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<sst xmlns="http://schemas.openxmlformats.org/spreadsheetml/2006/main" count="691" uniqueCount="251">
  <si>
    <t xml:space="preserve">Приложения для управления задачами - Чек-лист для Функциональное тестирование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</si>
  <si>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название проекта и тип проектной документации</t>
    </r>
    <r>
      <rPr>
        <b val="true"/>
        <sz val="12"/>
        <color rgb="FFFFDE59"/>
        <rFont val="Calibri"/>
        <family val="2"/>
        <charset val="204"/>
      </rPr>
      <t xml:space="preserve">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</si>
  <si>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</si>
  <si>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</si>
  <si>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</si>
  <si>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</si>
  <si>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</si>
  <si>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</si>
  <si>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</si>
  <si>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Спецификация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</si>
  <si>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ссылку на документ с требованиями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</si>
  <si>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</si>
  <si>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</si>
  <si>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</si>
  <si>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</si>
  <si>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</si>
  <si>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</si>
  <si>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</si>
  <si>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</si>
  <si>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</si>
  <si>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</si>
  <si>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</si>
  <si>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</si>
  <si>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</si>
  <si>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</si>
  <si>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</si>
  <si>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</si>
  <si>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</si>
  <si>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</si>
  <si>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
&lt;номер сборки&gt;
&lt;окружение&gt;</t>
  </si>
  <si>
    <t xml:space="preserve">Тестирование функциональности</t>
  </si>
  <si>
    <t xml:space="preserve">Главное меню</t>
  </si>
  <si>
    <t xml:space="preserve">Отображение пунктов меню
-Проекты
-Задачи
-Персоны</t>
  </si>
  <si>
    <r>
      <rPr>
        <sz val="11"/>
        <color rgb="FF000000"/>
        <rFont val="Calibri"/>
        <family val="2"/>
        <charset val="204"/>
      </rPr>
      <t xml:space="preserve">1. Проверки на стр. 6-8 можно объединить в одну
2. Чтобы убедиться, что формулировка теста верна, можно задать вопрос: "Что проверяется?"
Например,
Отображение пунктов меню:
- Проекты
- Задачи
- Персоны
Соотв. подразделы "Отображение пунктов меню" и "Переход к формам через пункты меню" можно удалить, так как назначение проверки будет отражено в самом тесте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</si>
  <si>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Переход к форме «Список проектов» через пункт меню «Проекты»</t>
  </si>
  <si>
    <t xml:space="preserve">Переход к форме «Список задач» через пункт меню «Задачи»</t>
  </si>
  <si>
    <t xml:space="preserve">Переход к форме «Список персон» через пункт меню «Персоны»</t>
  </si>
  <si>
    <t xml:space="preserve">Форма «Список проектов»</t>
  </si>
  <si>
    <t xml:space="preserve"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</si>
  <si>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r>
      <rPr>
        <sz val="11"/>
        <color rgb="FF000000"/>
        <rFont val="Calibri"/>
        <family val="2"/>
        <charset val="204"/>
      </rP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</si>
  <si>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Идентификатор</t>
  </si>
  <si>
    <t xml:space="preserve">Отображение записей в порядке от меньшего значения к большему</t>
  </si>
  <si>
    <r>
      <rPr>
        <sz val="11"/>
        <color rgb="FF000000"/>
        <rFont val="Calibri"/>
        <family val="2"/>
        <charset val="204"/>
      </rP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</si>
  <si>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Название</t>
  </si>
  <si>
    <t xml:space="preserve">Текст не выходит за границы поля</t>
  </si>
  <si>
    <t xml:space="preserve">Текст максимальной длины 50 символов переносится, не обрезается и не скрывается</t>
  </si>
  <si>
    <t xml:space="preserve">Сокращённое название</t>
  </si>
  <si>
    <t xml:space="preserve">Текст длинной 40 символов  переносится, не обрезается и не скрывается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</si>
  <si>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</si>
  <si>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</si>
  <si>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Команды уровня формы</t>
  </si>
  <si>
    <t xml:space="preserve">Добавить</t>
  </si>
  <si>
    <t xml:space="preserve">Отображается форма ввода проекта с пустыми полями</t>
  </si>
  <si>
    <t xml:space="preserve">Новая запись добавляется в конец списка</t>
  </si>
  <si>
    <t xml:space="preserve">Команды уровня записи</t>
  </si>
  <si>
    <t xml:space="preserve">Изменить</t>
  </si>
  <si>
    <t xml:space="preserve">При нажатии отображается форма ввода задачи с заполненными полями доступными для изменения</t>
  </si>
  <si>
    <t xml:space="preserve">Изменение данных и их сохранение. Положение записи в форме не изменяется</t>
  </si>
  <si>
    <t xml:space="preserve">Положение записи в форме после внесения изменений не меняется</t>
  </si>
  <si>
    <t xml:space="preserve">Удалить</t>
  </si>
  <si>
    <t xml:space="preserve">При удалении первой строчки списка нет пустых мест, записи сдвигаются на одну запись вверх</t>
  </si>
  <si>
    <t xml:space="preserve">При удалении строчки из середины списка нет пустых мест</t>
  </si>
  <si>
    <t xml:space="preserve">При удалении строчки в конце списка записи не меняют порядок</t>
  </si>
  <si>
    <t xml:space="preserve">Форма «Список задач»</t>
  </si>
  <si>
    <t xml:space="preserve">Колонки</t>
  </si>
  <si>
    <t xml:space="preserve"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</si>
  <si>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 xml:space="preserve">Проект (Сокращённое название)</t>
  </si>
  <si>
    <t xml:space="preserve">Текст длинной 40 символов переносится, не обрезается и не скрывается</t>
  </si>
  <si>
    <t xml:space="preserve">Текст длинной 50 символов не обрезается и не скрывается</t>
  </si>
  <si>
    <t xml:space="preserve">Дата начала</t>
  </si>
  <si>
    <t xml:space="preserve">Дата отображается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</si>
  <si>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</si>
  <si>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Отображается полностью,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</si>
  <si>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</si>
  <si>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</si>
  <si>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</si>
  <si>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Статус</t>
  </si>
  <si>
    <t xml:space="preserve">При нажатии отображается форма ввода задачи с пустыми полями</t>
  </si>
  <si>
    <t xml:space="preserve">Положение записи в форме после изменения не изменяется</t>
  </si>
  <si>
    <t xml:space="preserve">При удалении первой строчки списка нет пустых мест</t>
  </si>
  <si>
    <t xml:space="preserve">Форма «Список персон»</t>
  </si>
  <si>
    <t xml:space="preserve"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</si>
  <si>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Фамилия</t>
  </si>
  <si>
    <t xml:space="preserve">Текст длинной 30 символов не обрезается и не скрывается</t>
  </si>
  <si>
    <t xml:space="preserve">Имя</t>
  </si>
  <si>
    <t xml:space="preserve">Отчество</t>
  </si>
  <si>
    <t xml:space="preserve">Должность</t>
  </si>
  <si>
    <t xml:space="preserve">При нажатии отображается форма ввода персоны с пустыми полями</t>
  </si>
  <si>
    <t xml:space="preserve">Форма ввода проекта</t>
  </si>
  <si>
    <t xml:space="preserve">Поля</t>
  </si>
  <si>
    <t xml:space="preserve">Отсутствует возможность редактировать значение</t>
  </si>
  <si>
    <r>
      <rPr>
        <sz val="11"/>
        <color rgb="FF000000"/>
        <rFont val="Calibri"/>
        <family val="2"/>
        <charset val="204"/>
      </rP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</si>
  <si>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Сохранение допустимых данных</t>
  </si>
  <si>
    <r>
      <rPr>
        <b val="true"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 val="true"/>
        <sz val="11"/>
        <color rgb="FFFF860D"/>
        <rFont val="Calibri"/>
        <family val="2"/>
        <charset val="204"/>
      </rPr>
      <t xml:space="preserve">OAV исправлено</t>
    </r>
  </si>
  <si>
    <t xml:space="preserve">Кириллица</t>
  </si>
  <si>
    <r>
      <rPr>
        <sz val="11"/>
        <color rgb="FF000000"/>
        <rFont val="Calibri"/>
        <family val="2"/>
        <charset val="204"/>
      </rP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</si>
  <si>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Допустимое количество символов от 5 до 50, А-Я , а-я</t>
  </si>
  <si>
    <t xml:space="preserve">Кириллица, спецсимволы и цифры</t>
  </si>
  <si>
    <t xml:space="preserve">Разрешённые спецсимволы    _- цифры 0-9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</si>
  <si>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</si>
  <si>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</si>
  <si>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</si>
  <si>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Буквы в верхнем и нижнем регистре</t>
  </si>
  <si>
    <t xml:space="preserve">Буквы в верхнем и нижнем регистре, цифры и спецсимволы _-</t>
  </si>
  <si>
    <t xml:space="preserve">Цифры и спецсимволы _-</t>
  </si>
  <si>
    <t xml:space="preserve">Цифры</t>
  </si>
  <si>
    <t xml:space="preserve"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</si>
  <si>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</si>
  <si>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Минимально допустимое количество символов</t>
  </si>
  <si>
    <t xml:space="preserve">Ввод минимально допустимого кол-ва символов..</t>
  </si>
  <si>
    <t xml:space="preserve">5 символов</t>
  </si>
  <si>
    <t xml:space="preserve">Минимально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</si>
  <si>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</si>
  <si>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</si>
  <si>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</si>
  <si>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</si>
  <si>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Валидационное сообщение при сохранении недопустимых данных</t>
  </si>
  <si>
    <t xml:space="preserve">Минимально допустимое количество символов-1</t>
  </si>
  <si>
    <r>
      <rPr>
        <sz val="11"/>
        <color rgb="FF000000"/>
        <rFont val="Calibri"/>
        <family val="2"/>
        <charset val="204"/>
      </rPr>
  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 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</si>
  <si>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4 символа</t>
  </si>
  <si>
    <t xml:space="preserve">Максимально допустимое количество символов+1</t>
  </si>
  <si>
    <t xml:space="preserve">51 символ</t>
  </si>
  <si>
    <t xml:space="preserve">Переполнение поля</t>
  </si>
  <si>
    <t xml:space="preserve">Например, 256 или 512 символов</t>
  </si>
  <si>
    <t xml:space="preserve">Недопустимые спецсимволы</t>
  </si>
  <si>
    <r>
      <rPr>
        <sz val="11"/>
        <color rgb="FF000000"/>
        <rFont val="Calibri"/>
        <family val="2"/>
        <charset val="204"/>
      </rPr>
  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</si>
  <si>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! «»№;%:?*(/\ =-)$ &amp; *^ ` | ~ # % ' + / {_}—</t>
  </si>
  <si>
    <t xml:space="preserve">Пустое поле</t>
  </si>
  <si>
    <r>
      <rPr>
        <sz val="11"/>
        <color rgb="FF000000"/>
        <rFont val="Calibri"/>
        <family val="2"/>
        <charset val="204"/>
      </rPr>
      <t xml:space="preserve">Помимо указанных негативных проверок можно добавить спец.знаки, спец.буквы (например, из немецкого алфавита), скрипты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</si>
  <si>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</si>
  <si>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</si>
  <si>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</si>
  <si>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</si>
  <si>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</si>
  <si>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Работа с буфером обмена</t>
  </si>
  <si>
    <t xml:space="preserve">Копировать текст из заполненного поля с помощью команды «Копировать»</t>
  </si>
  <si>
    <t xml:space="preserve">Например, CTRL+C</t>
  </si>
  <si>
    <t xml:space="preserve">Вставить текст с помощью команды «Вставить»</t>
  </si>
  <si>
    <t xml:space="preserve">Вырезать текст с помощью команды «Вырезать»</t>
  </si>
  <si>
    <t xml:space="preserve">Копия графического файла из буфера обмена не вставляется в поле</t>
  </si>
  <si>
    <t xml:space="preserve">Например, 20-30 символов, до 40</t>
  </si>
  <si>
    <t xml:space="preserve">Разрешённые спецсимволы    _-</t>
  </si>
  <si>
    <t xml:space="preserve">2 символов</t>
  </si>
  <si>
    <t xml:space="preserve">40 символов</t>
  </si>
  <si>
    <t xml:space="preserve">39 символов</t>
  </si>
  <si>
    <t xml:space="preserve">1 символ</t>
  </si>
  <si>
    <t xml:space="preserve">41 символ</t>
  </si>
  <si>
    <r>
      <rPr>
        <b val="true"/>
        <sz val="11"/>
        <color rgb="FF000000"/>
        <rFont val="Calibri"/>
        <family val="2"/>
        <charset val="204"/>
      </rPr>
  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</si>
  <si>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 Ctrl+C</t>
  </si>
  <si>
    <t xml:space="preserve">Например, 125-130 символов</t>
  </si>
  <si>
    <t xml:space="preserve">Разрешённые спецсимволы    _-!?,.</t>
  </si>
  <si>
    <t xml:space="preserve">Буквы в верхнем и нижнем регистре, цифры и спецсимволы  _-!?,.</t>
  </si>
  <si>
    <t xml:space="preserve">Цифры и спецсимволы  _-!?,.</t>
  </si>
  <si>
    <t xml:space="preserve">Спецсимволы  _-!?,.</t>
  </si>
  <si>
    <t xml:space="preserve">10 символов</t>
  </si>
  <si>
    <t xml:space="preserve">255 символов</t>
  </si>
  <si>
    <t xml:space="preserve">9 символов</t>
  </si>
  <si>
    <t xml:space="preserve">256 символов</t>
  </si>
  <si>
    <t xml:space="preserve">Например, 1024 символа</t>
  </si>
  <si>
    <t xml:space="preserve">Например,  «»№;%:*(/\ =-)$ &amp; *^ ` | ~ # % ' + / {_}—</t>
  </si>
  <si>
    <t xml:space="preserve">Список задач принадлежащих проекту</t>
  </si>
  <si>
    <t xml:space="preserve">Отображаются только те задачи, которые относятся к выбранному проекту</t>
  </si>
  <si>
    <t xml:space="preserve">Кириллица нижний регистр</t>
  </si>
  <si>
    <t xml:space="preserve">Кириллица верхний регистр</t>
  </si>
  <si>
    <t xml:space="preserve">Кириллица и цифры</t>
  </si>
  <si>
    <t xml:space="preserve">Кириллица и спецсимволы</t>
  </si>
  <si>
    <t xml:space="preserve">Латиница нижний регистр</t>
  </si>
  <si>
    <t xml:space="preserve">Латиница верхний регистр</t>
  </si>
  <si>
    <t xml:space="preserve">Латиница и цифры</t>
  </si>
  <si>
    <t xml:space="preserve">Латиница и спецсимволы</t>
  </si>
  <si>
    <t xml:space="preserve">Цифры и спецсимволы</t>
  </si>
  <si>
    <t xml:space="preserve">Минимальное допустимое количество символов+1</t>
  </si>
  <si>
    <t xml:space="preserve">Ошибка валидации при сохранении недопустимых значений</t>
  </si>
  <si>
    <t xml:space="preserve">Минимум -1</t>
  </si>
  <si>
    <t xml:space="preserve">Максимум +1</t>
  </si>
  <si>
    <t xml:space="preserve">В формате дд.мм.гггг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</si>
  <si>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</si>
  <si>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</si>
  <si>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Високосный год</t>
  </si>
  <si>
    <t xml:space="preserve">Например, 29.02.2020</t>
  </si>
  <si>
    <t xml:space="preserve">Дата меньше, чем в поле «Дата окончания»</t>
  </si>
  <si>
    <t xml:space="preserve">Числа больше допустимых для «день»</t>
  </si>
  <si>
    <t xml:space="preserve">Например, 32.07.1999</t>
  </si>
  <si>
    <t xml:space="preserve">Числа больше допустимых для «месяц»</t>
  </si>
  <si>
    <t xml:space="preserve">Например, 15.99.2000</t>
  </si>
  <si>
    <t xml:space="preserve">Числа больше допустимых для «год»</t>
  </si>
  <si>
    <t xml:space="preserve">Например, 15.10.9991</t>
  </si>
  <si>
    <t xml:space="preserve">Одинаковая дата с полем «Дата окончания»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</si>
  <si>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</si>
  <si>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</si>
  <si>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букв</t>
  </si>
  <si>
    <t xml:space="preserve">Ввод спецсимволов</t>
  </si>
  <si>
    <t xml:space="preserve">Ввод разделителя /,</t>
  </si>
  <si>
    <t xml:space="preserve">Ввод нулевой даты 00.00.0000</t>
  </si>
  <si>
    <t xml:space="preserve">Дата больше, чем в поле «Дата начала»</t>
  </si>
  <si>
    <t xml:space="preserve">Одинаковая дата с полем «Дата начала»</t>
  </si>
  <si>
    <t xml:space="preserve">Ошибка при вводе «даты окончания» раньше «даты начала»</t>
  </si>
  <si>
    <t xml:space="preserve">Выбор из выпадающего списка</t>
  </si>
  <si>
    <t xml:space="preserve">Выбор с помощью клавиш ↑↓</t>
  </si>
  <si>
    <t xml:space="preserve">Запрет на ввод с клавиатуры</t>
  </si>
  <si>
    <t xml:space="preserve">В строчке отображается полное ФИО из списка персон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</si>
  <si>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</si>
  <si>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</si>
  <si>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</si>
  <si>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</si>
  <si>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Кнопка имеет стандартный размер</t>
  </si>
  <si>
    <t xml:space="preserve">Команда «Сохранить»</t>
  </si>
  <si>
    <t xml:space="preserve">Форма ввода проекта закрывается и данные сохраняются</t>
  </si>
  <si>
    <t xml:space="preserve">При добавлении проекта с пустыми полями выводит всплывающее сообщение</t>
  </si>
  <si>
    <t xml:space="preserve">Команда «Отмена»</t>
  </si>
  <si>
    <t xml:space="preserve">Форма ввода задачи закрывается без сохранения данных при заполненных полях</t>
  </si>
  <si>
    <t xml:space="preserve">Форма ввода задачи закрывается без сохранения данных при пустых полях</t>
  </si>
  <si>
    <t xml:space="preserve">Форма ввода задачи</t>
  </si>
  <si>
    <t xml:space="preserve">Отображение записей в порядке убывания идентификатора</t>
  </si>
  <si>
    <t xml:space="preserve">Проект</t>
  </si>
  <si>
    <t xml:space="preserve">Запрет ввода с клавиатуры</t>
  </si>
  <si>
    <t xml:space="preserve">Выпадающий список содержит сокращённые названия проектов</t>
  </si>
  <si>
    <t xml:space="preserve">2 символа</t>
  </si>
  <si>
    <t xml:space="preserve">Работа (часы)</t>
  </si>
  <si>
    <t xml:space="preserve">целые числа</t>
  </si>
  <si>
    <t xml:space="preserve">Минимально допустимое число</t>
  </si>
  <si>
    <t xml:space="preserve">Минимальное допустимое число+1</t>
  </si>
  <si>
    <t xml:space="preserve">Максимально допустимое число</t>
  </si>
  <si>
    <t xml:space="preserve">Максимально допустимое число -1</t>
  </si>
  <si>
    <t xml:space="preserve">Ошибка валидации при сохранении недопустимых данных</t>
  </si>
  <si>
    <t xml:space="preserve">Ввод 0</t>
  </si>
  <si>
    <t xml:space="preserve">Выпадающий список отображается корректно</t>
  </si>
  <si>
    <t xml:space="preserve">Подсветка выбираемых значений</t>
  </si>
  <si>
    <t xml:space="preserve">Выбор из списка</t>
  </si>
  <si>
    <t xml:space="preserve">Форма ввода персоны</t>
  </si>
  <si>
    <t xml:space="preserve">10-15 символов до 30</t>
  </si>
  <si>
    <t xml:space="preserve">Спецсимволы  -</t>
  </si>
  <si>
    <t xml:space="preserve">Максимально допустимое количество символов</t>
  </si>
  <si>
    <t xml:space="preserve">30 символов</t>
  </si>
  <si>
    <t xml:space="preserve">Максимально допустимое количество символов -1</t>
  </si>
  <si>
    <t xml:space="preserve">20-35 символов до 50</t>
  </si>
  <si>
    <t xml:space="preserve">Спецсимволы  - . , \</t>
  </si>
  <si>
    <t xml:space="preserve">Особенности тестирования Веб-формы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</si>
  <si>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</si>
  <si>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</si>
  <si>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 xml:space="preserve">Например, половина экрана, четверть экрана</t>
  </si>
  <si>
    <t xml:space="preserve">Корректное отображение элементов формы в минимально развёрнутом режиме окна:
-Идентификатор
-Название
-Сокращённое название
-Описание</t>
  </si>
  <si>
    <t xml:space="preserve">Если колонки не вмешаются в ширину окна, то появляется горизонтальный скролл</t>
  </si>
  <si>
    <t xml:space="preserve">Если количество строк проектов не вмещается в высоту, то появляется вертикальный скролл</t>
  </si>
  <si>
    <t xml:space="preserve">Переход от списка без скролла к списку со скроллом, при добавлении нового проекта,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</si>
  <si>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-Проект
-Название
-Дата начала
-Дата окончания
-Исполнитель
-Статус</t>
    </r>
  </si>
  <si>
    <t xml:space="preserve"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</si>
  <si>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 xml:space="preserve">Переход от списка без скролла к списку со скроллом, при добавлении новой задачи,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</si>
  <si>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-Фамилия
-Имя
-Отчество
-Должность</t>
    </r>
  </si>
  <si>
    <t xml:space="preserve">Корректное отображение элементов формы в минимально развёрнутом режиме окна:
-Идентификатор 
-Фамилия
-Имя 
-Отчество
-Должность</t>
  </si>
  <si>
    <t xml:space="preserve">Переход от списка без скролла к списку со скроллом, при добавлении новой персоны, проходит корректно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</si>
</sst>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3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2"/>
      <color rgb="FFFFDE59"/>
      <name val="Calibri"/>
      <family val="2"/>
      <charset val="204"/>
    </font>
    <font>
      <b val="true"/>
      <sz val="12"/>
      <color rgb="FFFF972F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111111"/>
      <name val="Calibri"/>
      <family val="2"/>
      <charset val="204"/>
    </font>
    <font>
      <b val="true"/>
      <sz val="11"/>
      <color rgb="FFFF860D"/>
      <name val="Calibri"/>
      <family val="2"/>
      <charset val="204"/>
    </font>
    <font>
      <sz val="11"/>
      <color rgb="FFFF972F"/>
      <name val="Calibri"/>
      <family val="2"/>
      <charset val="204"/>
    </font>
    <font>
      <b val="true"/>
      <sz val="11"/>
      <color rgb="FFFF972F"/>
      <name val="Calibri"/>
      <family val="2"/>
      <charset val="204"/>
    </font>
    <font>
      <b val="true"/>
      <sz val="11"/>
      <color rgb="FF111111"/>
      <name val="Calibri"/>
      <family val="2"/>
      <charset val="204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75" defaultRowHeight="15.75" zeroHeight="false" outlineLevelRow="0" outlineLevelCol="0"/>
  <cols>
    <col collapsed="false" customWidth="true" hidden="false" outlineLevel="0" max="1" min="1" style="1" width="21.83"/>
    <col collapsed="false" customWidth="true" hidden="false" outlineLevel="0" max="2" min="2" style="1" width="111.13"/>
    <col collapsed="false" customWidth="true" hidden="false" outlineLevel="0" max="3" min="3" style="2" width="68.42"/>
    <col collapsed="false" customWidth="true" hidden="false" outlineLevel="0" max="257" min="4" style="1" width="8.67"/>
  </cols>
  <sheetData>
    <row r="1" customFormat="false" ht="26.85" hidden="false" customHeight="false" outlineLevel="0" collapsed="false">
      <c r="A1" s="3"/>
      <c r="B1" s="4" t="s">
        <v>0</v>
      </c>
      <c r="C1" s="2" t="s">
        <v>1</v>
      </c>
    </row>
    <row r="2" customFormat="false" ht="13.5" hidden="false" customHeight="true" outlineLevel="0" collapsed="false">
      <c r="A2" s="5" t="s">
        <v>2</v>
      </c>
      <c r="B2" s="6" t="s">
        <v>3</v>
      </c>
    </row>
    <row r="3" customFormat="false" ht="13.5" hidden="false" customHeight="true" outlineLevel="0" collapsed="false">
      <c r="A3" s="7" t="s">
        <v>4</v>
      </c>
      <c r="B3" s="8" t="s">
        <v>5</v>
      </c>
    </row>
    <row r="4" customFormat="false" ht="13.5" hidden="false" customHeight="true" outlineLevel="0" collapsed="false">
      <c r="A4" s="7" t="s">
        <v>6</v>
      </c>
      <c r="B4" s="8" t="s">
        <v>7</v>
      </c>
    </row>
    <row r="5" customFormat="false" ht="26.85" hidden="false" customHeight="false" outlineLevel="0" collapsed="false">
      <c r="A5" s="9" t="s">
        <v>8</v>
      </c>
      <c r="B5" s="10" t="s">
        <v>9</v>
      </c>
      <c r="C5" s="2" t="s">
        <v>10</v>
      </c>
    </row>
    <row r="7" customFormat="false" ht="21.75" hidden="false" customHeight="true" outlineLevel="0" collapsed="false">
      <c r="A7" s="11" t="s">
        <v>11</v>
      </c>
      <c r="B7" s="11"/>
    </row>
    <row r="8" customFormat="false" ht="15.75" hidden="false" customHeight="false" outlineLevel="0" collapsed="false">
      <c r="A8" s="12" t="s">
        <v>12</v>
      </c>
      <c r="B8" s="13" t="s">
        <v>13</v>
      </c>
    </row>
    <row r="9" customFormat="false" ht="15.75" hidden="false" customHeight="false" outlineLevel="0" collapsed="false">
      <c r="A9" s="12" t="s">
        <v>14</v>
      </c>
      <c r="B9" s="14" t="s">
        <v>15</v>
      </c>
    </row>
    <row r="10" customFormat="false" ht="15.75" hidden="false" customHeight="false" outlineLevel="0" collapsed="false">
      <c r="A10" s="15" t="s">
        <v>16</v>
      </c>
      <c r="B10" s="14" t="s">
        <v>17</v>
      </c>
    </row>
    <row r="11" customFormat="false" ht="15.75" hidden="false" customHeight="false" outlineLevel="0" collapsed="false">
      <c r="A11" s="16" t="s">
        <v>16</v>
      </c>
      <c r="B11" s="14" t="s">
        <v>18</v>
      </c>
    </row>
    <row r="12" customFormat="false" ht="15.75" hidden="false" customHeight="false" outlineLevel="0" collapsed="false">
      <c r="A12" s="17" t="s">
        <v>19</v>
      </c>
      <c r="B12" s="14" t="s">
        <v>20</v>
      </c>
    </row>
    <row r="13" customFormat="false" ht="15.75" hidden="false" customHeight="false" outlineLevel="0" collapsed="false">
      <c r="A13" s="17" t="s">
        <v>16</v>
      </c>
      <c r="B13" s="14" t="s">
        <v>21</v>
      </c>
    </row>
    <row r="14" customFormat="false" ht="15.75" hidden="false" customHeight="false" outlineLevel="0" collapsed="false">
      <c r="A14" s="17" t="s">
        <v>22</v>
      </c>
      <c r="B14" s="14" t="s">
        <v>23</v>
      </c>
    </row>
    <row r="15" customFormat="false" ht="15.75" hidden="false" customHeight="false" outlineLevel="0" collapsed="false">
      <c r="A15" s="17" t="s">
        <v>24</v>
      </c>
      <c r="B15" s="13" t="s">
        <v>25</v>
      </c>
    </row>
  </sheetData>
  <mergeCells count="1">
    <mergeCell ref="A7:B7"/>
  </mergeCells>
  <hyperlinks>
    <hyperlink ref="B5" r:id="rId1" display="Спецификация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ColWidth="8.75" defaultRowHeight="13.8" zeroHeight="false" outlineLevelRow="5" outlineLevelCol="0"/>
  <cols>
    <col collapsed="false" customWidth="true" hidden="false" outlineLevel="0" max="1" min="1" style="18" width="62.27"/>
    <col collapsed="false" customWidth="true" hidden="false" outlineLevel="0" max="2" min="2" style="19" width="37.83"/>
    <col collapsed="false" customWidth="true" hidden="false" outlineLevel="0" max="3" min="3" style="20" width="43.97"/>
    <col collapsed="false" customWidth="true" hidden="false" outlineLevel="0" max="4" min="4" style="21" width="17.39"/>
    <col collapsed="false" customWidth="true" hidden="false" outlineLevel="0" max="5" min="5" style="21" width="16.84"/>
    <col collapsed="false" customWidth="true" hidden="false" outlineLevel="0" max="8" min="6" style="21" width="15.84"/>
    <col collapsed="false" customWidth="true" hidden="false" outlineLevel="0" max="29" min="9" style="21" width="8.67"/>
    <col collapsed="false" customWidth="true" hidden="false" outlineLevel="0" max="257" min="30" style="1" width="8.67"/>
  </cols>
  <sheetData>
    <row r="1" s="27" customFormat="true" ht="30.95" hidden="false" customHeight="true" outlineLevel="0" collapsed="false">
      <c r="A1" s="11" t="s">
        <v>26</v>
      </c>
      <c r="B1" s="22" t="s">
        <v>27</v>
      </c>
      <c r="C1" s="23" t="s">
        <v>28</v>
      </c>
      <c r="D1" s="24" t="s">
        <v>29</v>
      </c>
      <c r="E1" s="24" t="s">
        <v>29</v>
      </c>
      <c r="F1" s="24" t="s">
        <v>29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/>
      <c r="AE1" s="25"/>
      <c r="AF1" s="25"/>
      <c r="AG1" s="25"/>
      <c r="AH1" s="25"/>
      <c r="AI1" s="25"/>
      <c r="AJ1" s="25"/>
      <c r="AK1" s="25"/>
      <c r="AL1" s="25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</row>
    <row r="2" customFormat="false" ht="3.75" hidden="false" customHeight="true" outlineLevel="0" collapsed="false">
      <c r="A2" s="1"/>
      <c r="B2" s="28"/>
      <c r="C2" s="21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</row>
    <row r="3" s="34" customFormat="true" ht="15.8" hidden="false" customHeight="false" outlineLevel="0" collapsed="false">
      <c r="A3" s="30" t="s">
        <v>30</v>
      </c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</row>
    <row r="4" s="40" customFormat="true" ht="15.8" hidden="false" customHeight="false" outlineLevel="1" collapsed="false">
      <c r="A4" s="36" t="s">
        <v>31</v>
      </c>
      <c r="B4" s="37"/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</row>
    <row r="5" s="44" customFormat="true" ht="182.05" hidden="false" customHeight="false" outlineLevel="2" collapsed="false">
      <c r="A5" s="41" t="s">
        <v>32</v>
      </c>
      <c r="B5" s="42" t="s">
        <v>33</v>
      </c>
      <c r="C5" s="43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</row>
    <row r="6" s="49" customFormat="true" ht="15.8" hidden="false" customHeight="false" outlineLevel="2" collapsed="false">
      <c r="A6" s="47" t="s">
        <v>34</v>
      </c>
      <c r="B6" s="42"/>
      <c r="C6" s="48"/>
      <c r="D6" s="44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</row>
    <row r="7" s="49" customFormat="true" ht="15.8" hidden="false" customHeight="false" outlineLevel="2" collapsed="false">
      <c r="A7" s="47" t="s">
        <v>35</v>
      </c>
      <c r="B7" s="51"/>
      <c r="C7" s="43"/>
      <c r="D7" s="44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</row>
    <row r="8" s="49" customFormat="true" ht="13.8" hidden="false" customHeight="false" outlineLevel="2" collapsed="false">
      <c r="A8" s="47" t="s">
        <v>36</v>
      </c>
      <c r="B8" s="42"/>
      <c r="C8" s="43"/>
      <c r="D8" s="44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</row>
    <row r="9" s="53" customFormat="true" ht="18.75" hidden="false" customHeight="true" outlineLevel="1" collapsed="false">
      <c r="A9" s="36" t="s">
        <v>37</v>
      </c>
      <c r="B9" s="42"/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40"/>
      <c r="AE9" s="40"/>
      <c r="AF9" s="40"/>
      <c r="AG9" s="40"/>
      <c r="AH9" s="40"/>
      <c r="AI9" s="40"/>
      <c r="AJ9" s="40"/>
      <c r="AK9" s="40"/>
      <c r="AL9" s="4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</row>
    <row r="10" s="52" customFormat="true" ht="22.5" hidden="false" customHeight="true" outlineLevel="2" collapsed="false">
      <c r="A10" s="54" t="str">
        <f aca="false">+A37</f>
        <v>Колонки</v>
      </c>
      <c r="B10" s="42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</row>
    <row r="11" s="60" customFormat="true" ht="91" hidden="false" customHeight="false" outlineLevel="4" collapsed="false">
      <c r="A11" s="58" t="s">
        <v>38</v>
      </c>
      <c r="B11" s="19" t="s">
        <v>39</v>
      </c>
      <c r="C11" s="20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</row>
    <row r="12" s="60" customFormat="true" ht="13.8" hidden="false" customHeight="false" outlineLevel="3" collapsed="false">
      <c r="A12" s="61" t="s">
        <v>40</v>
      </c>
      <c r="B12" s="51"/>
      <c r="C12" s="62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4"/>
      <c r="AE12" s="64"/>
      <c r="AF12" s="64"/>
      <c r="AG12" s="64"/>
      <c r="AH12" s="64"/>
      <c r="AI12" s="64"/>
      <c r="AJ12" s="64"/>
      <c r="AK12" s="64"/>
      <c r="AL12" s="64"/>
    </row>
    <row r="13" s="60" customFormat="true" ht="57.45" hidden="false" customHeight="false" outlineLevel="4" collapsed="false">
      <c r="A13" s="65" t="s">
        <v>41</v>
      </c>
      <c r="B13" s="19" t="s">
        <v>42</v>
      </c>
      <c r="C13" s="66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="64" customFormat="true" ht="13.8" hidden="false" customHeight="false" outlineLevel="3" collapsed="false">
      <c r="A14" s="61" t="s">
        <v>43</v>
      </c>
      <c r="B14" s="51"/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</row>
    <row r="15" s="60" customFormat="true" ht="13.8" hidden="false" customHeight="false" outlineLevel="4" collapsed="false">
      <c r="A15" s="65" t="s">
        <v>44</v>
      </c>
      <c r="B15" s="19"/>
      <c r="C15" s="20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 s="60" customFormat="true" ht="23.85" hidden="false" customHeight="false" outlineLevel="4" collapsed="false">
      <c r="A16" s="65" t="s">
        <v>45</v>
      </c>
      <c r="B16" s="19"/>
      <c r="C16" s="20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</row>
    <row r="17" s="60" customFormat="true" ht="13.8" hidden="false" customHeight="false" outlineLevel="3" collapsed="false">
      <c r="A17" s="61" t="s">
        <v>46</v>
      </c>
      <c r="B17" s="51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4"/>
      <c r="AE17" s="64"/>
      <c r="AF17" s="64"/>
      <c r="AG17" s="64"/>
      <c r="AH17" s="64"/>
      <c r="AI17" s="64"/>
      <c r="AJ17" s="64"/>
      <c r="AK17" s="64"/>
      <c r="AL17" s="64"/>
    </row>
    <row r="18" s="64" customFormat="true" ht="13.8" hidden="false" customHeight="false" outlineLevel="4" collapsed="false">
      <c r="A18" s="65" t="s">
        <v>44</v>
      </c>
      <c r="B18" s="51"/>
      <c r="C18" s="20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</row>
    <row r="19" s="60" customFormat="true" ht="23.85" hidden="false" customHeight="false" outlineLevel="4" collapsed="false">
      <c r="A19" s="65" t="s">
        <v>47</v>
      </c>
      <c r="B19" s="51"/>
      <c r="C19" s="2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</row>
    <row r="20" s="64" customFormat="true" ht="13.8" hidden="false" customHeight="false" outlineLevel="3" collapsed="false">
      <c r="A20" s="61" t="s">
        <v>48</v>
      </c>
      <c r="B20" s="51"/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</row>
    <row r="21" s="60" customFormat="true" ht="13.8" hidden="false" customHeight="false" outlineLevel="4" collapsed="false">
      <c r="A21" s="65" t="s">
        <v>44</v>
      </c>
      <c r="B21" s="51"/>
      <c r="C21" s="20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 s="60" customFormat="true" ht="23.85" hidden="false" customHeight="false" outlineLevel="4" collapsed="false">
      <c r="A22" s="65" t="s">
        <v>49</v>
      </c>
      <c r="B22" s="51"/>
      <c r="C22" s="2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</row>
    <row r="23" s="52" customFormat="true" ht="13.8" hidden="false" customHeight="false" outlineLevel="2" collapsed="false">
      <c r="A23" s="54" t="s">
        <v>50</v>
      </c>
      <c r="B23" s="51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</row>
    <row r="24" s="64" customFormat="true" ht="13.8" hidden="false" customHeight="false" outlineLevel="3" collapsed="false">
      <c r="A24" s="61" t="s">
        <v>51</v>
      </c>
      <c r="B24" s="51"/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</row>
    <row r="25" s="49" customFormat="true" ht="13.8" hidden="false" customHeight="false" outlineLevel="4" collapsed="false">
      <c r="A25" s="67" t="s">
        <v>52</v>
      </c>
      <c r="B25" s="19"/>
      <c r="C25" s="43"/>
      <c r="D25" s="68"/>
      <c r="E25" s="68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</row>
    <row r="26" s="49" customFormat="true" ht="13.8" hidden="false" customHeight="false" outlineLevel="4" collapsed="false">
      <c r="A26" s="67" t="s">
        <v>53</v>
      </c>
      <c r="B26" s="19"/>
      <c r="C26" s="43"/>
      <c r="D26" s="68"/>
      <c r="E26" s="68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</row>
    <row r="27" s="52" customFormat="true" ht="13.8" hidden="false" customHeight="false" outlineLevel="2" collapsed="false">
      <c r="A27" s="54" t="s">
        <v>54</v>
      </c>
      <c r="B27" s="51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</row>
    <row r="28" s="64" customFormat="true" ht="13.8" hidden="false" customHeight="false" outlineLevel="3" collapsed="false">
      <c r="A28" s="61" t="s">
        <v>55</v>
      </c>
      <c r="B28" s="51"/>
      <c r="C28" s="62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</row>
    <row r="29" s="49" customFormat="true" ht="23.85" hidden="false" customHeight="false" outlineLevel="4" collapsed="false">
      <c r="A29" s="67" t="s">
        <v>56</v>
      </c>
      <c r="B29" s="19"/>
      <c r="C29" s="43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</row>
    <row r="30" s="49" customFormat="true" ht="23.85" hidden="false" customHeight="false" outlineLevel="4" collapsed="false">
      <c r="A30" s="67" t="s">
        <v>57</v>
      </c>
      <c r="B30" s="19"/>
      <c r="C30" s="43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</row>
    <row r="31" s="49" customFormat="true" ht="13.8" hidden="false" customHeight="false" outlineLevel="4" collapsed="false">
      <c r="A31" s="67" t="s">
        <v>58</v>
      </c>
      <c r="B31" s="19"/>
      <c r="C31" s="4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</row>
    <row r="32" s="64" customFormat="true" ht="18" hidden="false" customHeight="true" outlineLevel="3" collapsed="false">
      <c r="A32" s="61" t="s">
        <v>59</v>
      </c>
      <c r="B32" s="51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</row>
    <row r="33" s="49" customFormat="true" ht="23.85" hidden="false" customHeight="false" outlineLevel="4" collapsed="false">
      <c r="A33" s="67" t="s">
        <v>60</v>
      </c>
      <c r="B33" s="19"/>
      <c r="C33" s="69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</row>
    <row r="34" s="53" customFormat="true" ht="21.6" hidden="false" customHeight="true" outlineLevel="4" collapsed="false">
      <c r="A34" s="67" t="s">
        <v>61</v>
      </c>
      <c r="B34" s="19"/>
      <c r="C34" s="69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9"/>
      <c r="AE34" s="49"/>
      <c r="AF34" s="49"/>
      <c r="AG34" s="49"/>
      <c r="AH34" s="49"/>
      <c r="AI34" s="49"/>
      <c r="AJ34" s="49"/>
      <c r="AK34" s="49"/>
      <c r="AL34" s="49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</row>
    <row r="35" customFormat="false" ht="13.8" hidden="false" customHeight="false" outlineLevel="4" collapsed="false">
      <c r="A35" s="67" t="s">
        <v>62</v>
      </c>
      <c r="C35" s="69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9"/>
      <c r="AE35" s="49"/>
      <c r="AF35" s="49"/>
      <c r="AG35" s="49"/>
      <c r="AH35" s="49"/>
      <c r="AI35" s="49"/>
      <c r="AJ35" s="49"/>
      <c r="AK35" s="49"/>
      <c r="AL35" s="49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</row>
    <row r="36" customFormat="false" ht="13.8" hidden="false" customHeight="false" outlineLevel="1" collapsed="false">
      <c r="A36" s="36" t="s">
        <v>63</v>
      </c>
      <c r="B36" s="51"/>
      <c r="C36" s="38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53"/>
      <c r="AE36" s="53"/>
      <c r="AF36" s="53"/>
      <c r="AG36" s="53"/>
      <c r="AH36" s="53"/>
      <c r="AI36" s="53"/>
      <c r="AJ36" s="53"/>
      <c r="AK36" s="53"/>
      <c r="AL36" s="53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</row>
    <row r="37" customFormat="false" ht="13.8" hidden="false" customHeight="false" outlineLevel="2" collapsed="false">
      <c r="A37" s="54" t="s">
        <v>64</v>
      </c>
      <c r="B37" s="51"/>
      <c r="C37" s="55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</row>
    <row r="38" customFormat="false" ht="124.6" hidden="false" customHeight="false" outlineLevel="4" collapsed="false">
      <c r="A38" s="58" t="s">
        <v>65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60"/>
      <c r="AE38" s="60"/>
      <c r="AF38" s="60"/>
      <c r="AG38" s="60"/>
      <c r="AH38" s="60"/>
      <c r="AI38" s="60"/>
      <c r="AJ38" s="60"/>
      <c r="AK38" s="60"/>
      <c r="AL38" s="6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</row>
    <row r="39" s="60" customFormat="true" ht="13.8" hidden="false" customHeight="false" outlineLevel="3" collapsed="false">
      <c r="A39" s="61" t="s">
        <v>40</v>
      </c>
      <c r="B39" s="51"/>
      <c r="C39" s="6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4"/>
      <c r="AE39" s="64"/>
      <c r="AF39" s="64"/>
      <c r="AG39" s="64"/>
      <c r="AH39" s="64"/>
      <c r="AI39" s="64"/>
      <c r="AJ39" s="64"/>
      <c r="AK39" s="64"/>
      <c r="AL39" s="64"/>
    </row>
    <row r="40" s="60" customFormat="true" ht="13.8" hidden="false" customHeight="false" outlineLevel="4" collapsed="false">
      <c r="A40" s="65" t="s">
        <v>41</v>
      </c>
      <c r="B40" s="51"/>
      <c r="C40" s="2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</row>
    <row r="41" customFormat="false" ht="13.8" hidden="false" customHeight="false" outlineLevel="3" collapsed="false">
      <c r="A41" s="61" t="s">
        <v>66</v>
      </c>
      <c r="B41" s="51"/>
      <c r="C41" s="6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4"/>
      <c r="AE41" s="64"/>
      <c r="AF41" s="64"/>
      <c r="AG41" s="64"/>
      <c r="AH41" s="64"/>
      <c r="AI41" s="64"/>
      <c r="AJ41" s="64"/>
      <c r="AK41" s="64"/>
      <c r="AL41" s="64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</row>
    <row r="42" customFormat="false" ht="13.8" hidden="false" customHeight="false" outlineLevel="4" collapsed="false">
      <c r="A42" s="65" t="s">
        <v>44</v>
      </c>
      <c r="B42" s="51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</row>
    <row r="43" customFormat="false" ht="23.85" hidden="false" customHeight="false" outlineLevel="4" collapsed="false">
      <c r="A43" s="65" t="s">
        <v>67</v>
      </c>
      <c r="B43" s="51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</row>
    <row r="44" customFormat="false" ht="13.8" hidden="false" customHeight="false" outlineLevel="3" collapsed="false">
      <c r="A44" s="61" t="s">
        <v>43</v>
      </c>
      <c r="B44" s="51"/>
      <c r="C44" s="6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4"/>
      <c r="AE44" s="64"/>
      <c r="AF44" s="64"/>
      <c r="AG44" s="64"/>
      <c r="AH44" s="64"/>
      <c r="AI44" s="64"/>
      <c r="AJ44" s="64"/>
      <c r="AK44" s="64"/>
      <c r="AL44" s="64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</row>
    <row r="45" customFormat="false" ht="13.8" hidden="false" customHeight="false" outlineLevel="4" collapsed="false">
      <c r="A45" s="65" t="s">
        <v>44</v>
      </c>
      <c r="B45" s="51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</row>
    <row r="46" customFormat="false" ht="13.8" hidden="false" customHeight="false" outlineLevel="4" collapsed="false">
      <c r="A46" s="65" t="s">
        <v>68</v>
      </c>
      <c r="B46" s="5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</row>
    <row r="47" customFormat="false" ht="13.8" hidden="false" customHeight="false" outlineLevel="3" collapsed="false">
      <c r="A47" s="61" t="s">
        <v>69</v>
      </c>
      <c r="B47" s="51"/>
      <c r="C47" s="6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4"/>
      <c r="AE47" s="64"/>
      <c r="AF47" s="64"/>
      <c r="AG47" s="64"/>
      <c r="AH47" s="64"/>
      <c r="AI47" s="64"/>
      <c r="AJ47" s="64"/>
      <c r="AK47" s="64"/>
      <c r="AL47" s="64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</row>
    <row r="48" customFormat="false" ht="23.85" hidden="false" customHeight="false" outlineLevel="4" collapsed="false">
      <c r="A48" s="58" t="s">
        <v>70</v>
      </c>
      <c r="B48" s="19" t="s">
        <v>71</v>
      </c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</row>
    <row r="49" customFormat="false" ht="13.8" hidden="false" customHeight="false" outlineLevel="4" collapsed="false">
      <c r="A49" s="67" t="s">
        <v>72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</row>
    <row r="50" customFormat="false" ht="13.8" hidden="false" customHeight="false" outlineLevel="3" collapsed="false">
      <c r="A50" s="61" t="s">
        <v>73</v>
      </c>
      <c r="B50" s="51"/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4"/>
      <c r="AE50" s="64"/>
      <c r="AF50" s="64"/>
      <c r="AG50" s="64"/>
      <c r="AH50" s="64"/>
      <c r="AI50" s="64"/>
      <c r="AJ50" s="64"/>
      <c r="AK50" s="64"/>
      <c r="AL50" s="64"/>
    </row>
    <row r="51" customFormat="false" ht="13.8" hidden="false" customHeight="false" outlineLevel="4" collapsed="false">
      <c r="A51" s="58" t="s">
        <v>70</v>
      </c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</row>
    <row r="52" customFormat="false" ht="13.8" hidden="false" customHeight="false" outlineLevel="4" collapsed="false">
      <c r="A52" s="67" t="s">
        <v>72</v>
      </c>
      <c r="C52" s="4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4"/>
      <c r="AE52" s="74"/>
      <c r="AF52" s="74"/>
      <c r="AG52" s="74"/>
      <c r="AH52" s="74"/>
      <c r="AI52" s="74"/>
      <c r="AJ52" s="74"/>
      <c r="AK52" s="74"/>
      <c r="AL52" s="74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  <c r="DX52" s="64"/>
      <c r="DY52" s="64"/>
      <c r="DZ52" s="64"/>
      <c r="EA52" s="64"/>
    </row>
    <row r="53" customFormat="false" ht="13.8" hidden="false" customHeight="false" outlineLevel="3" collapsed="false">
      <c r="A53" s="61" t="s">
        <v>74</v>
      </c>
      <c r="B53" s="51"/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4"/>
      <c r="AE53" s="64"/>
      <c r="AF53" s="64"/>
      <c r="AG53" s="64"/>
      <c r="AH53" s="64"/>
      <c r="AI53" s="64"/>
      <c r="AJ53" s="64"/>
      <c r="AK53" s="64"/>
      <c r="AL53" s="64"/>
    </row>
    <row r="54" s="21" customFormat="true" ht="13.8" hidden="false" customHeight="false" outlineLevel="4" collapsed="false">
      <c r="A54" s="75" t="s">
        <v>44</v>
      </c>
      <c r="B54" s="19"/>
      <c r="C54" s="20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</row>
    <row r="55" s="21" customFormat="true" ht="13.8" hidden="false" customHeight="false" outlineLevel="4" collapsed="false">
      <c r="A55" s="65" t="s">
        <v>75</v>
      </c>
      <c r="B55" s="19"/>
      <c r="C55" s="2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  <c r="DS55" s="64"/>
      <c r="DT55" s="64"/>
      <c r="DU55" s="64"/>
      <c r="DV55" s="64"/>
      <c r="DW55" s="64"/>
      <c r="DX55" s="64"/>
      <c r="DY55" s="64"/>
      <c r="DZ55" s="64"/>
      <c r="EA55" s="64"/>
    </row>
    <row r="56" customFormat="false" ht="13.8" hidden="false" customHeight="false" outlineLevel="3" collapsed="false">
      <c r="A56" s="61" t="s">
        <v>76</v>
      </c>
      <c r="B56" s="51"/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4"/>
      <c r="AE56" s="64"/>
      <c r="AF56" s="64"/>
      <c r="AG56" s="64"/>
      <c r="AH56" s="64"/>
      <c r="AI56" s="64"/>
      <c r="AJ56" s="64"/>
      <c r="AK56" s="64"/>
      <c r="AL56" s="64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</row>
    <row r="57" customFormat="false" ht="13.8" hidden="false" customHeight="false" outlineLevel="4" collapsed="false">
      <c r="A57" s="65" t="s">
        <v>44</v>
      </c>
      <c r="C57" s="4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E57" s="74"/>
      <c r="AF57" s="74"/>
      <c r="AG57" s="74"/>
      <c r="AH57" s="74"/>
      <c r="AI57" s="74"/>
      <c r="AJ57" s="74"/>
      <c r="AK57" s="74"/>
      <c r="AL57" s="74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</row>
    <row r="58" s="52" customFormat="true" ht="13.8" hidden="false" customHeight="false" outlineLevel="2" collapsed="false">
      <c r="A58" s="54" t="s">
        <v>50</v>
      </c>
      <c r="B58" s="51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</row>
    <row r="59" s="64" customFormat="true" ht="18" hidden="false" customHeight="true" outlineLevel="3" collapsed="false">
      <c r="A59" s="61" t="s">
        <v>51</v>
      </c>
      <c r="B59" s="51"/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</row>
    <row r="60" s="49" customFormat="true" ht="13.8" hidden="false" customHeight="false" outlineLevel="4" collapsed="false">
      <c r="A60" s="67" t="s">
        <v>77</v>
      </c>
      <c r="B60" s="19"/>
      <c r="C60" s="43"/>
      <c r="D60" s="68"/>
      <c r="E60" s="68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</row>
    <row r="61" s="49" customFormat="true" ht="13.8" hidden="false" customHeight="false" outlineLevel="4" collapsed="false">
      <c r="A61" s="67" t="s">
        <v>53</v>
      </c>
      <c r="B61" s="19"/>
      <c r="C61" s="43"/>
      <c r="D61" s="68"/>
      <c r="E61" s="68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P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</row>
    <row r="62" s="52" customFormat="true" ht="13.8" hidden="false" customHeight="false" outlineLevel="2" collapsed="false">
      <c r="A62" s="54" t="s">
        <v>54</v>
      </c>
      <c r="B62" s="51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</row>
    <row r="63" s="64" customFormat="true" ht="18" hidden="false" customHeight="true" outlineLevel="3" collapsed="false">
      <c r="A63" s="61" t="s">
        <v>55</v>
      </c>
      <c r="B63" s="51"/>
      <c r="C63" s="62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</row>
    <row r="64" s="49" customFormat="true" ht="23.85" hidden="false" customHeight="false" outlineLevel="4" collapsed="false">
      <c r="A64" s="67" t="s">
        <v>56</v>
      </c>
      <c r="B64" s="19"/>
      <c r="C64" s="43"/>
      <c r="D64" s="68"/>
      <c r="E64" s="68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</row>
    <row r="65" s="49" customFormat="true" ht="23.85" hidden="false" customHeight="false" outlineLevel="4" collapsed="false">
      <c r="A65" s="67" t="s">
        <v>57</v>
      </c>
      <c r="B65" s="19"/>
      <c r="C65" s="43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</row>
    <row r="66" s="49" customFormat="true" ht="13.8" hidden="false" customHeight="false" outlineLevel="4" collapsed="false">
      <c r="A66" s="67" t="s">
        <v>78</v>
      </c>
      <c r="B66" s="19"/>
      <c r="C66" s="43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4"/>
      <c r="BY66" s="64"/>
      <c r="BZ66" s="64"/>
      <c r="CA66" s="64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  <c r="CU66" s="64"/>
      <c r="CV66" s="64"/>
      <c r="CW66" s="64"/>
      <c r="CX66" s="64"/>
      <c r="CY66" s="64"/>
      <c r="CZ66" s="64"/>
      <c r="DA66" s="64"/>
      <c r="DB66" s="64"/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P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</row>
    <row r="67" s="64" customFormat="true" ht="13.8" hidden="false" customHeight="false" outlineLevel="3" collapsed="false">
      <c r="A67" s="61" t="s">
        <v>59</v>
      </c>
      <c r="B67" s="51"/>
      <c r="C67" s="62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</row>
    <row r="68" s="49" customFormat="true" ht="13.8" hidden="false" customHeight="false" outlineLevel="4" collapsed="false">
      <c r="A68" s="67" t="s">
        <v>79</v>
      </c>
      <c r="B68" s="19"/>
      <c r="C68" s="69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</row>
    <row r="69" s="53" customFormat="true" ht="13.8" hidden="false" customHeight="false" outlineLevel="4" collapsed="false">
      <c r="A69" s="67" t="s">
        <v>61</v>
      </c>
      <c r="B69" s="19"/>
      <c r="C69" s="69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9"/>
      <c r="AE69" s="49"/>
      <c r="AF69" s="49"/>
      <c r="AG69" s="49"/>
      <c r="AH69" s="49"/>
      <c r="AI69" s="49"/>
      <c r="AJ69" s="49"/>
      <c r="AK69" s="49"/>
      <c r="AL69" s="49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</row>
    <row r="70" customFormat="false" ht="13.8" hidden="false" customHeight="false" outlineLevel="4" collapsed="false">
      <c r="A70" s="67" t="s">
        <v>62</v>
      </c>
      <c r="C70" s="69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9"/>
      <c r="AE70" s="49"/>
      <c r="AF70" s="49"/>
      <c r="AG70" s="49"/>
      <c r="AH70" s="49"/>
      <c r="AI70" s="49"/>
      <c r="AJ70" s="49"/>
      <c r="AK70" s="49"/>
      <c r="AL70" s="49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</row>
    <row r="71" customFormat="false" ht="13.8" hidden="false" customHeight="false" outlineLevel="1" collapsed="false">
      <c r="A71" s="36" t="s">
        <v>80</v>
      </c>
      <c r="B71" s="51"/>
      <c r="C71" s="38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53"/>
      <c r="AE71" s="53"/>
      <c r="AF71" s="53"/>
      <c r="AG71" s="53"/>
      <c r="AH71" s="53"/>
      <c r="AI71" s="53"/>
      <c r="AJ71" s="53"/>
      <c r="AK71" s="53"/>
      <c r="AL71" s="53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</row>
    <row r="72" customFormat="false" ht="13.8" hidden="false" customHeight="false" outlineLevel="2" collapsed="false">
      <c r="A72" s="54" t="s">
        <v>64</v>
      </c>
      <c r="B72" s="51"/>
      <c r="C72" s="55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2"/>
      <c r="AE72" s="72"/>
      <c r="AF72" s="72"/>
      <c r="AG72" s="72"/>
      <c r="AH72" s="72"/>
      <c r="AI72" s="72"/>
      <c r="AJ72" s="72"/>
      <c r="AK72" s="72"/>
      <c r="AL72" s="72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</row>
    <row r="73" customFormat="false" ht="102.2" hidden="false" customHeight="false" outlineLevel="4" collapsed="false">
      <c r="A73" s="58" t="s">
        <v>81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60"/>
      <c r="AE73" s="60"/>
      <c r="AF73" s="60"/>
      <c r="AG73" s="60"/>
      <c r="AH73" s="60"/>
      <c r="AI73" s="60"/>
      <c r="AJ73" s="60"/>
      <c r="AK73" s="60"/>
      <c r="AL73" s="6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</row>
    <row r="74" s="60" customFormat="true" ht="13.8" hidden="false" customHeight="false" outlineLevel="3" collapsed="false">
      <c r="A74" s="61" t="s">
        <v>40</v>
      </c>
      <c r="B74" s="19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</row>
    <row r="75" s="60" customFormat="true" ht="13.8" hidden="false" customHeight="false" outlineLevel="4" collapsed="false">
      <c r="A75" s="65" t="s">
        <v>41</v>
      </c>
      <c r="B75" s="19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</row>
    <row r="76" customFormat="false" ht="13.8" hidden="false" customHeight="false" outlineLevel="3" collapsed="false">
      <c r="A76" s="61" t="s">
        <v>82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  <c r="DT76" s="64"/>
      <c r="DU76" s="64"/>
      <c r="DV76" s="64"/>
      <c r="DW76" s="64"/>
      <c r="DX76" s="64"/>
      <c r="DY76" s="64"/>
      <c r="DZ76" s="64"/>
      <c r="EA76" s="64"/>
    </row>
    <row r="77" s="77" customFormat="true" ht="13.8" hidden="false" customHeight="false" outlineLevel="4" collapsed="false">
      <c r="A77" s="75" t="s">
        <v>44</v>
      </c>
      <c r="B77" s="19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  <c r="IB77" s="21"/>
      <c r="IC77" s="21"/>
      <c r="ID77" s="21"/>
      <c r="IE77" s="21"/>
      <c r="IF77" s="21"/>
      <c r="IG77" s="21"/>
      <c r="IH77" s="21"/>
      <c r="II77" s="21"/>
      <c r="IJ77" s="21"/>
      <c r="IK77" s="21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  <c r="IW77" s="21"/>
    </row>
    <row r="78" customFormat="false" ht="13.8" hidden="false" customHeight="false" outlineLevel="4" collapsed="false">
      <c r="A78" s="65" t="s">
        <v>83</v>
      </c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</row>
    <row r="79" customFormat="false" ht="13.8" hidden="false" customHeight="false" outlineLevel="3" collapsed="false">
      <c r="A79" s="61" t="s">
        <v>84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  <c r="DT79" s="64"/>
      <c r="DU79" s="64"/>
      <c r="DV79" s="64"/>
      <c r="DW79" s="64"/>
      <c r="DX79" s="64"/>
      <c r="DY79" s="64"/>
      <c r="DZ79" s="64"/>
      <c r="EA79" s="64"/>
    </row>
    <row r="80" customFormat="false" ht="13.8" hidden="false" customHeight="false" outlineLevel="4" collapsed="false">
      <c r="A80" s="65" t="s">
        <v>44</v>
      </c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</row>
    <row r="81" customFormat="false" ht="13.8" hidden="false" customHeight="false" outlineLevel="4" collapsed="false">
      <c r="A81" s="65" t="s">
        <v>83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</row>
    <row r="82" customFormat="false" ht="13.8" hidden="false" customHeight="false" outlineLevel="3" collapsed="false">
      <c r="A82" s="61" t="s">
        <v>85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  <c r="DT82" s="64"/>
      <c r="DU82" s="64"/>
      <c r="DV82" s="64"/>
      <c r="DW82" s="64"/>
      <c r="DX82" s="64"/>
      <c r="DY82" s="64"/>
      <c r="DZ82" s="64"/>
      <c r="EA82" s="64"/>
    </row>
    <row r="83" customFormat="false" ht="13.8" hidden="false" customHeight="false" outlineLevel="4" collapsed="false">
      <c r="A83" s="65" t="s">
        <v>44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</row>
    <row r="84" customFormat="false" ht="13.8" hidden="false" customHeight="false" outlineLevel="4" collapsed="false">
      <c r="A84" s="65" t="s">
        <v>83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</row>
    <row r="85" customFormat="false" ht="13.8" hidden="false" customHeight="false" outlineLevel="3" collapsed="false">
      <c r="A85" s="61" t="s">
        <v>86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  <c r="DT85" s="64"/>
      <c r="DU85" s="64"/>
      <c r="DV85" s="64"/>
      <c r="DW85" s="64"/>
      <c r="DX85" s="64"/>
      <c r="DY85" s="64"/>
      <c r="DZ85" s="64"/>
      <c r="EA85" s="64"/>
    </row>
    <row r="86" customFormat="false" ht="13.8" hidden="false" customHeight="false" outlineLevel="4" collapsed="false">
      <c r="A86" s="65" t="s">
        <v>44</v>
      </c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</row>
    <row r="87" customFormat="false" ht="13.8" hidden="false" customHeight="false" outlineLevel="4" collapsed="false">
      <c r="A87" s="65" t="s">
        <v>68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</row>
    <row r="88" customFormat="false" ht="13.8" hidden="false" customHeight="false" outlineLevel="2" collapsed="false">
      <c r="A88" s="54" t="s">
        <v>50</v>
      </c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  <c r="DT88" s="64"/>
      <c r="DU88" s="64"/>
      <c r="DV88" s="64"/>
      <c r="DW88" s="64"/>
      <c r="DX88" s="64"/>
      <c r="DY88" s="64"/>
      <c r="DZ88" s="64"/>
      <c r="EA88" s="64"/>
    </row>
    <row r="89" s="52" customFormat="true" ht="13.8" hidden="false" customHeight="false" outlineLevel="3" collapsed="false">
      <c r="A89" s="61" t="s">
        <v>51</v>
      </c>
      <c r="B89" s="19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="49" customFormat="true" ht="13.8" hidden="false" customHeight="false" outlineLevel="4" collapsed="false">
      <c r="A90" s="67" t="s">
        <v>87</v>
      </c>
      <c r="B90" s="19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</row>
    <row r="91" s="49" customFormat="true" ht="13.8" hidden="false" customHeight="false" outlineLevel="4" collapsed="false">
      <c r="A91" s="67" t="s">
        <v>53</v>
      </c>
      <c r="B91" s="19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</row>
    <row r="92" s="49" customFormat="true" ht="13.8" hidden="false" customHeight="false" outlineLevel="2" collapsed="false">
      <c r="A92" s="54" t="s">
        <v>54</v>
      </c>
      <c r="B92" s="19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  <c r="DT92" s="64"/>
      <c r="DU92" s="64"/>
      <c r="DV92" s="64"/>
      <c r="DW92" s="64"/>
      <c r="DX92" s="64"/>
      <c r="DY92" s="64"/>
      <c r="DZ92" s="64"/>
      <c r="EA92" s="64"/>
    </row>
    <row r="93" s="49" customFormat="true" ht="13.8" hidden="false" customHeight="false" outlineLevel="3" collapsed="false">
      <c r="A93" s="61" t="s">
        <v>55</v>
      </c>
      <c r="B93" s="19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</row>
    <row r="94" s="46" customFormat="true" ht="23.85" hidden="false" customHeight="false" outlineLevel="4" collapsed="false">
      <c r="A94" s="78" t="s">
        <v>56</v>
      </c>
      <c r="B94" s="19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</row>
    <row r="95" s="52" customFormat="true" ht="23.85" hidden="false" customHeight="false" outlineLevel="4" collapsed="false">
      <c r="A95" s="67" t="s">
        <v>57</v>
      </c>
      <c r="B95" s="19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</row>
    <row r="96" s="52" customFormat="true" ht="13.8" hidden="false" customHeight="false" outlineLevel="4" collapsed="false">
      <c r="A96" s="67" t="s">
        <v>78</v>
      </c>
      <c r="B96" s="19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</row>
    <row r="97" s="64" customFormat="true" ht="13.8" hidden="false" customHeight="false" outlineLevel="3" collapsed="false">
      <c r="A97" s="61" t="s">
        <v>59</v>
      </c>
      <c r="B97" s="19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</row>
    <row r="98" s="49" customFormat="true" ht="23.85" hidden="false" customHeight="false" outlineLevel="4" collapsed="false">
      <c r="A98" s="67" t="s">
        <v>60</v>
      </c>
      <c r="B98" s="19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</row>
    <row r="99" s="64" customFormat="true" ht="18" hidden="false" customHeight="true" outlineLevel="4" collapsed="false">
      <c r="A99" s="67" t="s">
        <v>61</v>
      </c>
      <c r="B99" s="19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</row>
    <row r="100" s="53" customFormat="true" ht="13.8" hidden="false" customHeight="false" outlineLevel="4" collapsed="false">
      <c r="A100" s="67" t="s">
        <v>62</v>
      </c>
      <c r="B100" s="19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</row>
    <row r="101" s="53" customFormat="true" ht="13.8" hidden="false" customHeight="false" outlineLevel="1" collapsed="false">
      <c r="A101" s="36" t="s">
        <v>88</v>
      </c>
      <c r="B101" s="51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40"/>
      <c r="AE101" s="40"/>
      <c r="AF101" s="40"/>
      <c r="AG101" s="40"/>
      <c r="AH101" s="40"/>
      <c r="AI101" s="40"/>
      <c r="AJ101" s="40"/>
      <c r="AK101" s="40"/>
      <c r="AL101" s="4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</row>
    <row r="102" s="82" customFormat="true" ht="13.8" hidden="false" customHeight="false" outlineLevel="2" collapsed="false">
      <c r="A102" s="80" t="s">
        <v>89</v>
      </c>
      <c r="B102" s="51"/>
      <c r="C102" s="55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</row>
    <row r="103" s="64" customFormat="true" ht="13.8" hidden="false" customHeight="false" outlineLevel="3" collapsed="false">
      <c r="A103" s="61" t="s">
        <v>40</v>
      </c>
      <c r="B103" s="51"/>
      <c r="C103" s="62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</row>
    <row r="104" s="64" customFormat="true" ht="57.45" hidden="false" customHeight="false" outlineLevel="4" collapsed="false">
      <c r="A104" s="65" t="s">
        <v>90</v>
      </c>
      <c r="B104" s="19" t="s">
        <v>91</v>
      </c>
      <c r="C104" s="66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60"/>
      <c r="AE104" s="60"/>
      <c r="AF104" s="60"/>
      <c r="AG104" s="60"/>
      <c r="AH104" s="60"/>
      <c r="AI104" s="60"/>
      <c r="AJ104" s="60"/>
      <c r="AK104" s="60"/>
      <c r="AL104" s="6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</row>
    <row r="105" s="60" customFormat="true" ht="13.8" hidden="false" customHeight="false" outlineLevel="3" collapsed="false">
      <c r="A105" s="61" t="s">
        <v>43</v>
      </c>
      <c r="B105" s="51"/>
      <c r="C105" s="62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4"/>
      <c r="AE105" s="64"/>
      <c r="AF105" s="64"/>
      <c r="AG105" s="64"/>
      <c r="AH105" s="64"/>
      <c r="AI105" s="64"/>
      <c r="AJ105" s="64"/>
      <c r="AK105" s="64"/>
      <c r="AL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  <c r="DT105" s="64"/>
      <c r="DU105" s="64"/>
      <c r="DV105" s="64"/>
      <c r="DW105" s="64"/>
      <c r="DX105" s="64"/>
      <c r="DY105" s="64"/>
      <c r="DZ105" s="64"/>
      <c r="EA105" s="64"/>
    </row>
    <row r="106" s="60" customFormat="true" ht="68.65" hidden="false" customHeight="false" outlineLevel="4" collapsed="false">
      <c r="A106" s="84" t="s">
        <v>92</v>
      </c>
      <c r="B106" s="51" t="s">
        <v>93</v>
      </c>
      <c r="C106" s="85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7"/>
      <c r="AE106" s="87"/>
      <c r="AF106" s="87"/>
      <c r="AG106" s="87"/>
      <c r="AH106" s="87"/>
      <c r="AI106" s="87"/>
      <c r="AJ106" s="87"/>
      <c r="AK106" s="87"/>
      <c r="AL106" s="87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  <c r="DT106" s="64"/>
      <c r="DU106" s="64"/>
      <c r="DV106" s="64"/>
      <c r="DW106" s="64"/>
      <c r="DX106" s="64"/>
      <c r="DY106" s="64"/>
      <c r="DZ106" s="64"/>
      <c r="EA106" s="64"/>
    </row>
    <row r="107" s="64" customFormat="true" ht="113.4" hidden="false" customHeight="false" outlineLevel="4" collapsed="false">
      <c r="A107" s="67" t="s">
        <v>94</v>
      </c>
      <c r="B107" s="19" t="s">
        <v>95</v>
      </c>
      <c r="C107" s="88" t="s">
        <v>96</v>
      </c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</row>
    <row r="108" s="60" customFormat="true" ht="13.8" hidden="false" customHeight="false" outlineLevel="4" collapsed="false">
      <c r="A108" s="67" t="s">
        <v>97</v>
      </c>
      <c r="B108" s="19"/>
      <c r="C108" s="20" t="s">
        <v>98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</row>
    <row r="109" s="60" customFormat="true" ht="23.85" hidden="false" customHeight="false" outlineLevel="4" collapsed="false">
      <c r="A109" s="67" t="s">
        <v>99</v>
      </c>
      <c r="B109" s="19"/>
      <c r="C109" s="88" t="s">
        <v>100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</row>
    <row r="110" s="60" customFormat="true" ht="13.8" hidden="false" customHeight="false" outlineLevel="4" collapsed="false">
      <c r="A110" s="67" t="s">
        <v>101</v>
      </c>
      <c r="B110" s="19"/>
      <c r="C110" s="20" t="s">
        <v>98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</row>
    <row r="111" s="60" customFormat="true" ht="13.8" hidden="false" customHeight="false" outlineLevel="4" collapsed="false">
      <c r="A111" s="67" t="s">
        <v>102</v>
      </c>
      <c r="B111" s="19"/>
      <c r="C111" s="2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</row>
    <row r="112" s="60" customFormat="true" ht="13.8" hidden="false" customHeight="false" outlineLevel="4" collapsed="false">
      <c r="A112" s="67" t="s">
        <v>103</v>
      </c>
      <c r="B112" s="19"/>
      <c r="C112" s="2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</row>
    <row r="113" s="60" customFormat="true" ht="13.8" hidden="false" customHeight="false" outlineLevel="4" collapsed="false">
      <c r="A113" s="67" t="s">
        <v>104</v>
      </c>
      <c r="B113" s="19"/>
      <c r="C113" s="2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</row>
    <row r="114" s="60" customFormat="true" ht="13.8" hidden="false" customHeight="false" outlineLevel="4" collapsed="false">
      <c r="A114" s="67" t="s">
        <v>105</v>
      </c>
      <c r="B114" s="19"/>
      <c r="C114" s="2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</row>
    <row r="115" s="60" customFormat="true" ht="68.65" hidden="false" customHeight="false" outlineLevel="4" collapsed="false">
      <c r="A115" s="67" t="s">
        <v>106</v>
      </c>
      <c r="B115" s="19" t="s">
        <v>107</v>
      </c>
      <c r="C115" s="2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</row>
    <row r="116" s="60" customFormat="true" ht="23.85" hidden="false" customHeight="false" outlineLevel="4" collapsed="false">
      <c r="A116" s="65" t="s">
        <v>108</v>
      </c>
      <c r="B116" s="19" t="s">
        <v>109</v>
      </c>
      <c r="C116" s="20" t="s">
        <v>110</v>
      </c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</row>
    <row r="117" s="60" customFormat="true" ht="13.8" hidden="false" customHeight="false" outlineLevel="4" collapsed="false">
      <c r="A117" s="65" t="s">
        <v>111</v>
      </c>
      <c r="B117" s="19"/>
      <c r="C117" s="2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</row>
    <row r="118" s="60" customFormat="true" ht="13.8" hidden="false" customHeight="false" outlineLevel="4" collapsed="false">
      <c r="A118" s="65" t="s">
        <v>112</v>
      </c>
      <c r="B118" s="19"/>
      <c r="C118" s="20" t="s">
        <v>113</v>
      </c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</row>
    <row r="119" s="60" customFormat="true" ht="13.8" hidden="false" customHeight="false" outlineLevel="4" collapsed="false">
      <c r="A119" s="65" t="s">
        <v>114</v>
      </c>
      <c r="B119" s="19"/>
      <c r="C119" s="20" t="s">
        <v>115</v>
      </c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</row>
    <row r="120" s="60" customFormat="true" ht="13.8" hidden="false" customHeight="false" outlineLevel="4" collapsed="false">
      <c r="A120" s="84" t="s">
        <v>116</v>
      </c>
      <c r="B120" s="51"/>
      <c r="C120" s="85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7"/>
      <c r="AE120" s="87"/>
      <c r="AF120" s="87"/>
      <c r="AG120" s="87"/>
      <c r="AH120" s="87"/>
      <c r="AI120" s="87"/>
      <c r="AJ120" s="87"/>
      <c r="AK120" s="87"/>
      <c r="AL120" s="87"/>
    </row>
    <row r="121" s="87" customFormat="true" ht="79.85" hidden="false" customHeight="false" outlineLevel="4" collapsed="false">
      <c r="A121" s="65" t="s">
        <v>117</v>
      </c>
      <c r="B121" s="19" t="s">
        <v>118</v>
      </c>
      <c r="C121" s="20" t="s">
        <v>119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  <c r="DT121" s="60"/>
      <c r="DU121" s="60"/>
      <c r="DV121" s="60"/>
      <c r="DW121" s="60"/>
      <c r="DX121" s="60"/>
      <c r="DY121" s="60"/>
      <c r="DZ121" s="60"/>
      <c r="EA121" s="60"/>
    </row>
    <row r="122" s="60" customFormat="true" ht="13.8" hidden="false" customHeight="false" outlineLevel="4" collapsed="false">
      <c r="A122" s="65" t="s">
        <v>120</v>
      </c>
      <c r="B122" s="19"/>
      <c r="C122" s="20" t="s">
        <v>121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</row>
    <row r="123" s="60" customFormat="true" ht="13.8" hidden="false" customHeight="false" outlineLevel="4" collapsed="false">
      <c r="A123" s="65" t="s">
        <v>122</v>
      </c>
      <c r="B123" s="19"/>
      <c r="C123" s="20" t="s">
        <v>123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</row>
    <row r="124" s="60" customFormat="true" ht="91" hidden="false" customHeight="false" outlineLevel="4" collapsed="false">
      <c r="A124" s="65" t="s">
        <v>124</v>
      </c>
      <c r="B124" s="19" t="s">
        <v>125</v>
      </c>
      <c r="C124" s="20" t="s">
        <v>126</v>
      </c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</row>
    <row r="125" s="60" customFormat="true" ht="57.45" hidden="false" customHeight="false" outlineLevel="4" collapsed="false">
      <c r="A125" s="65" t="s">
        <v>127</v>
      </c>
      <c r="B125" s="19" t="s">
        <v>128</v>
      </c>
      <c r="C125" s="2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</row>
    <row r="126" s="60" customFormat="true" ht="13.8" hidden="false" customHeight="false" outlineLevel="4" collapsed="false">
      <c r="A126" s="65" t="s">
        <v>129</v>
      </c>
      <c r="B126" s="19"/>
      <c r="C126" s="20" t="s">
        <v>130</v>
      </c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</row>
    <row r="127" s="60" customFormat="true" ht="13.8" hidden="false" customHeight="false" outlineLevel="4" collapsed="false">
      <c r="A127" s="65" t="s">
        <v>131</v>
      </c>
      <c r="B127" s="19"/>
      <c r="C127" s="20" t="s">
        <v>132</v>
      </c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</row>
    <row r="128" s="60" customFormat="true" ht="13.8" hidden="false" customHeight="false" outlineLevel="4" collapsed="false">
      <c r="A128" s="65" t="s">
        <v>133</v>
      </c>
      <c r="B128" s="19"/>
      <c r="C128" s="2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</row>
    <row r="129" s="60" customFormat="true" ht="13.8" hidden="false" customHeight="false" outlineLevel="4" collapsed="false">
      <c r="A129" s="84" t="s">
        <v>134</v>
      </c>
      <c r="B129" s="51"/>
      <c r="C129" s="85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7"/>
      <c r="AE129" s="87"/>
      <c r="AF129" s="87"/>
      <c r="AG129" s="87"/>
      <c r="AH129" s="87"/>
      <c r="AI129" s="87"/>
      <c r="AJ129" s="87"/>
      <c r="AK129" s="87"/>
      <c r="AL129" s="87"/>
    </row>
    <row r="130" s="87" customFormat="true" ht="23.85" hidden="false" customHeight="false" outlineLevel="4" collapsed="false">
      <c r="A130" s="18" t="s">
        <v>135</v>
      </c>
      <c r="B130" s="19"/>
      <c r="C130" s="20" t="s">
        <v>136</v>
      </c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  <c r="DS130" s="60"/>
      <c r="DT130" s="60"/>
      <c r="DU130" s="60"/>
      <c r="DV130" s="60"/>
      <c r="DW130" s="60"/>
      <c r="DX130" s="60"/>
      <c r="DY130" s="60"/>
      <c r="DZ130" s="60"/>
      <c r="EA130" s="60"/>
    </row>
    <row r="131" s="60" customFormat="true" ht="13.8" hidden="false" customHeight="false" outlineLevel="4" collapsed="false">
      <c r="A131" s="65" t="s">
        <v>137</v>
      </c>
      <c r="B131" s="19"/>
      <c r="C131" s="2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</row>
    <row r="132" s="60" customFormat="true" ht="13.8" hidden="false" customHeight="false" outlineLevel="4" collapsed="false">
      <c r="A132" s="65" t="s">
        <v>138</v>
      </c>
      <c r="B132" s="19"/>
      <c r="C132" s="2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</row>
    <row r="133" s="60" customFormat="true" ht="13.8" hidden="false" customHeight="false" outlineLevel="4" collapsed="false">
      <c r="A133" s="65" t="s">
        <v>139</v>
      </c>
      <c r="B133" s="19"/>
      <c r="C133" s="2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</row>
    <row r="134" s="60" customFormat="true" ht="13.8" hidden="false" customHeight="false" outlineLevel="3" collapsed="false">
      <c r="A134" s="61" t="s">
        <v>46</v>
      </c>
      <c r="B134" s="51"/>
      <c r="C134" s="62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4"/>
      <c r="AE134" s="64"/>
      <c r="AF134" s="64"/>
      <c r="AG134" s="64"/>
      <c r="AH134" s="64"/>
      <c r="AI134" s="64"/>
      <c r="AJ134" s="64"/>
      <c r="AK134" s="64"/>
      <c r="AL134" s="64"/>
    </row>
    <row r="135" s="64" customFormat="true" ht="18" hidden="false" customHeight="true" outlineLevel="4" collapsed="false">
      <c r="A135" s="84" t="s">
        <v>92</v>
      </c>
      <c r="B135" s="51"/>
      <c r="C135" s="85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7"/>
      <c r="AE135" s="87"/>
      <c r="AF135" s="87"/>
      <c r="AG135" s="87"/>
      <c r="AH135" s="87"/>
      <c r="AI135" s="87"/>
      <c r="AJ135" s="87"/>
      <c r="AK135" s="87"/>
      <c r="AL135" s="87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  <c r="DS135" s="60"/>
      <c r="DT135" s="60"/>
      <c r="DU135" s="60"/>
      <c r="DV135" s="60"/>
      <c r="DW135" s="60"/>
      <c r="DX135" s="60"/>
      <c r="DY135" s="60"/>
      <c r="DZ135" s="60"/>
      <c r="EA135" s="60"/>
    </row>
    <row r="136" s="87" customFormat="true" ht="13.8" hidden="false" customHeight="false" outlineLevel="4" collapsed="false">
      <c r="A136" s="67" t="s">
        <v>94</v>
      </c>
      <c r="B136" s="19"/>
      <c r="C136" s="88" t="s">
        <v>140</v>
      </c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  <c r="DS136" s="60"/>
      <c r="DT136" s="60"/>
      <c r="DU136" s="60"/>
      <c r="DV136" s="60"/>
      <c r="DW136" s="60"/>
      <c r="DX136" s="60"/>
      <c r="DY136" s="60"/>
      <c r="DZ136" s="60"/>
      <c r="EA136" s="60"/>
    </row>
    <row r="137" s="60" customFormat="true" ht="13.8" hidden="false" customHeight="false" outlineLevel="4" collapsed="false">
      <c r="A137" s="67" t="s">
        <v>97</v>
      </c>
      <c r="B137" s="19"/>
      <c r="C137" s="2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  <c r="DT137" s="64"/>
      <c r="DU137" s="64"/>
      <c r="DV137" s="64"/>
      <c r="DW137" s="64"/>
      <c r="DX137" s="64"/>
      <c r="DY137" s="64"/>
      <c r="DZ137" s="64"/>
      <c r="EA137" s="64"/>
    </row>
    <row r="138" s="60" customFormat="true" ht="13.8" hidden="false" customHeight="false" outlineLevel="4" collapsed="false">
      <c r="A138" s="67" t="s">
        <v>99</v>
      </c>
      <c r="B138" s="19"/>
      <c r="C138" s="2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</row>
    <row r="139" s="60" customFormat="true" ht="13.8" hidden="false" customHeight="false" outlineLevel="4" collapsed="false">
      <c r="A139" s="67" t="s">
        <v>101</v>
      </c>
      <c r="B139" s="19"/>
      <c r="C139" s="2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</row>
    <row r="140" s="60" customFormat="true" ht="13.8" hidden="false" customHeight="false" outlineLevel="4" collapsed="false">
      <c r="A140" s="67" t="s">
        <v>102</v>
      </c>
      <c r="B140" s="19"/>
      <c r="C140" s="20" t="s">
        <v>141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</row>
    <row r="141" s="60" customFormat="true" ht="13.8" hidden="false" customHeight="false" outlineLevel="4" collapsed="false">
      <c r="A141" s="67" t="s">
        <v>103</v>
      </c>
      <c r="B141" s="19"/>
      <c r="C141" s="20" t="s">
        <v>141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</row>
    <row r="142" s="60" customFormat="true" ht="13.8" hidden="false" customHeight="false" outlineLevel="4" collapsed="false">
      <c r="A142" s="67" t="s">
        <v>104</v>
      </c>
      <c r="B142" s="19"/>
      <c r="C142" s="88" t="s">
        <v>140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</row>
    <row r="143" s="60" customFormat="true" ht="13.8" hidden="false" customHeight="false" outlineLevel="4" collapsed="false">
      <c r="A143" s="67" t="s">
        <v>105</v>
      </c>
      <c r="B143" s="19"/>
      <c r="C143" s="2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</row>
    <row r="144" s="60" customFormat="true" ht="13.8" hidden="false" customHeight="false" outlineLevel="4" collapsed="false">
      <c r="A144" s="67" t="s">
        <v>106</v>
      </c>
      <c r="B144" s="19"/>
      <c r="C144" s="2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</row>
    <row r="145" s="60" customFormat="true" ht="13.8" hidden="false" customHeight="false" outlineLevel="4" collapsed="false">
      <c r="A145" s="65" t="s">
        <v>108</v>
      </c>
      <c r="B145" s="19"/>
      <c r="C145" s="20" t="s">
        <v>142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</row>
    <row r="146" s="60" customFormat="true" ht="13.8" hidden="false" customHeight="false" outlineLevel="4" collapsed="false">
      <c r="A146" s="65" t="s">
        <v>111</v>
      </c>
      <c r="B146" s="19"/>
      <c r="C146" s="2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</row>
    <row r="147" s="60" customFormat="true" ht="13.8" hidden="false" customHeight="false" outlineLevel="4" collapsed="false">
      <c r="A147" s="65" t="s">
        <v>112</v>
      </c>
      <c r="B147" s="19"/>
      <c r="C147" s="20" t="s">
        <v>143</v>
      </c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</row>
    <row r="148" s="60" customFormat="true" ht="13.8" hidden="false" customHeight="false" outlineLevel="4" collapsed="false">
      <c r="A148" s="65" t="s">
        <v>114</v>
      </c>
      <c r="B148" s="19"/>
      <c r="C148" s="20" t="s">
        <v>144</v>
      </c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</row>
    <row r="149" s="60" customFormat="true" ht="13.8" hidden="false" customHeight="false" outlineLevel="4" collapsed="false">
      <c r="A149" s="84" t="s">
        <v>116</v>
      </c>
      <c r="B149" s="51"/>
      <c r="C149" s="85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7"/>
      <c r="AE149" s="87"/>
      <c r="AF149" s="87"/>
      <c r="AG149" s="87"/>
      <c r="AH149" s="87"/>
      <c r="AI149" s="87"/>
      <c r="AJ149" s="87"/>
      <c r="AK149" s="87"/>
      <c r="AL149" s="87"/>
    </row>
    <row r="150" s="87" customFormat="true" ht="13.8" hidden="false" customHeight="false" outlineLevel="4" collapsed="false">
      <c r="A150" s="65" t="s">
        <v>117</v>
      </c>
      <c r="B150" s="19"/>
      <c r="C150" s="20" t="s">
        <v>145</v>
      </c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  <c r="DS150" s="60"/>
      <c r="DT150" s="60"/>
      <c r="DU150" s="60"/>
      <c r="DV150" s="60"/>
      <c r="DW150" s="60"/>
      <c r="DX150" s="60"/>
      <c r="DY150" s="60"/>
      <c r="DZ150" s="60"/>
      <c r="EA150" s="60"/>
    </row>
    <row r="151" s="60" customFormat="true" ht="13.8" hidden="false" customHeight="false" outlineLevel="4" collapsed="false">
      <c r="A151" s="65" t="s">
        <v>120</v>
      </c>
      <c r="B151" s="19"/>
      <c r="C151" s="20" t="s">
        <v>146</v>
      </c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</row>
    <row r="152" s="60" customFormat="true" ht="13.8" hidden="false" customHeight="false" outlineLevel="4" collapsed="false">
      <c r="A152" s="65" t="s">
        <v>122</v>
      </c>
      <c r="B152" s="19"/>
      <c r="C152" s="20" t="s">
        <v>123</v>
      </c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  <c r="DH152" s="87"/>
      <c r="DI152" s="87"/>
      <c r="DJ152" s="87"/>
      <c r="DK152" s="87"/>
      <c r="DL152" s="87"/>
      <c r="DM152" s="87"/>
      <c r="DN152" s="87"/>
      <c r="DO152" s="87"/>
      <c r="DP152" s="87"/>
      <c r="DQ152" s="87"/>
      <c r="DR152" s="87"/>
      <c r="DS152" s="87"/>
      <c r="DT152" s="87"/>
      <c r="DU152" s="87"/>
      <c r="DV152" s="87"/>
      <c r="DW152" s="87"/>
      <c r="DX152" s="87"/>
      <c r="DY152" s="87"/>
      <c r="DZ152" s="87"/>
      <c r="EA152" s="87"/>
    </row>
    <row r="153" s="60" customFormat="true" ht="23.85" hidden="false" customHeight="false" outlineLevel="4" collapsed="false">
      <c r="A153" s="65" t="s">
        <v>124</v>
      </c>
      <c r="B153" s="19"/>
      <c r="C153" s="20" t="s">
        <v>126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</row>
    <row r="154" s="60" customFormat="true" ht="13.8" hidden="false" customHeight="false" outlineLevel="4" collapsed="false">
      <c r="A154" s="65" t="s">
        <v>127</v>
      </c>
      <c r="B154" s="19"/>
      <c r="C154" s="2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</row>
    <row r="155" s="60" customFormat="true" ht="13.8" hidden="false" customHeight="false" outlineLevel="4" collapsed="false">
      <c r="A155" s="65" t="s">
        <v>129</v>
      </c>
      <c r="B155" s="19"/>
      <c r="C155" s="20" t="s">
        <v>130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</row>
    <row r="156" s="60" customFormat="true" ht="13.8" hidden="false" customHeight="false" outlineLevel="4" collapsed="false">
      <c r="A156" s="65" t="s">
        <v>131</v>
      </c>
      <c r="B156" s="19"/>
      <c r="C156" s="20" t="s">
        <v>132</v>
      </c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</row>
    <row r="157" s="60" customFormat="true" ht="13.8" hidden="false" customHeight="false" outlineLevel="4" collapsed="false">
      <c r="A157" s="65" t="s">
        <v>133</v>
      </c>
      <c r="B157" s="19"/>
      <c r="C157" s="2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</row>
    <row r="158" s="60" customFormat="true" ht="113.4" hidden="false" customHeight="false" outlineLevel="4" collapsed="false">
      <c r="A158" s="84" t="s">
        <v>134</v>
      </c>
      <c r="B158" s="51" t="s">
        <v>147</v>
      </c>
      <c r="C158" s="85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7"/>
      <c r="AE158" s="87"/>
      <c r="AF158" s="87"/>
      <c r="AG158" s="87"/>
      <c r="AH158" s="87"/>
      <c r="AI158" s="87"/>
      <c r="AJ158" s="87"/>
      <c r="AK158" s="87"/>
      <c r="AL158" s="87"/>
    </row>
    <row r="159" s="87" customFormat="true" ht="23.85" hidden="false" customHeight="false" outlineLevel="4" collapsed="false">
      <c r="A159" s="18" t="s">
        <v>135</v>
      </c>
      <c r="B159" s="19"/>
      <c r="C159" s="20" t="s">
        <v>148</v>
      </c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  <c r="DS159" s="60"/>
      <c r="DT159" s="60"/>
      <c r="DU159" s="60"/>
      <c r="DV159" s="60"/>
      <c r="DW159" s="60"/>
      <c r="DX159" s="60"/>
      <c r="DY159" s="60"/>
      <c r="DZ159" s="60"/>
      <c r="EA159" s="60"/>
    </row>
    <row r="160" s="60" customFormat="true" ht="13.8" hidden="false" customHeight="false" outlineLevel="4" collapsed="false">
      <c r="A160" s="65" t="s">
        <v>137</v>
      </c>
      <c r="B160" s="19"/>
      <c r="C160" s="2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</row>
    <row r="161" s="60" customFormat="true" ht="13.8" hidden="false" customHeight="false" outlineLevel="4" collapsed="false">
      <c r="A161" s="65" t="s">
        <v>138</v>
      </c>
      <c r="B161" s="89"/>
      <c r="C161" s="2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/>
      <c r="CK161" s="87"/>
      <c r="CL161" s="87"/>
      <c r="CM161" s="87"/>
      <c r="CN161" s="87"/>
      <c r="CO161" s="87"/>
      <c r="CP161" s="87"/>
      <c r="CQ161" s="87"/>
      <c r="CR161" s="87"/>
      <c r="CS161" s="87"/>
      <c r="CT161" s="87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  <c r="DS161" s="87"/>
      <c r="DT161" s="87"/>
      <c r="DU161" s="87"/>
      <c r="DV161" s="87"/>
      <c r="DW161" s="87"/>
      <c r="DX161" s="87"/>
      <c r="DY161" s="87"/>
      <c r="DZ161" s="87"/>
      <c r="EA161" s="87"/>
    </row>
    <row r="162" s="60" customFormat="true" ht="13.8" hidden="false" customHeight="false" outlineLevel="4" collapsed="false">
      <c r="A162" s="65" t="s">
        <v>139</v>
      </c>
      <c r="B162" s="89"/>
      <c r="C162" s="2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</row>
    <row r="163" s="60" customFormat="true" ht="13.8" hidden="false" customHeight="false" outlineLevel="3" collapsed="false">
      <c r="A163" s="61" t="s">
        <v>48</v>
      </c>
      <c r="B163" s="51"/>
      <c r="C163" s="62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4"/>
      <c r="AE163" s="64"/>
      <c r="AF163" s="64"/>
      <c r="AG163" s="64"/>
      <c r="AH163" s="64"/>
      <c r="AI163" s="64"/>
      <c r="AJ163" s="64"/>
      <c r="AK163" s="64"/>
      <c r="AL163" s="64"/>
    </row>
    <row r="164" s="64" customFormat="true" ht="18" hidden="false" customHeight="true" outlineLevel="4" collapsed="false">
      <c r="A164" s="84" t="s">
        <v>92</v>
      </c>
      <c r="B164" s="51"/>
      <c r="C164" s="85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7"/>
      <c r="AE164" s="87"/>
      <c r="AF164" s="87"/>
      <c r="AG164" s="87"/>
      <c r="AH164" s="87"/>
      <c r="AI164" s="87"/>
      <c r="AJ164" s="87"/>
      <c r="AK164" s="87"/>
      <c r="AL164" s="87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  <c r="DS164" s="60"/>
      <c r="DT164" s="60"/>
      <c r="DU164" s="60"/>
      <c r="DV164" s="60"/>
      <c r="DW164" s="60"/>
      <c r="DX164" s="60"/>
      <c r="DY164" s="60"/>
      <c r="DZ164" s="60"/>
      <c r="EA164" s="60"/>
    </row>
    <row r="165" s="87" customFormat="true" ht="13.8" hidden="false" customHeight="false" outlineLevel="4" collapsed="false">
      <c r="A165" s="67" t="s">
        <v>94</v>
      </c>
      <c r="B165" s="19"/>
      <c r="C165" s="88" t="s">
        <v>149</v>
      </c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  <c r="DS165" s="60"/>
      <c r="DT165" s="60"/>
      <c r="DU165" s="60"/>
      <c r="DV165" s="60"/>
      <c r="DW165" s="60"/>
      <c r="DX165" s="60"/>
      <c r="DY165" s="60"/>
      <c r="DZ165" s="60"/>
      <c r="EA165" s="60"/>
    </row>
    <row r="166" s="60" customFormat="true" ht="13.8" hidden="false" customHeight="false" outlineLevel="4" collapsed="false">
      <c r="A166" s="67" t="s">
        <v>97</v>
      </c>
      <c r="B166" s="19"/>
      <c r="C166" s="2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  <c r="DT166" s="64"/>
      <c r="DU166" s="64"/>
      <c r="DV166" s="64"/>
      <c r="DW166" s="64"/>
      <c r="DX166" s="64"/>
      <c r="DY166" s="64"/>
      <c r="DZ166" s="64"/>
      <c r="EA166" s="64"/>
    </row>
    <row r="167" s="60" customFormat="true" ht="13.8" hidden="false" customHeight="false" outlineLevel="4" collapsed="false">
      <c r="A167" s="67" t="s">
        <v>99</v>
      </c>
      <c r="B167" s="19"/>
      <c r="C167" s="2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/>
      <c r="CK167" s="87"/>
      <c r="CL167" s="87"/>
      <c r="CM167" s="87"/>
      <c r="CN167" s="87"/>
      <c r="CO167" s="87"/>
      <c r="CP167" s="87"/>
      <c r="CQ167" s="87"/>
      <c r="CR167" s="87"/>
      <c r="CS167" s="87"/>
      <c r="CT167" s="87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T167" s="87"/>
      <c r="DU167" s="87"/>
      <c r="DV167" s="87"/>
      <c r="DW167" s="87"/>
      <c r="DX167" s="87"/>
      <c r="DY167" s="87"/>
      <c r="DZ167" s="87"/>
      <c r="EA167" s="87"/>
    </row>
    <row r="168" s="60" customFormat="true" ht="13.8" hidden="false" customHeight="false" outlineLevel="4" collapsed="false">
      <c r="A168" s="67" t="s">
        <v>101</v>
      </c>
      <c r="B168" s="19"/>
      <c r="C168" s="2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</row>
    <row r="169" s="60" customFormat="true" ht="13.8" hidden="false" customHeight="false" outlineLevel="4" collapsed="false">
      <c r="A169" s="67" t="s">
        <v>102</v>
      </c>
      <c r="B169" s="19"/>
      <c r="C169" s="20" t="s">
        <v>150</v>
      </c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</row>
    <row r="170" s="60" customFormat="true" ht="13.8" hidden="false" customHeight="false" outlineLevel="4" collapsed="false">
      <c r="A170" s="67" t="s">
        <v>151</v>
      </c>
      <c r="B170" s="19"/>
      <c r="C170" s="20" t="s">
        <v>150</v>
      </c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</row>
    <row r="171" s="60" customFormat="true" ht="13.8" hidden="false" customHeight="false" outlineLevel="4" collapsed="false">
      <c r="A171" s="67" t="s">
        <v>152</v>
      </c>
      <c r="B171" s="19"/>
      <c r="C171" s="2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</row>
    <row r="172" s="60" customFormat="true" ht="13.8" hidden="false" customHeight="false" outlineLevel="4" collapsed="false">
      <c r="A172" s="67" t="s">
        <v>105</v>
      </c>
      <c r="B172" s="19"/>
      <c r="C172" s="2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</row>
    <row r="173" s="60" customFormat="true" ht="13.8" hidden="false" customHeight="false" outlineLevel="4" collapsed="false">
      <c r="A173" s="67" t="s">
        <v>153</v>
      </c>
      <c r="B173" s="19"/>
      <c r="C173" s="2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</row>
    <row r="174" s="60" customFormat="true" ht="13.8" hidden="false" customHeight="false" outlineLevel="4" collapsed="false">
      <c r="A174" s="65" t="s">
        <v>108</v>
      </c>
      <c r="B174" s="19"/>
      <c r="C174" s="20" t="s">
        <v>154</v>
      </c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</row>
    <row r="175" s="60" customFormat="true" ht="13.8" hidden="false" customHeight="false" outlineLevel="4" collapsed="false">
      <c r="A175" s="65" t="s">
        <v>111</v>
      </c>
      <c r="B175" s="19"/>
      <c r="C175" s="2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</row>
    <row r="176" s="60" customFormat="true" ht="13.8" hidden="false" customHeight="false" outlineLevel="4" collapsed="false">
      <c r="A176" s="65" t="s">
        <v>112</v>
      </c>
      <c r="B176" s="19"/>
      <c r="C176" s="20" t="s">
        <v>155</v>
      </c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</row>
    <row r="177" s="60" customFormat="true" ht="13.8" hidden="false" customHeight="false" outlineLevel="4" collapsed="false">
      <c r="A177" s="65" t="s">
        <v>114</v>
      </c>
      <c r="B177" s="19"/>
      <c r="C177" s="2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</row>
    <row r="178" s="60" customFormat="true" ht="13.8" hidden="false" customHeight="false" outlineLevel="4" collapsed="false">
      <c r="A178" s="84" t="s">
        <v>116</v>
      </c>
      <c r="B178" s="19"/>
      <c r="C178" s="85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7"/>
      <c r="AE178" s="87"/>
      <c r="AF178" s="87"/>
      <c r="AG178" s="87"/>
      <c r="AH178" s="87"/>
      <c r="AI178" s="87"/>
      <c r="AJ178" s="87"/>
      <c r="AK178" s="87"/>
      <c r="AL178" s="87"/>
    </row>
    <row r="179" s="60" customFormat="true" ht="13.8" hidden="false" customHeight="false" outlineLevel="4" collapsed="false">
      <c r="A179" s="65" t="s">
        <v>117</v>
      </c>
      <c r="B179" s="19"/>
      <c r="C179" s="20" t="s">
        <v>156</v>
      </c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</row>
    <row r="180" s="60" customFormat="true" ht="13.8" hidden="false" customHeight="false" outlineLevel="4" collapsed="false">
      <c r="A180" s="65" t="s">
        <v>120</v>
      </c>
      <c r="B180" s="19"/>
      <c r="C180" s="20" t="s">
        <v>157</v>
      </c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</row>
    <row r="181" s="60" customFormat="true" ht="13.8" hidden="false" customHeight="false" outlineLevel="4" collapsed="false">
      <c r="A181" s="65" t="s">
        <v>122</v>
      </c>
      <c r="B181" s="19"/>
      <c r="C181" s="20" t="s">
        <v>158</v>
      </c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</row>
    <row r="182" s="60" customFormat="true" ht="23.85" hidden="false" customHeight="false" outlineLevel="4" collapsed="false">
      <c r="A182" s="65" t="s">
        <v>124</v>
      </c>
      <c r="B182" s="19"/>
      <c r="C182" s="20" t="s">
        <v>159</v>
      </c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</row>
    <row r="183" s="60" customFormat="true" ht="13.8" hidden="false" customHeight="false" outlineLevel="4" collapsed="false">
      <c r="A183" s="65" t="s">
        <v>127</v>
      </c>
      <c r="B183" s="19"/>
      <c r="C183" s="2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</row>
    <row r="184" s="59" customFormat="true" ht="13.8" hidden="false" customHeight="false" outlineLevel="4" collapsed="false">
      <c r="A184" s="75" t="s">
        <v>129</v>
      </c>
      <c r="B184" s="51"/>
      <c r="C184" s="20" t="s">
        <v>130</v>
      </c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</row>
    <row r="185" s="87" customFormat="true" ht="13.8" hidden="false" customHeight="false" outlineLevel="4" collapsed="false">
      <c r="A185" s="65" t="s">
        <v>131</v>
      </c>
      <c r="B185" s="19"/>
      <c r="C185" s="20" t="s">
        <v>132</v>
      </c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  <c r="DS185" s="60"/>
      <c r="DT185" s="60"/>
      <c r="DU185" s="60"/>
      <c r="DV185" s="60"/>
      <c r="DW185" s="60"/>
      <c r="DX185" s="60"/>
      <c r="DY185" s="60"/>
      <c r="DZ185" s="60"/>
      <c r="EA185" s="60"/>
    </row>
    <row r="186" s="60" customFormat="true" ht="13.8" hidden="false" customHeight="false" outlineLevel="4" collapsed="false">
      <c r="A186" s="65" t="s">
        <v>133</v>
      </c>
      <c r="B186" s="19"/>
      <c r="C186" s="2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</row>
    <row r="187" s="60" customFormat="true" ht="13.8" hidden="false" customHeight="false" outlineLevel="4" collapsed="false">
      <c r="A187" s="84" t="s">
        <v>134</v>
      </c>
      <c r="B187" s="51"/>
      <c r="C187" s="85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7"/>
      <c r="AE187" s="87"/>
      <c r="AF187" s="87"/>
      <c r="AG187" s="87"/>
      <c r="AH187" s="87"/>
      <c r="AI187" s="87"/>
      <c r="AJ187" s="87"/>
      <c r="AK187" s="87"/>
      <c r="AL187" s="87"/>
    </row>
    <row r="188" s="87" customFormat="true" ht="23.85" hidden="false" customHeight="false" outlineLevel="4" collapsed="false">
      <c r="A188" s="18" t="s">
        <v>135</v>
      </c>
      <c r="B188" s="19"/>
      <c r="C188" s="20" t="s">
        <v>136</v>
      </c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  <c r="DS188" s="60"/>
      <c r="DT188" s="60"/>
      <c r="DU188" s="60"/>
      <c r="DV188" s="60"/>
      <c r="DW188" s="60"/>
      <c r="DX188" s="60"/>
      <c r="DY188" s="60"/>
      <c r="DZ188" s="60"/>
      <c r="EA188" s="60"/>
    </row>
    <row r="189" s="60" customFormat="true" ht="13.8" hidden="false" customHeight="false" outlineLevel="4" collapsed="false">
      <c r="A189" s="65" t="s">
        <v>137</v>
      </c>
      <c r="B189" s="19"/>
      <c r="C189" s="2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</row>
    <row r="190" s="60" customFormat="true" ht="13.8" hidden="false" customHeight="false" outlineLevel="4" collapsed="false">
      <c r="A190" s="65" t="s">
        <v>138</v>
      </c>
      <c r="B190" s="89"/>
      <c r="C190" s="2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BX190" s="87"/>
      <c r="BY190" s="87"/>
      <c r="BZ190" s="87"/>
      <c r="CA190" s="87"/>
      <c r="CB190" s="87"/>
      <c r="CC190" s="87"/>
      <c r="CD190" s="87"/>
      <c r="CE190" s="87"/>
      <c r="CF190" s="87"/>
      <c r="CG190" s="87"/>
      <c r="CH190" s="87"/>
      <c r="CI190" s="87"/>
      <c r="CJ190" s="87"/>
      <c r="CK190" s="87"/>
      <c r="CL190" s="87"/>
      <c r="CM190" s="87"/>
      <c r="CN190" s="87"/>
      <c r="CO190" s="87"/>
      <c r="CP190" s="87"/>
      <c r="CQ190" s="87"/>
      <c r="CR190" s="87"/>
      <c r="CS190" s="87"/>
      <c r="CT190" s="87"/>
      <c r="CU190" s="87"/>
      <c r="CV190" s="87"/>
      <c r="CW190" s="87"/>
      <c r="CX190" s="87"/>
      <c r="CY190" s="87"/>
      <c r="CZ190" s="87"/>
      <c r="DA190" s="87"/>
      <c r="DB190" s="87"/>
      <c r="DC190" s="87"/>
      <c r="DD190" s="87"/>
      <c r="DE190" s="87"/>
      <c r="DF190" s="87"/>
      <c r="DG190" s="87"/>
      <c r="DH190" s="87"/>
      <c r="DI190" s="87"/>
      <c r="DJ190" s="87"/>
      <c r="DK190" s="87"/>
      <c r="DL190" s="87"/>
      <c r="DM190" s="87"/>
      <c r="DN190" s="87"/>
      <c r="DO190" s="87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  <c r="EA190" s="87"/>
    </row>
    <row r="191" s="60" customFormat="true" ht="13.8" hidden="false" customHeight="false" outlineLevel="4" collapsed="false">
      <c r="A191" s="65" t="s">
        <v>139</v>
      </c>
      <c r="B191" s="19"/>
      <c r="C191" s="2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</row>
    <row r="192" s="60" customFormat="true" ht="13.8" hidden="false" customHeight="false" outlineLevel="3" collapsed="false">
      <c r="A192" s="61" t="s">
        <v>160</v>
      </c>
      <c r="B192" s="51"/>
      <c r="C192" s="90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4"/>
      <c r="AE192" s="64"/>
      <c r="AF192" s="64"/>
      <c r="AG192" s="64"/>
      <c r="AH192" s="64"/>
      <c r="AI192" s="64"/>
      <c r="AJ192" s="64"/>
      <c r="AK192" s="64"/>
      <c r="AL192" s="64"/>
    </row>
    <row r="193" s="64" customFormat="true" ht="23.85" hidden="false" customHeight="false" outlineLevel="4" collapsed="false">
      <c r="A193" s="65" t="s">
        <v>161</v>
      </c>
      <c r="B193" s="51"/>
      <c r="C193" s="2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  <c r="DS193" s="60"/>
      <c r="DT193" s="60"/>
      <c r="DU193" s="60"/>
      <c r="DV193" s="60"/>
      <c r="DW193" s="60"/>
      <c r="DX193" s="60"/>
      <c r="DY193" s="60"/>
      <c r="DZ193" s="60"/>
      <c r="EA193" s="60"/>
    </row>
    <row r="194" customFormat="false" ht="13.8" hidden="false" customHeight="false" outlineLevel="4" collapsed="false">
      <c r="A194" s="91" t="s">
        <v>64</v>
      </c>
      <c r="B194" s="51"/>
      <c r="C194" s="92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4"/>
      <c r="AE194" s="94"/>
      <c r="AF194" s="94"/>
      <c r="AG194" s="94"/>
      <c r="AH194" s="94"/>
      <c r="AI194" s="94"/>
      <c r="AJ194" s="94"/>
      <c r="AK194" s="94"/>
      <c r="AL194" s="94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</row>
    <row r="195" s="99" customFormat="true" ht="13.8" hidden="false" customHeight="false" outlineLevel="4" collapsed="false">
      <c r="A195" s="95" t="s">
        <v>40</v>
      </c>
      <c r="B195" s="51"/>
      <c r="C195" s="96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8"/>
      <c r="AE195" s="98"/>
      <c r="AF195" s="98"/>
      <c r="AG195" s="98"/>
      <c r="AH195" s="98"/>
      <c r="AI195" s="98"/>
      <c r="AJ195" s="98"/>
      <c r="AK195" s="98"/>
      <c r="AL195" s="98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  <c r="DT195" s="64"/>
      <c r="DU195" s="64"/>
      <c r="DV195" s="64"/>
      <c r="DW195" s="64"/>
      <c r="DX195" s="64"/>
      <c r="DY195" s="64"/>
      <c r="DZ195" s="64"/>
      <c r="EA195" s="64"/>
    </row>
    <row r="196" s="100" customFormat="true" ht="13.8" hidden="false" customHeight="false" outlineLevel="4" collapsed="false">
      <c r="A196" s="65" t="s">
        <v>90</v>
      </c>
      <c r="B196" s="51"/>
      <c r="C196" s="2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  <c r="DS196" s="60"/>
      <c r="DT196" s="60"/>
      <c r="DU196" s="60"/>
      <c r="DV196" s="60"/>
      <c r="DW196" s="60"/>
      <c r="DX196" s="60"/>
      <c r="DY196" s="60"/>
      <c r="DZ196" s="60"/>
      <c r="EA196" s="60"/>
    </row>
    <row r="197" customFormat="false" ht="13.8" hidden="false" customHeight="false" outlineLevel="4" collapsed="false">
      <c r="A197" s="95" t="s">
        <v>43</v>
      </c>
      <c r="B197" s="51"/>
      <c r="C197" s="96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8"/>
      <c r="AE197" s="98"/>
      <c r="AF197" s="98"/>
      <c r="AG197" s="98"/>
      <c r="AH197" s="98"/>
      <c r="AI197" s="98"/>
      <c r="AJ197" s="98"/>
      <c r="AK197" s="98"/>
      <c r="AL197" s="98"/>
      <c r="AM197" s="76"/>
      <c r="AN197" s="60"/>
      <c r="AO197" s="60"/>
      <c r="AP197" s="60"/>
      <c r="AQ197" s="60"/>
      <c r="AR197" s="60"/>
      <c r="AS197" s="60"/>
      <c r="AT197" s="60"/>
      <c r="AU197" s="60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94"/>
      <c r="BY197" s="94"/>
      <c r="BZ197" s="94"/>
      <c r="CA197" s="94"/>
      <c r="CB197" s="94"/>
      <c r="CC197" s="94"/>
      <c r="CD197" s="94"/>
      <c r="CE197" s="94"/>
      <c r="CF197" s="94"/>
      <c r="CG197" s="94"/>
      <c r="CH197" s="94"/>
      <c r="CI197" s="94"/>
      <c r="CJ197" s="94"/>
      <c r="CK197" s="94"/>
      <c r="CL197" s="94"/>
      <c r="CM197" s="94"/>
      <c r="CN197" s="94"/>
      <c r="CO197" s="94"/>
      <c r="CP197" s="94"/>
      <c r="CQ197" s="94"/>
      <c r="CR197" s="94"/>
      <c r="CS197" s="94"/>
      <c r="CT197" s="94"/>
      <c r="CU197" s="94"/>
      <c r="CV197" s="94"/>
      <c r="CW197" s="94"/>
      <c r="CX197" s="94"/>
      <c r="CY197" s="94"/>
      <c r="CZ197" s="94"/>
      <c r="DA197" s="94"/>
      <c r="DB197" s="94"/>
      <c r="DC197" s="94"/>
      <c r="DD197" s="94"/>
      <c r="DE197" s="94"/>
      <c r="DF197" s="94"/>
      <c r="DG197" s="94"/>
      <c r="DH197" s="94"/>
      <c r="DI197" s="94"/>
      <c r="DJ197" s="94"/>
      <c r="DK197" s="94"/>
      <c r="DL197" s="94"/>
      <c r="DM197" s="94"/>
      <c r="DN197" s="94"/>
      <c r="DO197" s="94"/>
      <c r="DP197" s="94"/>
      <c r="DQ197" s="94"/>
      <c r="DR197" s="94"/>
      <c r="DS197" s="94"/>
      <c r="DT197" s="94"/>
      <c r="DU197" s="94"/>
      <c r="DV197" s="94"/>
      <c r="DW197" s="94"/>
      <c r="DX197" s="94"/>
      <c r="DY197" s="94"/>
      <c r="DZ197" s="94"/>
      <c r="EA197" s="94"/>
    </row>
    <row r="198" s="100" customFormat="true" ht="13.8" hidden="false" customHeight="false" outlineLevel="4" collapsed="false">
      <c r="A198" s="84" t="s">
        <v>92</v>
      </c>
      <c r="B198" s="51"/>
      <c r="C198" s="2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76"/>
      <c r="AO198" s="76"/>
      <c r="AP198" s="76"/>
      <c r="AQ198" s="76"/>
      <c r="AR198" s="76"/>
      <c r="AS198" s="76"/>
      <c r="AT198" s="76"/>
      <c r="AU198" s="76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98"/>
      <c r="BY198" s="98"/>
      <c r="BZ198" s="98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  <c r="CQ198" s="98"/>
      <c r="CR198" s="98"/>
      <c r="CS198" s="98"/>
      <c r="CT198" s="98"/>
      <c r="CU198" s="98"/>
      <c r="CV198" s="98"/>
      <c r="CW198" s="98"/>
      <c r="CX198" s="98"/>
      <c r="CY198" s="98"/>
      <c r="CZ198" s="98"/>
      <c r="DA198" s="98"/>
      <c r="DB198" s="98"/>
      <c r="DC198" s="98"/>
      <c r="DD198" s="98"/>
      <c r="DE198" s="98"/>
      <c r="DF198" s="98"/>
      <c r="DG198" s="98"/>
      <c r="DH198" s="98"/>
      <c r="DI198" s="98"/>
      <c r="DJ198" s="98"/>
      <c r="DK198" s="98"/>
      <c r="DL198" s="98"/>
      <c r="DM198" s="98"/>
      <c r="DN198" s="98"/>
      <c r="DO198" s="98"/>
      <c r="DP198" s="98"/>
      <c r="DQ198" s="98"/>
      <c r="DR198" s="98"/>
      <c r="DS198" s="98"/>
      <c r="DT198" s="98"/>
      <c r="DU198" s="98"/>
      <c r="DV198" s="98"/>
      <c r="DW198" s="98"/>
      <c r="DX198" s="98"/>
      <c r="DY198" s="98"/>
      <c r="DZ198" s="98"/>
      <c r="EA198" s="98"/>
    </row>
    <row r="199" customFormat="false" ht="13.8" hidden="false" customHeight="false" outlineLevel="4" collapsed="false">
      <c r="A199" s="67" t="s">
        <v>94</v>
      </c>
      <c r="B199" s="51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</row>
    <row r="200" customFormat="false" ht="13.8" hidden="false" customHeight="false" outlineLevel="4" collapsed="false">
      <c r="A200" s="67" t="s">
        <v>162</v>
      </c>
      <c r="B200" s="51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98"/>
      <c r="BY200" s="98"/>
      <c r="BZ200" s="98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  <c r="CQ200" s="98"/>
      <c r="CR200" s="98"/>
      <c r="CS200" s="98"/>
      <c r="CT200" s="98"/>
      <c r="CU200" s="98"/>
      <c r="CV200" s="98"/>
      <c r="CW200" s="98"/>
      <c r="CX200" s="98"/>
      <c r="CY200" s="98"/>
      <c r="CZ200" s="98"/>
      <c r="DA200" s="98"/>
      <c r="DB200" s="98"/>
      <c r="DC200" s="98"/>
      <c r="DD200" s="98"/>
      <c r="DE200" s="98"/>
      <c r="DF200" s="98"/>
      <c r="DG200" s="98"/>
      <c r="DH200" s="98"/>
      <c r="DI200" s="98"/>
      <c r="DJ200" s="98"/>
      <c r="DK200" s="98"/>
      <c r="DL200" s="98"/>
      <c r="DM200" s="98"/>
      <c r="DN200" s="98"/>
      <c r="DO200" s="98"/>
      <c r="DP200" s="98"/>
      <c r="DQ200" s="98"/>
      <c r="DR200" s="98"/>
      <c r="DS200" s="98"/>
      <c r="DT200" s="98"/>
      <c r="DU200" s="98"/>
      <c r="DV200" s="98"/>
      <c r="DW200" s="98"/>
      <c r="DX200" s="98"/>
      <c r="DY200" s="98"/>
      <c r="DZ200" s="98"/>
      <c r="EA200" s="98"/>
    </row>
    <row r="201" customFormat="false" ht="13.8" hidden="false" customHeight="false" outlineLevel="4" collapsed="false">
      <c r="A201" s="67" t="s">
        <v>163</v>
      </c>
      <c r="B201" s="51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</row>
    <row r="202" customFormat="false" ht="13.8" hidden="false" customHeight="false" outlineLevel="4" collapsed="false">
      <c r="A202" s="67" t="s">
        <v>164</v>
      </c>
      <c r="B202" s="51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  <c r="DS202" s="60"/>
      <c r="DT202" s="60"/>
      <c r="DU202" s="60"/>
      <c r="DV202" s="60"/>
      <c r="DW202" s="60"/>
      <c r="DX202" s="60"/>
      <c r="DY202" s="60"/>
      <c r="DZ202" s="60"/>
      <c r="EA202" s="60"/>
    </row>
    <row r="203" customFormat="false" ht="13.8" hidden="false" customHeight="false" outlineLevel="4" collapsed="false">
      <c r="A203" s="67" t="s">
        <v>165</v>
      </c>
      <c r="B203" s="51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  <c r="DS203" s="60"/>
      <c r="DT203" s="60"/>
      <c r="DU203" s="60"/>
      <c r="DV203" s="60"/>
      <c r="DW203" s="60"/>
      <c r="DX203" s="60"/>
      <c r="DY203" s="60"/>
      <c r="DZ203" s="60"/>
      <c r="EA203" s="60"/>
    </row>
    <row r="204" customFormat="false" ht="13.8" hidden="false" customHeight="false" outlineLevel="4" collapsed="false">
      <c r="A204" s="67" t="s">
        <v>97</v>
      </c>
      <c r="B204" s="51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  <c r="DS204" s="60"/>
      <c r="DT204" s="60"/>
      <c r="DU204" s="60"/>
      <c r="DV204" s="60"/>
      <c r="DW204" s="60"/>
      <c r="DX204" s="60"/>
      <c r="DY204" s="60"/>
      <c r="DZ204" s="60"/>
      <c r="EA204" s="60"/>
    </row>
    <row r="205" customFormat="false" ht="13.8" hidden="false" customHeight="false" outlineLevel="4" collapsed="false">
      <c r="A205" s="67" t="s">
        <v>99</v>
      </c>
      <c r="B205" s="51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  <c r="DS205" s="60"/>
      <c r="DT205" s="60"/>
      <c r="DU205" s="60"/>
      <c r="DV205" s="60"/>
      <c r="DW205" s="60"/>
      <c r="DX205" s="60"/>
      <c r="DY205" s="60"/>
      <c r="DZ205" s="60"/>
      <c r="EA205" s="60"/>
    </row>
    <row r="206" customFormat="false" ht="13.8" hidden="false" customHeight="false" outlineLevel="4" collapsed="false">
      <c r="A206" s="67" t="s">
        <v>166</v>
      </c>
      <c r="B206" s="51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  <c r="DS206" s="60"/>
      <c r="DT206" s="60"/>
      <c r="DU206" s="60"/>
      <c r="DV206" s="60"/>
      <c r="DW206" s="60"/>
      <c r="DX206" s="60"/>
      <c r="DY206" s="60"/>
      <c r="DZ206" s="60"/>
      <c r="EA206" s="60"/>
    </row>
    <row r="207" customFormat="false" ht="13.8" hidden="false" customHeight="false" outlineLevel="4" collapsed="false">
      <c r="A207" s="67" t="s">
        <v>167</v>
      </c>
      <c r="B207" s="51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  <c r="DS207" s="60"/>
      <c r="DT207" s="60"/>
      <c r="DU207" s="60"/>
      <c r="DV207" s="60"/>
      <c r="DW207" s="60"/>
      <c r="DX207" s="60"/>
      <c r="DY207" s="60"/>
      <c r="DZ207" s="60"/>
      <c r="EA207" s="60"/>
    </row>
    <row r="208" customFormat="false" ht="13.8" hidden="false" customHeight="false" outlineLevel="4" collapsed="false">
      <c r="A208" s="67" t="s">
        <v>168</v>
      </c>
      <c r="B208" s="51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  <c r="DS208" s="60"/>
      <c r="DT208" s="60"/>
      <c r="DU208" s="60"/>
      <c r="DV208" s="60"/>
      <c r="DW208" s="60"/>
      <c r="DX208" s="60"/>
      <c r="DY208" s="60"/>
      <c r="DZ208" s="60"/>
      <c r="EA208" s="60"/>
    </row>
    <row r="209" customFormat="false" ht="13.8" hidden="false" customHeight="false" outlineLevel="4" collapsed="false">
      <c r="A209" s="67" t="s">
        <v>169</v>
      </c>
      <c r="B209" s="51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  <c r="DS209" s="60"/>
      <c r="DT209" s="60"/>
      <c r="DU209" s="60"/>
      <c r="DV209" s="60"/>
      <c r="DW209" s="60"/>
      <c r="DX209" s="60"/>
      <c r="DY209" s="60"/>
      <c r="DZ209" s="60"/>
      <c r="EA209" s="60"/>
    </row>
    <row r="210" customFormat="false" ht="13.8" hidden="false" customHeight="false" outlineLevel="4" collapsed="false">
      <c r="A210" s="67" t="s">
        <v>101</v>
      </c>
      <c r="B210" s="51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  <c r="DS210" s="60"/>
      <c r="DT210" s="60"/>
      <c r="DU210" s="60"/>
      <c r="DV210" s="60"/>
      <c r="DW210" s="60"/>
      <c r="DX210" s="60"/>
      <c r="DY210" s="60"/>
      <c r="DZ210" s="60"/>
      <c r="EA210" s="60"/>
    </row>
    <row r="211" customFormat="false" ht="13.8" hidden="false" customHeight="false" outlineLevel="4" collapsed="false">
      <c r="A211" s="67" t="s">
        <v>170</v>
      </c>
      <c r="B211" s="51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  <c r="DS211" s="60"/>
      <c r="DT211" s="60"/>
      <c r="DU211" s="60"/>
      <c r="DV211" s="60"/>
      <c r="DW211" s="60"/>
      <c r="DX211" s="60"/>
      <c r="DY211" s="60"/>
      <c r="DZ211" s="60"/>
      <c r="EA211" s="60"/>
    </row>
    <row r="212" customFormat="false" ht="13.8" hidden="false" customHeight="false" outlineLevel="4" collapsed="false">
      <c r="A212" s="67" t="s">
        <v>105</v>
      </c>
      <c r="B212" s="51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  <c r="DS212" s="60"/>
      <c r="DT212" s="60"/>
      <c r="DU212" s="60"/>
      <c r="DV212" s="60"/>
      <c r="DW212" s="60"/>
      <c r="DX212" s="60"/>
      <c r="DY212" s="60"/>
      <c r="DZ212" s="60"/>
      <c r="EA212" s="60"/>
    </row>
    <row r="213" customFormat="false" ht="13.8" hidden="false" customHeight="false" outlineLevel="4" collapsed="false">
      <c r="A213" s="67" t="s">
        <v>106</v>
      </c>
      <c r="B213" s="51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  <c r="DS213" s="60"/>
      <c r="DT213" s="60"/>
      <c r="DU213" s="60"/>
      <c r="DV213" s="60"/>
      <c r="DW213" s="60"/>
      <c r="DX213" s="60"/>
      <c r="DY213" s="60"/>
      <c r="DZ213" s="60"/>
      <c r="EA213" s="60"/>
    </row>
    <row r="214" customFormat="false" ht="13.8" hidden="false" customHeight="false" outlineLevel="4" collapsed="false">
      <c r="A214" s="65" t="s">
        <v>108</v>
      </c>
      <c r="B214" s="51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  <c r="DS214" s="60"/>
      <c r="DT214" s="60"/>
      <c r="DU214" s="60"/>
      <c r="DV214" s="60"/>
      <c r="DW214" s="60"/>
      <c r="DX214" s="60"/>
      <c r="DY214" s="60"/>
      <c r="DZ214" s="60"/>
      <c r="EA214" s="60"/>
    </row>
    <row r="215" customFormat="false" ht="13.8" hidden="false" customHeight="false" outlineLevel="4" collapsed="false">
      <c r="A215" s="65" t="s">
        <v>171</v>
      </c>
      <c r="B215" s="51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  <c r="DS215" s="60"/>
      <c r="DT215" s="60"/>
      <c r="DU215" s="60"/>
      <c r="DV215" s="60"/>
      <c r="DW215" s="60"/>
      <c r="DX215" s="60"/>
      <c r="DY215" s="60"/>
      <c r="DZ215" s="60"/>
      <c r="EA215" s="60"/>
    </row>
    <row r="216" customFormat="false" ht="13.8" hidden="false" customHeight="false" outlineLevel="4" collapsed="false">
      <c r="A216" s="65" t="s">
        <v>112</v>
      </c>
      <c r="B216" s="51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  <c r="DS216" s="60"/>
      <c r="DT216" s="60"/>
      <c r="DU216" s="60"/>
      <c r="DV216" s="60"/>
      <c r="DW216" s="60"/>
      <c r="DX216" s="60"/>
      <c r="DY216" s="60"/>
      <c r="DZ216" s="60"/>
      <c r="EA216" s="60"/>
    </row>
    <row r="217" customFormat="false" ht="13.8" hidden="false" customHeight="false" outlineLevel="4" collapsed="false">
      <c r="A217" s="65" t="s">
        <v>114</v>
      </c>
      <c r="B217" s="51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  <c r="DS217" s="60"/>
      <c r="DT217" s="60"/>
      <c r="DU217" s="60"/>
      <c r="DV217" s="60"/>
      <c r="DW217" s="60"/>
      <c r="DX217" s="60"/>
      <c r="DY217" s="60"/>
      <c r="DZ217" s="60"/>
      <c r="EA217" s="60"/>
    </row>
    <row r="218" customFormat="false" ht="13.8" hidden="false" customHeight="false" outlineLevel="4" collapsed="false">
      <c r="A218" s="84" t="s">
        <v>172</v>
      </c>
      <c r="B218" s="51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  <c r="DS218" s="60"/>
      <c r="DT218" s="60"/>
      <c r="DU218" s="60"/>
      <c r="DV218" s="60"/>
      <c r="DW218" s="60"/>
      <c r="DX218" s="60"/>
      <c r="DY218" s="60"/>
      <c r="DZ218" s="60"/>
      <c r="EA218" s="60"/>
    </row>
    <row r="219" customFormat="false" ht="13.8" hidden="false" customHeight="false" outlineLevel="4" collapsed="false">
      <c r="A219" s="65" t="s">
        <v>173</v>
      </c>
      <c r="B219" s="51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  <c r="DS219" s="60"/>
      <c r="DT219" s="60"/>
      <c r="DU219" s="60"/>
      <c r="DV219" s="60"/>
      <c r="DW219" s="60"/>
      <c r="DX219" s="60"/>
      <c r="DY219" s="60"/>
      <c r="DZ219" s="60"/>
      <c r="EA219" s="60"/>
    </row>
    <row r="220" customFormat="false" ht="13.8" hidden="false" customHeight="false" outlineLevel="4" collapsed="false">
      <c r="A220" s="65" t="s">
        <v>174</v>
      </c>
      <c r="B220" s="51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  <c r="DS220" s="60"/>
      <c r="DT220" s="60"/>
      <c r="DU220" s="60"/>
      <c r="DV220" s="60"/>
      <c r="DW220" s="60"/>
      <c r="DX220" s="60"/>
      <c r="DY220" s="60"/>
      <c r="DZ220" s="60"/>
      <c r="EA220" s="60"/>
    </row>
    <row r="221" customFormat="false" ht="13.8" hidden="false" customHeight="false" outlineLevel="4" collapsed="false">
      <c r="A221" s="65" t="s">
        <v>122</v>
      </c>
      <c r="B221" s="51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  <c r="DS221" s="60"/>
      <c r="DT221" s="60"/>
      <c r="DU221" s="60"/>
      <c r="DV221" s="60"/>
      <c r="DW221" s="60"/>
      <c r="DX221" s="60"/>
      <c r="DY221" s="60"/>
      <c r="DZ221" s="60"/>
      <c r="EA221" s="60"/>
    </row>
    <row r="222" customFormat="false" ht="13.8" hidden="false" customHeight="false" outlineLevel="4" collapsed="false">
      <c r="A222" s="65" t="s">
        <v>124</v>
      </c>
      <c r="B222" s="51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  <c r="DS222" s="60"/>
      <c r="DT222" s="60"/>
      <c r="DU222" s="60"/>
      <c r="DV222" s="60"/>
      <c r="DW222" s="60"/>
      <c r="DX222" s="60"/>
      <c r="DY222" s="60"/>
      <c r="DZ222" s="60"/>
      <c r="EA222" s="60"/>
    </row>
    <row r="223" customFormat="false" ht="13.8" hidden="false" customHeight="false" outlineLevel="4" collapsed="false">
      <c r="A223" s="65" t="s">
        <v>127</v>
      </c>
      <c r="B223" s="51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  <c r="DS223" s="60"/>
      <c r="DT223" s="60"/>
      <c r="DU223" s="60"/>
      <c r="DV223" s="60"/>
      <c r="DW223" s="60"/>
      <c r="DX223" s="60"/>
      <c r="DY223" s="60"/>
      <c r="DZ223" s="60"/>
      <c r="EA223" s="60"/>
    </row>
    <row r="224" customFormat="false" ht="13.8" hidden="false" customHeight="false" outlineLevel="4" collapsed="false">
      <c r="A224" s="65" t="s">
        <v>129</v>
      </c>
      <c r="B224" s="51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  <c r="DS224" s="60"/>
      <c r="DT224" s="60"/>
      <c r="DU224" s="60"/>
      <c r="DV224" s="60"/>
      <c r="DW224" s="60"/>
      <c r="DX224" s="60"/>
      <c r="DY224" s="60"/>
      <c r="DZ224" s="60"/>
      <c r="EA224" s="60"/>
    </row>
    <row r="225" customFormat="false" ht="13.8" hidden="false" customHeight="false" outlineLevel="4" collapsed="false">
      <c r="A225" s="65" t="s">
        <v>131</v>
      </c>
      <c r="B225" s="51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  <c r="DS225" s="60"/>
      <c r="DT225" s="60"/>
      <c r="DU225" s="60"/>
      <c r="DV225" s="60"/>
      <c r="DW225" s="60"/>
      <c r="DX225" s="60"/>
      <c r="DY225" s="60"/>
      <c r="DZ225" s="60"/>
      <c r="EA225" s="60"/>
    </row>
    <row r="226" customFormat="false" ht="13.8" hidden="false" customHeight="false" outlineLevel="4" collapsed="false">
      <c r="A226" s="65" t="s">
        <v>133</v>
      </c>
      <c r="B226" s="51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  <c r="DS226" s="60"/>
      <c r="DT226" s="60"/>
      <c r="DU226" s="60"/>
      <c r="DV226" s="60"/>
      <c r="DW226" s="60"/>
      <c r="DX226" s="60"/>
      <c r="DY226" s="60"/>
      <c r="DZ226" s="60"/>
      <c r="EA226" s="60"/>
    </row>
    <row r="227" customFormat="false" ht="13.8" hidden="false" customHeight="false" outlineLevel="4" collapsed="false">
      <c r="A227" s="84" t="s">
        <v>134</v>
      </c>
      <c r="B227" s="51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  <c r="DS227" s="60"/>
      <c r="DT227" s="60"/>
      <c r="DU227" s="60"/>
      <c r="DV227" s="60"/>
      <c r="DW227" s="60"/>
      <c r="DX227" s="60"/>
      <c r="DY227" s="60"/>
      <c r="DZ227" s="60"/>
      <c r="EA227" s="60"/>
    </row>
    <row r="228" customFormat="false" ht="23.85" hidden="false" customHeight="false" outlineLevel="4" collapsed="false">
      <c r="A228" s="18" t="s">
        <v>135</v>
      </c>
      <c r="B228" s="51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  <c r="DS228" s="60"/>
      <c r="DT228" s="60"/>
      <c r="DU228" s="60"/>
      <c r="DV228" s="60"/>
      <c r="DW228" s="60"/>
      <c r="DX228" s="60"/>
      <c r="DY228" s="60"/>
      <c r="DZ228" s="60"/>
      <c r="EA228" s="60"/>
    </row>
    <row r="229" customFormat="false" ht="13.8" hidden="false" customHeight="false" outlineLevel="4" collapsed="false">
      <c r="A229" s="65" t="s">
        <v>137</v>
      </c>
      <c r="B229" s="51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  <c r="DS229" s="60"/>
      <c r="DT229" s="60"/>
      <c r="DU229" s="60"/>
      <c r="DV229" s="60"/>
      <c r="DW229" s="60"/>
      <c r="DX229" s="60"/>
      <c r="DY229" s="60"/>
      <c r="DZ229" s="60"/>
      <c r="EA229" s="60"/>
    </row>
    <row r="230" customFormat="false" ht="13.8" hidden="false" customHeight="false" outlineLevel="4" collapsed="false">
      <c r="A230" s="65" t="s">
        <v>138</v>
      </c>
      <c r="B230" s="51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  <c r="DS230" s="60"/>
      <c r="DT230" s="60"/>
      <c r="DU230" s="60"/>
      <c r="DV230" s="60"/>
      <c r="DW230" s="60"/>
      <c r="DX230" s="60"/>
      <c r="DY230" s="60"/>
      <c r="DZ230" s="60"/>
      <c r="EA230" s="60"/>
    </row>
    <row r="231" customFormat="false" ht="13.8" hidden="false" customHeight="false" outlineLevel="4" collapsed="false">
      <c r="A231" s="65" t="s">
        <v>139</v>
      </c>
      <c r="B231" s="51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  <c r="DS231" s="60"/>
      <c r="DT231" s="60"/>
      <c r="DU231" s="60"/>
      <c r="DV231" s="60"/>
      <c r="DW231" s="60"/>
      <c r="DX231" s="60"/>
      <c r="DY231" s="60"/>
      <c r="DZ231" s="60"/>
      <c r="EA231" s="60"/>
    </row>
    <row r="232" customFormat="false" ht="13.8" hidden="false" customHeight="false" outlineLevel="4" collapsed="false">
      <c r="A232" s="95" t="s">
        <v>69</v>
      </c>
      <c r="B232" s="51"/>
      <c r="C232" s="96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8"/>
      <c r="AE232" s="98"/>
      <c r="AF232" s="98"/>
      <c r="AG232" s="98"/>
      <c r="AH232" s="98"/>
      <c r="AI232" s="98"/>
      <c r="AJ232" s="98"/>
      <c r="AK232" s="98"/>
      <c r="AL232" s="98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  <c r="DS232" s="60"/>
      <c r="DT232" s="60"/>
      <c r="DU232" s="60"/>
      <c r="DV232" s="60"/>
      <c r="DW232" s="60"/>
      <c r="DX232" s="60"/>
      <c r="DY232" s="60"/>
      <c r="DZ232" s="60"/>
      <c r="EA232" s="60"/>
    </row>
    <row r="233" customFormat="false" ht="13.8" hidden="false" customHeight="false" outlineLevel="4" collapsed="false">
      <c r="A233" s="84" t="s">
        <v>92</v>
      </c>
      <c r="B233" s="51"/>
      <c r="C233" s="85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7"/>
      <c r="AE233" s="87"/>
      <c r="AF233" s="87"/>
      <c r="AG233" s="87"/>
      <c r="AH233" s="87"/>
      <c r="AI233" s="87"/>
      <c r="AJ233" s="87"/>
      <c r="AK233" s="87"/>
      <c r="AL233" s="87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  <c r="DS233" s="60"/>
      <c r="DT233" s="60"/>
      <c r="DU233" s="60"/>
      <c r="DV233" s="60"/>
      <c r="DW233" s="60"/>
      <c r="DX233" s="60"/>
      <c r="DY233" s="60"/>
      <c r="DZ233" s="60"/>
      <c r="EA233" s="60"/>
    </row>
    <row r="234" customFormat="false" ht="13.8" hidden="false" customHeight="false" outlineLevel="4" collapsed="false">
      <c r="A234" s="58" t="s">
        <v>175</v>
      </c>
      <c r="AD234" s="21"/>
      <c r="AE234" s="21"/>
      <c r="AF234" s="21"/>
      <c r="AG234" s="21"/>
      <c r="AH234" s="21"/>
      <c r="AI234" s="21"/>
      <c r="AJ234" s="21"/>
      <c r="AK234" s="21"/>
      <c r="AL234" s="21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  <c r="DS234" s="60"/>
      <c r="DT234" s="60"/>
      <c r="DU234" s="60"/>
      <c r="DV234" s="60"/>
      <c r="DW234" s="60"/>
      <c r="DX234" s="60"/>
      <c r="DY234" s="60"/>
      <c r="DZ234" s="60"/>
      <c r="EA234" s="60"/>
    </row>
    <row r="235" s="21" customFormat="true" ht="13.8" hidden="false" customHeight="false" outlineLevel="4" collapsed="false">
      <c r="A235" s="58" t="s">
        <v>176</v>
      </c>
      <c r="B235" s="19"/>
      <c r="C235" s="2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98"/>
      <c r="BY235" s="98"/>
      <c r="BZ235" s="98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  <c r="CQ235" s="98"/>
      <c r="CR235" s="98"/>
      <c r="CS235" s="98"/>
      <c r="CT235" s="98"/>
      <c r="CU235" s="98"/>
      <c r="CV235" s="98"/>
      <c r="CW235" s="98"/>
      <c r="CX235" s="98"/>
      <c r="CY235" s="98"/>
      <c r="CZ235" s="98"/>
      <c r="DA235" s="98"/>
      <c r="DB235" s="98"/>
      <c r="DC235" s="98"/>
      <c r="DD235" s="98"/>
      <c r="DE235" s="98"/>
      <c r="DF235" s="98"/>
      <c r="DG235" s="98"/>
      <c r="DH235" s="98"/>
      <c r="DI235" s="98"/>
      <c r="DJ235" s="98"/>
      <c r="DK235" s="98"/>
      <c r="DL235" s="98"/>
      <c r="DM235" s="98"/>
      <c r="DN235" s="98"/>
      <c r="DO235" s="98"/>
      <c r="DP235" s="98"/>
      <c r="DQ235" s="98"/>
      <c r="DR235" s="98"/>
      <c r="DS235" s="98"/>
      <c r="DT235" s="98"/>
      <c r="DU235" s="98"/>
      <c r="DV235" s="98"/>
      <c r="DW235" s="98"/>
      <c r="DX235" s="98"/>
      <c r="DY235" s="98"/>
      <c r="DZ235" s="98"/>
      <c r="EA235" s="98"/>
    </row>
    <row r="236" s="21" customFormat="true" ht="13.8" hidden="false" customHeight="false" outlineLevel="4" collapsed="false">
      <c r="A236" s="58" t="s">
        <v>177</v>
      </c>
      <c r="B236" s="19"/>
      <c r="C236" s="2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87"/>
      <c r="BY236" s="87"/>
      <c r="BZ236" s="87"/>
      <c r="CA236" s="87"/>
      <c r="CB236" s="87"/>
      <c r="CC236" s="87"/>
      <c r="CD236" s="87"/>
      <c r="CE236" s="87"/>
      <c r="CF236" s="87"/>
      <c r="CG236" s="87"/>
      <c r="CH236" s="87"/>
      <c r="CI236" s="87"/>
      <c r="CJ236" s="87"/>
      <c r="CK236" s="87"/>
      <c r="CL236" s="87"/>
      <c r="CM236" s="87"/>
      <c r="CN236" s="87"/>
      <c r="CO236" s="87"/>
      <c r="CP236" s="87"/>
      <c r="CQ236" s="87"/>
      <c r="CR236" s="87"/>
      <c r="CS236" s="87"/>
      <c r="CT236" s="87"/>
      <c r="CU236" s="87"/>
      <c r="CV236" s="87"/>
      <c r="CW236" s="87"/>
      <c r="CX236" s="87"/>
      <c r="CY236" s="87"/>
      <c r="CZ236" s="87"/>
      <c r="DA236" s="87"/>
      <c r="DB236" s="87"/>
      <c r="DC236" s="87"/>
      <c r="DD236" s="87"/>
      <c r="DE236" s="87"/>
      <c r="DF236" s="87"/>
      <c r="DG236" s="87"/>
      <c r="DH236" s="87"/>
      <c r="DI236" s="87"/>
      <c r="DJ236" s="87"/>
      <c r="DK236" s="87"/>
      <c r="DL236" s="87"/>
      <c r="DM236" s="87"/>
      <c r="DN236" s="87"/>
      <c r="DO236" s="87"/>
      <c r="DP236" s="87"/>
      <c r="DQ236" s="87"/>
      <c r="DR236" s="87"/>
      <c r="DS236" s="87"/>
      <c r="DT236" s="87"/>
      <c r="DU236" s="87"/>
      <c r="DV236" s="87"/>
      <c r="DW236" s="87"/>
      <c r="DX236" s="87"/>
      <c r="DY236" s="87"/>
      <c r="DZ236" s="87"/>
      <c r="EA236" s="87"/>
    </row>
    <row r="237" s="21" customFormat="true" ht="13.8" hidden="false" customHeight="false" outlineLevel="4" collapsed="false">
      <c r="A237" s="58" t="s">
        <v>178</v>
      </c>
      <c r="B237" s="19"/>
      <c r="C237" s="88" t="s">
        <v>179</v>
      </c>
      <c r="AN237" s="60"/>
      <c r="AO237" s="60"/>
      <c r="AP237" s="60"/>
      <c r="AQ237" s="60"/>
      <c r="AR237" s="60"/>
      <c r="AS237" s="60"/>
      <c r="AT237" s="60"/>
      <c r="AU237" s="60"/>
    </row>
    <row r="238" s="21" customFormat="true" ht="13.8" hidden="false" customHeight="false" outlineLevel="4" collapsed="false">
      <c r="A238" s="58" t="s">
        <v>180</v>
      </c>
      <c r="B238" s="19"/>
      <c r="C238" s="20"/>
    </row>
    <row r="239" s="21" customFormat="true" ht="13.8" hidden="false" customHeight="false" outlineLevel="4" collapsed="false">
      <c r="A239" s="84" t="s">
        <v>172</v>
      </c>
      <c r="B239" s="51"/>
      <c r="C239" s="85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7"/>
      <c r="AE239" s="87"/>
      <c r="AF239" s="87"/>
      <c r="AG239" s="87"/>
      <c r="AH239" s="87"/>
      <c r="AI239" s="87"/>
      <c r="AJ239" s="87"/>
      <c r="AK239" s="87"/>
      <c r="AL239" s="87"/>
    </row>
    <row r="240" s="21" customFormat="true" ht="13.8" hidden="false" customHeight="false" outlineLevel="4" collapsed="false">
      <c r="A240" s="58" t="s">
        <v>181</v>
      </c>
      <c r="B240" s="19"/>
      <c r="C240" s="20" t="s">
        <v>182</v>
      </c>
    </row>
    <row r="241" s="21" customFormat="true" ht="13.8" hidden="false" customHeight="false" outlineLevel="4" collapsed="false">
      <c r="A241" s="58" t="s">
        <v>183</v>
      </c>
      <c r="B241" s="19"/>
      <c r="C241" s="20" t="s">
        <v>184</v>
      </c>
    </row>
    <row r="242" s="21" customFormat="true" ht="13.8" hidden="false" customHeight="false" outlineLevel="4" collapsed="false">
      <c r="A242" s="58" t="s">
        <v>185</v>
      </c>
      <c r="B242" s="19"/>
      <c r="C242" s="20" t="s">
        <v>186</v>
      </c>
      <c r="AM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87"/>
      <c r="BY242" s="87"/>
      <c r="BZ242" s="87"/>
      <c r="CA242" s="87"/>
      <c r="CB242" s="87"/>
      <c r="CC242" s="87"/>
      <c r="CD242" s="87"/>
      <c r="CE242" s="87"/>
      <c r="CF242" s="87"/>
      <c r="CG242" s="87"/>
      <c r="CH242" s="87"/>
      <c r="CI242" s="87"/>
      <c r="CJ242" s="87"/>
      <c r="CK242" s="87"/>
      <c r="CL242" s="87"/>
      <c r="CM242" s="87"/>
      <c r="CN242" s="87"/>
      <c r="CO242" s="87"/>
      <c r="CP242" s="87"/>
      <c r="CQ242" s="87"/>
      <c r="CR242" s="87"/>
      <c r="CS242" s="87"/>
      <c r="CT242" s="87"/>
      <c r="CU242" s="87"/>
      <c r="CV242" s="87"/>
      <c r="CW242" s="87"/>
      <c r="CX242" s="87"/>
      <c r="CY242" s="87"/>
      <c r="CZ242" s="87"/>
      <c r="DA242" s="87"/>
      <c r="DB242" s="87"/>
      <c r="DC242" s="87"/>
      <c r="DD242" s="87"/>
      <c r="DE242" s="87"/>
      <c r="DF242" s="87"/>
      <c r="DG242" s="87"/>
      <c r="DH242" s="87"/>
      <c r="DI242" s="87"/>
      <c r="DJ242" s="87"/>
      <c r="DK242" s="87"/>
      <c r="DL242" s="87"/>
      <c r="DM242" s="87"/>
      <c r="DN242" s="87"/>
      <c r="DO242" s="87"/>
      <c r="DP242" s="87"/>
      <c r="DQ242" s="87"/>
      <c r="DR242" s="87"/>
      <c r="DS242" s="87"/>
      <c r="DT242" s="87"/>
      <c r="DU242" s="87"/>
      <c r="DV242" s="87"/>
      <c r="DW242" s="87"/>
      <c r="DX242" s="87"/>
      <c r="DY242" s="87"/>
      <c r="DZ242" s="87"/>
      <c r="EA242" s="87"/>
    </row>
    <row r="243" s="21" customFormat="true" ht="13.8" hidden="false" customHeight="false" outlineLevel="4" collapsed="false">
      <c r="A243" s="58" t="s">
        <v>187</v>
      </c>
      <c r="B243" s="19"/>
      <c r="C243" s="20"/>
      <c r="AN243" s="60"/>
      <c r="AO243" s="60"/>
      <c r="AP243" s="60"/>
      <c r="AQ243" s="60"/>
      <c r="AR243" s="60"/>
      <c r="AS243" s="60"/>
      <c r="AT243" s="60"/>
      <c r="AU243" s="60"/>
    </row>
    <row r="244" s="21" customFormat="true" ht="23.85" hidden="false" customHeight="false" outlineLevel="4" collapsed="false">
      <c r="A244" s="101" t="s">
        <v>188</v>
      </c>
      <c r="B244" s="19"/>
      <c r="C244" s="20" t="s">
        <v>189</v>
      </c>
    </row>
    <row r="245" s="21" customFormat="true" ht="13.8" hidden="false" customHeight="false" outlineLevel="4" collapsed="false">
      <c r="A245" s="58" t="s">
        <v>190</v>
      </c>
      <c r="B245" s="19"/>
      <c r="C245" s="20"/>
    </row>
    <row r="246" s="21" customFormat="true" ht="13.8" hidden="false" customHeight="false" outlineLevel="4" collapsed="false">
      <c r="A246" s="58" t="s">
        <v>191</v>
      </c>
      <c r="B246" s="19"/>
      <c r="C246" s="20"/>
    </row>
    <row r="247" s="21" customFormat="true" ht="13.8" hidden="false" customHeight="false" outlineLevel="4" collapsed="false">
      <c r="A247" s="58" t="s">
        <v>192</v>
      </c>
      <c r="B247" s="19"/>
      <c r="C247" s="20"/>
    </row>
    <row r="248" s="21" customFormat="true" ht="13.8" hidden="false" customHeight="false" outlineLevel="4" collapsed="false">
      <c r="A248" s="58" t="s">
        <v>193</v>
      </c>
      <c r="B248" s="19"/>
      <c r="C248" s="20"/>
    </row>
    <row r="249" s="21" customFormat="true" ht="13.8" hidden="false" customHeight="false" outlineLevel="4" collapsed="false">
      <c r="A249" s="95" t="s">
        <v>73</v>
      </c>
      <c r="B249" s="51"/>
      <c r="C249" s="96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8"/>
      <c r="AE249" s="98"/>
      <c r="AF249" s="98"/>
      <c r="AG249" s="98"/>
      <c r="AH249" s="98"/>
      <c r="AI249" s="98"/>
      <c r="AJ249" s="98"/>
      <c r="AK249" s="98"/>
      <c r="AL249" s="98"/>
    </row>
    <row r="250" s="21" customFormat="true" ht="13.8" hidden="false" customHeight="false" outlineLevel="4" collapsed="false">
      <c r="A250" s="84" t="s">
        <v>92</v>
      </c>
      <c r="B250" s="19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</row>
    <row r="251" s="21" customFormat="true" ht="13.8" hidden="false" customHeight="false" outlineLevel="4" collapsed="false">
      <c r="A251" s="58" t="s">
        <v>175</v>
      </c>
      <c r="B251" s="19"/>
      <c r="C251" s="20"/>
    </row>
    <row r="252" customFormat="false" ht="13.8" hidden="false" customHeight="false" outlineLevel="4" collapsed="false">
      <c r="A252" s="58" t="s">
        <v>176</v>
      </c>
      <c r="AD252" s="21"/>
      <c r="AE252" s="21"/>
      <c r="AF252" s="21"/>
      <c r="AG252" s="21"/>
      <c r="AH252" s="21"/>
      <c r="AI252" s="21"/>
      <c r="AJ252" s="21"/>
      <c r="AK252" s="21"/>
      <c r="AL252" s="21"/>
      <c r="AM252" s="60"/>
      <c r="AN252" s="21"/>
      <c r="AO252" s="21"/>
      <c r="AP252" s="21"/>
      <c r="AQ252" s="21"/>
      <c r="AR252" s="21"/>
      <c r="AS252" s="21"/>
      <c r="AT252" s="21"/>
      <c r="AU252" s="21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98"/>
      <c r="BY252" s="98"/>
      <c r="BZ252" s="98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  <c r="CQ252" s="98"/>
      <c r="CR252" s="98"/>
      <c r="CS252" s="98"/>
      <c r="CT252" s="98"/>
      <c r="CU252" s="98"/>
      <c r="CV252" s="98"/>
      <c r="CW252" s="98"/>
      <c r="CX252" s="98"/>
      <c r="CY252" s="98"/>
      <c r="CZ252" s="98"/>
      <c r="DA252" s="98"/>
      <c r="DB252" s="98"/>
      <c r="DC252" s="98"/>
      <c r="DD252" s="98"/>
      <c r="DE252" s="98"/>
      <c r="DF252" s="98"/>
      <c r="DG252" s="98"/>
      <c r="DH252" s="98"/>
      <c r="DI252" s="98"/>
      <c r="DJ252" s="98"/>
      <c r="DK252" s="98"/>
      <c r="DL252" s="98"/>
      <c r="DM252" s="98"/>
      <c r="DN252" s="98"/>
      <c r="DO252" s="98"/>
      <c r="DP252" s="98"/>
      <c r="DQ252" s="98"/>
      <c r="DR252" s="98"/>
      <c r="DS252" s="98"/>
      <c r="DT252" s="98"/>
      <c r="DU252" s="98"/>
      <c r="DV252" s="98"/>
      <c r="DW252" s="98"/>
      <c r="DX252" s="98"/>
      <c r="DY252" s="98"/>
      <c r="DZ252" s="98"/>
      <c r="EA252" s="98"/>
    </row>
    <row r="253" s="100" customFormat="true" ht="13.8" hidden="false" customHeight="false" outlineLevel="4" collapsed="false">
      <c r="A253" s="58" t="s">
        <v>177</v>
      </c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1"/>
      <c r="AN253" s="60"/>
      <c r="AO253" s="60"/>
      <c r="AP253" s="60"/>
      <c r="AQ253" s="60"/>
      <c r="AR253" s="60"/>
      <c r="AS253" s="60"/>
      <c r="AT253" s="60"/>
      <c r="AU253" s="60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</row>
    <row r="254" customFormat="false" ht="13.8" hidden="false" customHeight="false" outlineLevel="4" collapsed="false">
      <c r="A254" s="58" t="s">
        <v>178</v>
      </c>
      <c r="AD254" s="21"/>
      <c r="AE254" s="21"/>
      <c r="AF254" s="21"/>
      <c r="AG254" s="21"/>
      <c r="AH254" s="21"/>
      <c r="AI254" s="21"/>
      <c r="AJ254" s="21"/>
      <c r="AK254" s="21"/>
      <c r="AL254" s="21"/>
      <c r="EB254" s="100"/>
      <c r="EC254" s="100"/>
      <c r="ED254" s="100"/>
      <c r="EE254" s="100"/>
      <c r="EF254" s="100"/>
      <c r="EG254" s="100"/>
      <c r="EH254" s="100"/>
      <c r="EI254" s="100"/>
      <c r="EJ254" s="100"/>
      <c r="EK254" s="100"/>
      <c r="EL254" s="100"/>
      <c r="EM254" s="100"/>
      <c r="EN254" s="100"/>
      <c r="EO254" s="100"/>
      <c r="EP254" s="100"/>
      <c r="EQ254" s="100"/>
      <c r="ER254" s="100"/>
      <c r="ES254" s="100"/>
      <c r="ET254" s="100"/>
      <c r="EU254" s="100"/>
      <c r="EV254" s="100"/>
      <c r="EW254" s="100"/>
      <c r="EX254" s="100"/>
      <c r="EY254" s="100"/>
      <c r="EZ254" s="100"/>
      <c r="FA254" s="100"/>
      <c r="FB254" s="100"/>
      <c r="FC254" s="100"/>
      <c r="FD254" s="100"/>
      <c r="FE254" s="100"/>
      <c r="FF254" s="100"/>
      <c r="FG254" s="100"/>
      <c r="FH254" s="100"/>
      <c r="FI254" s="100"/>
      <c r="FJ254" s="100"/>
      <c r="FK254" s="100"/>
      <c r="FL254" s="100"/>
      <c r="FM254" s="100"/>
      <c r="FN254" s="100"/>
      <c r="FO254" s="100"/>
      <c r="FP254" s="100"/>
      <c r="FQ254" s="100"/>
      <c r="FR254" s="100"/>
      <c r="FS254" s="100"/>
      <c r="FT254" s="100"/>
      <c r="FU254" s="100"/>
      <c r="FV254" s="100"/>
      <c r="FW254" s="100"/>
      <c r="FX254" s="100"/>
      <c r="FY254" s="100"/>
      <c r="FZ254" s="100"/>
      <c r="GA254" s="100"/>
      <c r="GB254" s="100"/>
      <c r="GC254" s="100"/>
      <c r="GD254" s="100"/>
      <c r="GE254" s="100"/>
      <c r="GF254" s="100"/>
      <c r="GG254" s="100"/>
      <c r="GH254" s="100"/>
      <c r="GI254" s="100"/>
      <c r="GJ254" s="100"/>
      <c r="GK254" s="100"/>
      <c r="GL254" s="100"/>
      <c r="GM254" s="100"/>
      <c r="GN254" s="100"/>
      <c r="GO254" s="100"/>
      <c r="GP254" s="100"/>
      <c r="GQ254" s="100"/>
      <c r="GR254" s="100"/>
      <c r="GS254" s="100"/>
      <c r="GT254" s="100"/>
      <c r="GU254" s="100"/>
      <c r="GV254" s="100"/>
      <c r="GW254" s="100"/>
      <c r="GX254" s="100"/>
      <c r="GY254" s="100"/>
      <c r="GZ254" s="100"/>
      <c r="HA254" s="100"/>
      <c r="HB254" s="100"/>
      <c r="HC254" s="100"/>
      <c r="HD254" s="100"/>
      <c r="HE254" s="100"/>
      <c r="HF254" s="100"/>
      <c r="HG254" s="100"/>
      <c r="HH254" s="100"/>
      <c r="HI254" s="100"/>
      <c r="HJ254" s="100"/>
      <c r="HK254" s="100"/>
      <c r="HL254" s="100"/>
      <c r="HM254" s="100"/>
      <c r="HN254" s="100"/>
      <c r="HO254" s="100"/>
      <c r="HP254" s="100"/>
      <c r="HQ254" s="100"/>
      <c r="HR254" s="100"/>
      <c r="HS254" s="100"/>
      <c r="HT254" s="100"/>
      <c r="HU254" s="100"/>
      <c r="HV254" s="100"/>
      <c r="HW254" s="100"/>
      <c r="HX254" s="100"/>
      <c r="HY254" s="100"/>
      <c r="HZ254" s="100"/>
      <c r="IA254" s="100"/>
      <c r="IB254" s="100"/>
      <c r="IC254" s="100"/>
      <c r="ID254" s="100"/>
      <c r="IE254" s="100"/>
      <c r="IF254" s="100"/>
      <c r="IG254" s="100"/>
      <c r="IH254" s="100"/>
      <c r="II254" s="100"/>
      <c r="IJ254" s="100"/>
      <c r="IK254" s="100"/>
      <c r="IL254" s="100"/>
      <c r="IM254" s="100"/>
      <c r="IN254" s="100"/>
      <c r="IO254" s="100"/>
      <c r="IP254" s="100"/>
      <c r="IQ254" s="100"/>
      <c r="IR254" s="100"/>
      <c r="IS254" s="100"/>
      <c r="IT254" s="100"/>
      <c r="IU254" s="100"/>
      <c r="IV254" s="100"/>
    </row>
    <row r="255" customFormat="false" ht="13.8" hidden="false" customHeight="false" outlineLevel="4" collapsed="false">
      <c r="A255" s="58" t="s">
        <v>194</v>
      </c>
      <c r="AD255" s="21"/>
      <c r="AE255" s="21"/>
      <c r="AF255" s="21"/>
      <c r="AG255" s="21"/>
      <c r="AH255" s="21"/>
      <c r="AI255" s="21"/>
      <c r="AJ255" s="21"/>
      <c r="AK255" s="21"/>
      <c r="AL255" s="21"/>
      <c r="EB255" s="100"/>
      <c r="EC255" s="100"/>
      <c r="ED255" s="100"/>
      <c r="EE255" s="100"/>
      <c r="EF255" s="100"/>
      <c r="EG255" s="100"/>
      <c r="EH255" s="100"/>
      <c r="EI255" s="100"/>
      <c r="EJ255" s="100"/>
      <c r="EK255" s="100"/>
      <c r="EL255" s="100"/>
      <c r="EM255" s="100"/>
      <c r="EN255" s="100"/>
      <c r="EO255" s="100"/>
      <c r="EP255" s="100"/>
      <c r="EQ255" s="100"/>
      <c r="ER255" s="100"/>
      <c r="ES255" s="100"/>
      <c r="ET255" s="100"/>
      <c r="EU255" s="100"/>
      <c r="EV255" s="100"/>
      <c r="EW255" s="100"/>
      <c r="EX255" s="100"/>
      <c r="EY255" s="100"/>
      <c r="EZ255" s="100"/>
      <c r="FA255" s="100"/>
      <c r="FB255" s="100"/>
      <c r="FC255" s="100"/>
      <c r="FD255" s="100"/>
      <c r="FE255" s="100"/>
      <c r="FF255" s="100"/>
      <c r="FG255" s="100"/>
      <c r="FH255" s="100"/>
      <c r="FI255" s="100"/>
      <c r="FJ255" s="100"/>
      <c r="FK255" s="100"/>
      <c r="FL255" s="100"/>
      <c r="FM255" s="100"/>
      <c r="FN255" s="100"/>
      <c r="FO255" s="100"/>
      <c r="FP255" s="100"/>
      <c r="FQ255" s="100"/>
      <c r="FR255" s="100"/>
      <c r="FS255" s="100"/>
      <c r="FT255" s="100"/>
      <c r="FU255" s="100"/>
      <c r="FV255" s="100"/>
      <c r="FW255" s="100"/>
      <c r="FX255" s="100"/>
      <c r="FY255" s="100"/>
      <c r="FZ255" s="100"/>
      <c r="GA255" s="100"/>
      <c r="GB255" s="100"/>
      <c r="GC255" s="100"/>
      <c r="GD255" s="100"/>
      <c r="GE255" s="100"/>
      <c r="GF255" s="100"/>
      <c r="GG255" s="100"/>
      <c r="GH255" s="100"/>
      <c r="GI255" s="100"/>
      <c r="GJ255" s="100"/>
      <c r="GK255" s="100"/>
      <c r="GL255" s="100"/>
      <c r="GM255" s="100"/>
      <c r="GN255" s="100"/>
      <c r="GO255" s="100"/>
      <c r="GP255" s="100"/>
      <c r="GQ255" s="100"/>
      <c r="GR255" s="100"/>
      <c r="GS255" s="100"/>
      <c r="GT255" s="100"/>
      <c r="GU255" s="100"/>
      <c r="GV255" s="100"/>
      <c r="GW255" s="100"/>
      <c r="GX255" s="100"/>
      <c r="GY255" s="100"/>
      <c r="GZ255" s="100"/>
      <c r="HA255" s="100"/>
      <c r="HB255" s="100"/>
      <c r="HC255" s="100"/>
      <c r="HD255" s="100"/>
      <c r="HE255" s="100"/>
      <c r="HF255" s="100"/>
      <c r="HG255" s="100"/>
      <c r="HH255" s="100"/>
      <c r="HI255" s="100"/>
      <c r="HJ255" s="100"/>
      <c r="HK255" s="100"/>
      <c r="HL255" s="100"/>
      <c r="HM255" s="100"/>
      <c r="HN255" s="100"/>
      <c r="HO255" s="100"/>
      <c r="HP255" s="100"/>
      <c r="HQ255" s="100"/>
      <c r="HR255" s="100"/>
      <c r="HS255" s="100"/>
      <c r="HT255" s="100"/>
      <c r="HU255" s="100"/>
      <c r="HV255" s="100"/>
      <c r="HW255" s="100"/>
      <c r="HX255" s="100"/>
      <c r="HY255" s="100"/>
      <c r="HZ255" s="100"/>
      <c r="IA255" s="100"/>
      <c r="IB255" s="100"/>
      <c r="IC255" s="100"/>
      <c r="ID255" s="100"/>
      <c r="IE255" s="100"/>
      <c r="IF255" s="100"/>
      <c r="IG255" s="100"/>
      <c r="IH255" s="100"/>
      <c r="II255" s="100"/>
      <c r="IJ255" s="100"/>
      <c r="IK255" s="100"/>
      <c r="IL255" s="100"/>
      <c r="IM255" s="100"/>
      <c r="IN255" s="100"/>
      <c r="IO255" s="100"/>
      <c r="IP255" s="100"/>
      <c r="IQ255" s="100"/>
      <c r="IR255" s="100"/>
      <c r="IS255" s="100"/>
      <c r="IT255" s="100"/>
      <c r="IU255" s="100"/>
      <c r="IV255" s="100"/>
    </row>
    <row r="256" customFormat="false" ht="13.8" hidden="false" customHeight="false" outlineLevel="4" collapsed="false">
      <c r="A256" s="84" t="s">
        <v>172</v>
      </c>
      <c r="AD256" s="21"/>
      <c r="AE256" s="21"/>
      <c r="AF256" s="21"/>
      <c r="AG256" s="21"/>
      <c r="AH256" s="21"/>
      <c r="AI256" s="21"/>
      <c r="AJ256" s="21"/>
      <c r="AK256" s="21"/>
      <c r="AL256" s="21"/>
      <c r="EB256" s="100"/>
      <c r="EC256" s="100"/>
      <c r="ED256" s="100"/>
      <c r="EE256" s="100"/>
      <c r="EF256" s="100"/>
      <c r="EG256" s="100"/>
      <c r="EH256" s="100"/>
      <c r="EI256" s="100"/>
      <c r="EJ256" s="100"/>
      <c r="EK256" s="100"/>
      <c r="EL256" s="100"/>
      <c r="EM256" s="100"/>
      <c r="EN256" s="100"/>
      <c r="EO256" s="100"/>
      <c r="EP256" s="100"/>
      <c r="EQ256" s="100"/>
      <c r="ER256" s="100"/>
      <c r="ES256" s="100"/>
      <c r="ET256" s="100"/>
      <c r="EU256" s="100"/>
      <c r="EV256" s="100"/>
      <c r="EW256" s="100"/>
      <c r="EX256" s="100"/>
      <c r="EY256" s="100"/>
      <c r="EZ256" s="100"/>
      <c r="FA256" s="100"/>
      <c r="FB256" s="100"/>
      <c r="FC256" s="100"/>
      <c r="FD256" s="100"/>
      <c r="FE256" s="100"/>
      <c r="FF256" s="100"/>
      <c r="FG256" s="100"/>
      <c r="FH256" s="100"/>
      <c r="FI256" s="100"/>
      <c r="FJ256" s="100"/>
      <c r="FK256" s="100"/>
      <c r="FL256" s="100"/>
      <c r="FM256" s="100"/>
      <c r="FN256" s="100"/>
      <c r="FO256" s="100"/>
      <c r="FP256" s="100"/>
      <c r="FQ256" s="100"/>
      <c r="FR256" s="100"/>
      <c r="FS256" s="100"/>
      <c r="FT256" s="100"/>
      <c r="FU256" s="100"/>
      <c r="FV256" s="100"/>
      <c r="FW256" s="100"/>
      <c r="FX256" s="100"/>
      <c r="FY256" s="100"/>
      <c r="FZ256" s="100"/>
      <c r="GA256" s="100"/>
      <c r="GB256" s="100"/>
      <c r="GC256" s="100"/>
      <c r="GD256" s="100"/>
      <c r="GE256" s="100"/>
      <c r="GF256" s="100"/>
      <c r="GG256" s="100"/>
      <c r="GH256" s="100"/>
      <c r="GI256" s="100"/>
      <c r="GJ256" s="100"/>
      <c r="GK256" s="100"/>
      <c r="GL256" s="100"/>
      <c r="GM256" s="100"/>
      <c r="GN256" s="100"/>
      <c r="GO256" s="100"/>
      <c r="GP256" s="100"/>
      <c r="GQ256" s="100"/>
      <c r="GR256" s="100"/>
      <c r="GS256" s="100"/>
      <c r="GT256" s="100"/>
      <c r="GU256" s="100"/>
      <c r="GV256" s="100"/>
      <c r="GW256" s="100"/>
      <c r="GX256" s="100"/>
      <c r="GY256" s="100"/>
      <c r="GZ256" s="100"/>
      <c r="HA256" s="100"/>
      <c r="HB256" s="100"/>
      <c r="HC256" s="100"/>
      <c r="HD256" s="100"/>
      <c r="HE256" s="100"/>
      <c r="HF256" s="100"/>
      <c r="HG256" s="100"/>
      <c r="HH256" s="100"/>
      <c r="HI256" s="100"/>
      <c r="HJ256" s="100"/>
      <c r="HK256" s="100"/>
      <c r="HL256" s="100"/>
      <c r="HM256" s="100"/>
      <c r="HN256" s="100"/>
      <c r="HO256" s="100"/>
      <c r="HP256" s="100"/>
      <c r="HQ256" s="100"/>
      <c r="HR256" s="100"/>
      <c r="HS256" s="100"/>
      <c r="HT256" s="100"/>
      <c r="HU256" s="100"/>
      <c r="HV256" s="100"/>
      <c r="HW256" s="100"/>
      <c r="HX256" s="100"/>
      <c r="HY256" s="100"/>
      <c r="HZ256" s="100"/>
      <c r="IA256" s="100"/>
      <c r="IB256" s="100"/>
      <c r="IC256" s="100"/>
      <c r="ID256" s="100"/>
      <c r="IE256" s="100"/>
      <c r="IF256" s="100"/>
      <c r="IG256" s="100"/>
      <c r="IH256" s="100"/>
      <c r="II256" s="100"/>
      <c r="IJ256" s="100"/>
      <c r="IK256" s="100"/>
      <c r="IL256" s="100"/>
      <c r="IM256" s="100"/>
      <c r="IN256" s="100"/>
      <c r="IO256" s="100"/>
      <c r="IP256" s="100"/>
      <c r="IQ256" s="100"/>
      <c r="IR256" s="100"/>
      <c r="IS256" s="100"/>
      <c r="IT256" s="100"/>
      <c r="IU256" s="100"/>
      <c r="IV256" s="100"/>
    </row>
    <row r="257" customFormat="false" ht="13.8" hidden="false" customHeight="false" outlineLevel="4" collapsed="false">
      <c r="A257" s="58" t="s">
        <v>181</v>
      </c>
      <c r="AD257" s="21"/>
      <c r="AE257" s="21"/>
      <c r="AF257" s="21"/>
      <c r="AG257" s="21"/>
      <c r="AH257" s="21"/>
      <c r="AI257" s="21"/>
      <c r="AJ257" s="21"/>
      <c r="AK257" s="21"/>
      <c r="AL257" s="21"/>
      <c r="EB257" s="100"/>
      <c r="EC257" s="100"/>
      <c r="ED257" s="100"/>
      <c r="EE257" s="100"/>
      <c r="EF257" s="100"/>
      <c r="EG257" s="100"/>
      <c r="EH257" s="100"/>
      <c r="EI257" s="100"/>
      <c r="EJ257" s="100"/>
      <c r="EK257" s="100"/>
      <c r="EL257" s="100"/>
      <c r="EM257" s="100"/>
      <c r="EN257" s="100"/>
      <c r="EO257" s="100"/>
      <c r="EP257" s="100"/>
      <c r="EQ257" s="100"/>
      <c r="ER257" s="100"/>
      <c r="ES257" s="100"/>
      <c r="ET257" s="100"/>
      <c r="EU257" s="100"/>
      <c r="EV257" s="100"/>
      <c r="EW257" s="100"/>
      <c r="EX257" s="100"/>
      <c r="EY257" s="100"/>
      <c r="EZ257" s="100"/>
      <c r="FA257" s="100"/>
      <c r="FB257" s="100"/>
      <c r="FC257" s="100"/>
      <c r="FD257" s="100"/>
      <c r="FE257" s="100"/>
      <c r="FF257" s="100"/>
      <c r="FG257" s="100"/>
      <c r="FH257" s="100"/>
      <c r="FI257" s="100"/>
      <c r="FJ257" s="100"/>
      <c r="FK257" s="100"/>
      <c r="FL257" s="100"/>
      <c r="FM257" s="100"/>
      <c r="FN257" s="100"/>
      <c r="FO257" s="100"/>
      <c r="FP257" s="100"/>
      <c r="FQ257" s="100"/>
      <c r="FR257" s="100"/>
      <c r="FS257" s="100"/>
      <c r="FT257" s="100"/>
      <c r="FU257" s="100"/>
      <c r="FV257" s="100"/>
      <c r="FW257" s="100"/>
      <c r="FX257" s="100"/>
      <c r="FY257" s="100"/>
      <c r="FZ257" s="100"/>
      <c r="GA257" s="100"/>
      <c r="GB257" s="100"/>
      <c r="GC257" s="100"/>
      <c r="GD257" s="100"/>
      <c r="GE257" s="100"/>
      <c r="GF257" s="100"/>
      <c r="GG257" s="100"/>
      <c r="GH257" s="100"/>
      <c r="GI257" s="100"/>
      <c r="GJ257" s="100"/>
      <c r="GK257" s="100"/>
      <c r="GL257" s="100"/>
      <c r="GM257" s="100"/>
      <c r="GN257" s="100"/>
      <c r="GO257" s="100"/>
      <c r="GP257" s="100"/>
      <c r="GQ257" s="100"/>
      <c r="GR257" s="100"/>
      <c r="GS257" s="100"/>
      <c r="GT257" s="100"/>
      <c r="GU257" s="100"/>
      <c r="GV257" s="100"/>
      <c r="GW257" s="100"/>
      <c r="GX257" s="100"/>
      <c r="GY257" s="100"/>
      <c r="GZ257" s="100"/>
      <c r="HA257" s="100"/>
      <c r="HB257" s="100"/>
      <c r="HC257" s="100"/>
      <c r="HD257" s="100"/>
      <c r="HE257" s="100"/>
      <c r="HF257" s="100"/>
      <c r="HG257" s="100"/>
      <c r="HH257" s="100"/>
      <c r="HI257" s="100"/>
      <c r="HJ257" s="100"/>
      <c r="HK257" s="100"/>
      <c r="HL257" s="100"/>
      <c r="HM257" s="100"/>
      <c r="HN257" s="100"/>
      <c r="HO257" s="100"/>
      <c r="HP257" s="100"/>
      <c r="HQ257" s="100"/>
      <c r="HR257" s="100"/>
      <c r="HS257" s="100"/>
      <c r="HT257" s="100"/>
      <c r="HU257" s="100"/>
      <c r="HV257" s="100"/>
      <c r="HW257" s="100"/>
      <c r="HX257" s="100"/>
      <c r="HY257" s="100"/>
      <c r="HZ257" s="100"/>
      <c r="IA257" s="100"/>
      <c r="IB257" s="100"/>
      <c r="IC257" s="100"/>
      <c r="ID257" s="100"/>
      <c r="IE257" s="100"/>
      <c r="IF257" s="100"/>
      <c r="IG257" s="100"/>
      <c r="IH257" s="100"/>
      <c r="II257" s="100"/>
      <c r="IJ257" s="100"/>
      <c r="IK257" s="100"/>
      <c r="IL257" s="100"/>
      <c r="IM257" s="100"/>
      <c r="IN257" s="100"/>
      <c r="IO257" s="100"/>
      <c r="IP257" s="100"/>
      <c r="IQ257" s="100"/>
      <c r="IR257" s="100"/>
      <c r="IS257" s="100"/>
      <c r="IT257" s="100"/>
      <c r="IU257" s="100"/>
      <c r="IV257" s="100"/>
    </row>
    <row r="258" customFormat="false" ht="13.8" hidden="false" customHeight="false" outlineLevel="4" collapsed="false">
      <c r="A258" s="58" t="s">
        <v>183</v>
      </c>
      <c r="AD258" s="21"/>
      <c r="AE258" s="21"/>
      <c r="AF258" s="21"/>
      <c r="AG258" s="21"/>
      <c r="AH258" s="21"/>
      <c r="AI258" s="21"/>
      <c r="AJ258" s="21"/>
      <c r="AK258" s="21"/>
      <c r="AL258" s="21"/>
      <c r="EB258" s="100"/>
      <c r="EC258" s="100"/>
      <c r="ED258" s="100"/>
      <c r="EE258" s="100"/>
      <c r="EF258" s="100"/>
      <c r="EG258" s="100"/>
      <c r="EH258" s="100"/>
      <c r="EI258" s="100"/>
      <c r="EJ258" s="100"/>
      <c r="EK258" s="100"/>
      <c r="EL258" s="100"/>
      <c r="EM258" s="100"/>
      <c r="EN258" s="100"/>
      <c r="EO258" s="100"/>
      <c r="EP258" s="100"/>
      <c r="EQ258" s="100"/>
      <c r="ER258" s="100"/>
      <c r="ES258" s="100"/>
      <c r="ET258" s="100"/>
      <c r="EU258" s="100"/>
      <c r="EV258" s="100"/>
      <c r="EW258" s="100"/>
      <c r="EX258" s="100"/>
      <c r="EY258" s="100"/>
      <c r="EZ258" s="100"/>
      <c r="FA258" s="100"/>
      <c r="FB258" s="100"/>
      <c r="FC258" s="100"/>
      <c r="FD258" s="100"/>
      <c r="FE258" s="100"/>
      <c r="FF258" s="100"/>
      <c r="FG258" s="100"/>
      <c r="FH258" s="100"/>
      <c r="FI258" s="100"/>
      <c r="FJ258" s="100"/>
      <c r="FK258" s="100"/>
      <c r="FL258" s="100"/>
      <c r="FM258" s="100"/>
      <c r="FN258" s="100"/>
      <c r="FO258" s="100"/>
      <c r="FP258" s="100"/>
      <c r="FQ258" s="100"/>
      <c r="FR258" s="100"/>
      <c r="FS258" s="100"/>
      <c r="FT258" s="100"/>
      <c r="FU258" s="100"/>
      <c r="FV258" s="100"/>
      <c r="FW258" s="100"/>
      <c r="FX258" s="100"/>
      <c r="FY258" s="100"/>
      <c r="FZ258" s="100"/>
      <c r="GA258" s="100"/>
      <c r="GB258" s="100"/>
      <c r="GC258" s="100"/>
      <c r="GD258" s="100"/>
      <c r="GE258" s="100"/>
      <c r="GF258" s="100"/>
      <c r="GG258" s="100"/>
      <c r="GH258" s="100"/>
      <c r="GI258" s="100"/>
      <c r="GJ258" s="100"/>
      <c r="GK258" s="100"/>
      <c r="GL258" s="100"/>
      <c r="GM258" s="100"/>
      <c r="GN258" s="100"/>
      <c r="GO258" s="100"/>
      <c r="GP258" s="100"/>
      <c r="GQ258" s="100"/>
      <c r="GR258" s="100"/>
      <c r="GS258" s="100"/>
      <c r="GT258" s="100"/>
      <c r="GU258" s="100"/>
      <c r="GV258" s="100"/>
      <c r="GW258" s="100"/>
      <c r="GX258" s="100"/>
      <c r="GY258" s="100"/>
      <c r="GZ258" s="100"/>
      <c r="HA258" s="100"/>
      <c r="HB258" s="100"/>
      <c r="HC258" s="100"/>
      <c r="HD258" s="100"/>
      <c r="HE258" s="100"/>
      <c r="HF258" s="100"/>
      <c r="HG258" s="100"/>
      <c r="HH258" s="100"/>
      <c r="HI258" s="100"/>
      <c r="HJ258" s="100"/>
      <c r="HK258" s="100"/>
      <c r="HL258" s="100"/>
      <c r="HM258" s="100"/>
      <c r="HN258" s="100"/>
      <c r="HO258" s="100"/>
      <c r="HP258" s="100"/>
      <c r="HQ258" s="100"/>
      <c r="HR258" s="100"/>
      <c r="HS258" s="100"/>
      <c r="HT258" s="100"/>
      <c r="HU258" s="100"/>
      <c r="HV258" s="100"/>
      <c r="HW258" s="100"/>
      <c r="HX258" s="100"/>
      <c r="HY258" s="100"/>
      <c r="HZ258" s="100"/>
      <c r="IA258" s="100"/>
      <c r="IB258" s="100"/>
      <c r="IC258" s="100"/>
      <c r="ID258" s="100"/>
      <c r="IE258" s="100"/>
      <c r="IF258" s="100"/>
      <c r="IG258" s="100"/>
      <c r="IH258" s="100"/>
      <c r="II258" s="100"/>
      <c r="IJ258" s="100"/>
      <c r="IK258" s="100"/>
      <c r="IL258" s="100"/>
      <c r="IM258" s="100"/>
      <c r="IN258" s="100"/>
      <c r="IO258" s="100"/>
      <c r="IP258" s="100"/>
      <c r="IQ258" s="100"/>
      <c r="IR258" s="100"/>
      <c r="IS258" s="100"/>
      <c r="IT258" s="100"/>
      <c r="IU258" s="100"/>
      <c r="IV258" s="100"/>
    </row>
    <row r="259" customFormat="false" ht="13.8" hidden="false" customHeight="false" outlineLevel="4" collapsed="false">
      <c r="A259" s="58" t="s">
        <v>185</v>
      </c>
      <c r="AD259" s="21"/>
      <c r="AE259" s="21"/>
      <c r="AF259" s="21"/>
      <c r="AG259" s="21"/>
      <c r="AH259" s="21"/>
      <c r="AI259" s="21"/>
      <c r="AJ259" s="21"/>
      <c r="AK259" s="21"/>
      <c r="AL259" s="21"/>
      <c r="EB259" s="100"/>
      <c r="EC259" s="100"/>
      <c r="ED259" s="100"/>
      <c r="EE259" s="100"/>
      <c r="EF259" s="100"/>
      <c r="EG259" s="100"/>
      <c r="EH259" s="100"/>
      <c r="EI259" s="100"/>
      <c r="EJ259" s="100"/>
      <c r="EK259" s="100"/>
      <c r="EL259" s="100"/>
      <c r="EM259" s="100"/>
      <c r="EN259" s="100"/>
      <c r="EO259" s="100"/>
      <c r="EP259" s="100"/>
      <c r="EQ259" s="100"/>
      <c r="ER259" s="100"/>
      <c r="ES259" s="100"/>
      <c r="ET259" s="100"/>
      <c r="EU259" s="100"/>
      <c r="EV259" s="100"/>
      <c r="EW259" s="100"/>
      <c r="EX259" s="100"/>
      <c r="EY259" s="100"/>
      <c r="EZ259" s="100"/>
      <c r="FA259" s="100"/>
      <c r="FB259" s="100"/>
      <c r="FC259" s="100"/>
      <c r="FD259" s="100"/>
      <c r="FE259" s="100"/>
      <c r="FF259" s="100"/>
      <c r="FG259" s="100"/>
      <c r="FH259" s="100"/>
      <c r="FI259" s="100"/>
      <c r="FJ259" s="100"/>
      <c r="FK259" s="100"/>
      <c r="FL259" s="100"/>
      <c r="FM259" s="100"/>
      <c r="FN259" s="100"/>
      <c r="FO259" s="100"/>
      <c r="FP259" s="100"/>
      <c r="FQ259" s="100"/>
      <c r="FR259" s="100"/>
      <c r="FS259" s="100"/>
      <c r="FT259" s="100"/>
      <c r="FU259" s="100"/>
      <c r="FV259" s="100"/>
      <c r="FW259" s="100"/>
      <c r="FX259" s="100"/>
      <c r="FY259" s="100"/>
      <c r="FZ259" s="100"/>
      <c r="GA259" s="100"/>
      <c r="GB259" s="100"/>
      <c r="GC259" s="100"/>
      <c r="GD259" s="100"/>
      <c r="GE259" s="100"/>
      <c r="GF259" s="100"/>
      <c r="GG259" s="100"/>
      <c r="GH259" s="100"/>
      <c r="GI259" s="100"/>
      <c r="GJ259" s="100"/>
      <c r="GK259" s="100"/>
      <c r="GL259" s="100"/>
      <c r="GM259" s="100"/>
      <c r="GN259" s="100"/>
      <c r="GO259" s="100"/>
      <c r="GP259" s="100"/>
      <c r="GQ259" s="100"/>
      <c r="GR259" s="100"/>
      <c r="GS259" s="100"/>
      <c r="GT259" s="100"/>
      <c r="GU259" s="100"/>
      <c r="GV259" s="100"/>
      <c r="GW259" s="100"/>
      <c r="GX259" s="100"/>
      <c r="GY259" s="100"/>
      <c r="GZ259" s="100"/>
      <c r="HA259" s="100"/>
      <c r="HB259" s="100"/>
      <c r="HC259" s="100"/>
      <c r="HD259" s="100"/>
      <c r="HE259" s="100"/>
      <c r="HF259" s="100"/>
      <c r="HG259" s="100"/>
      <c r="HH259" s="100"/>
      <c r="HI259" s="100"/>
      <c r="HJ259" s="100"/>
      <c r="HK259" s="100"/>
      <c r="HL259" s="100"/>
      <c r="HM259" s="100"/>
      <c r="HN259" s="100"/>
      <c r="HO259" s="100"/>
      <c r="HP259" s="100"/>
      <c r="HQ259" s="100"/>
      <c r="HR259" s="100"/>
      <c r="HS259" s="100"/>
      <c r="HT259" s="100"/>
      <c r="HU259" s="100"/>
      <c r="HV259" s="100"/>
      <c r="HW259" s="100"/>
      <c r="HX259" s="100"/>
      <c r="HY259" s="100"/>
      <c r="HZ259" s="100"/>
      <c r="IA259" s="100"/>
      <c r="IB259" s="100"/>
      <c r="IC259" s="100"/>
      <c r="ID259" s="100"/>
      <c r="IE259" s="100"/>
      <c r="IF259" s="100"/>
      <c r="IG259" s="100"/>
      <c r="IH259" s="100"/>
      <c r="II259" s="100"/>
      <c r="IJ259" s="100"/>
      <c r="IK259" s="100"/>
      <c r="IL259" s="100"/>
      <c r="IM259" s="100"/>
      <c r="IN259" s="100"/>
      <c r="IO259" s="100"/>
      <c r="IP259" s="100"/>
      <c r="IQ259" s="100"/>
      <c r="IR259" s="100"/>
      <c r="IS259" s="100"/>
      <c r="IT259" s="100"/>
      <c r="IU259" s="100"/>
      <c r="IV259" s="100"/>
    </row>
    <row r="260" customFormat="false" ht="13.8" hidden="false" customHeight="false" outlineLevel="4" collapsed="false">
      <c r="A260" s="58" t="s">
        <v>195</v>
      </c>
      <c r="AD260" s="21"/>
      <c r="AE260" s="21"/>
      <c r="AF260" s="21"/>
      <c r="AG260" s="21"/>
      <c r="AH260" s="21"/>
      <c r="AI260" s="21"/>
      <c r="AJ260" s="21"/>
      <c r="AK260" s="21"/>
      <c r="AL260" s="21"/>
      <c r="EB260" s="100"/>
      <c r="EC260" s="100"/>
      <c r="ED260" s="100"/>
      <c r="EE260" s="100"/>
      <c r="EF260" s="100"/>
      <c r="EG260" s="100"/>
      <c r="EH260" s="100"/>
      <c r="EI260" s="100"/>
      <c r="EJ260" s="100"/>
      <c r="EK260" s="100"/>
      <c r="EL260" s="100"/>
      <c r="EM260" s="100"/>
      <c r="EN260" s="100"/>
      <c r="EO260" s="100"/>
      <c r="EP260" s="100"/>
      <c r="EQ260" s="100"/>
      <c r="ER260" s="100"/>
      <c r="ES260" s="100"/>
      <c r="ET260" s="100"/>
      <c r="EU260" s="100"/>
      <c r="EV260" s="100"/>
      <c r="EW260" s="100"/>
      <c r="EX260" s="100"/>
      <c r="EY260" s="100"/>
      <c r="EZ260" s="100"/>
      <c r="FA260" s="100"/>
      <c r="FB260" s="100"/>
      <c r="FC260" s="100"/>
      <c r="FD260" s="100"/>
      <c r="FE260" s="100"/>
      <c r="FF260" s="100"/>
      <c r="FG260" s="100"/>
      <c r="FH260" s="100"/>
      <c r="FI260" s="100"/>
      <c r="FJ260" s="100"/>
      <c r="FK260" s="100"/>
      <c r="FL260" s="100"/>
      <c r="FM260" s="100"/>
      <c r="FN260" s="100"/>
      <c r="FO260" s="100"/>
      <c r="FP260" s="100"/>
      <c r="FQ260" s="100"/>
      <c r="FR260" s="100"/>
      <c r="FS260" s="100"/>
      <c r="FT260" s="100"/>
      <c r="FU260" s="100"/>
      <c r="FV260" s="100"/>
      <c r="FW260" s="100"/>
      <c r="FX260" s="100"/>
      <c r="FY260" s="100"/>
      <c r="FZ260" s="100"/>
      <c r="GA260" s="100"/>
      <c r="GB260" s="100"/>
      <c r="GC260" s="100"/>
      <c r="GD260" s="100"/>
      <c r="GE260" s="100"/>
      <c r="GF260" s="100"/>
      <c r="GG260" s="100"/>
      <c r="GH260" s="100"/>
      <c r="GI260" s="100"/>
      <c r="GJ260" s="100"/>
      <c r="GK260" s="100"/>
      <c r="GL260" s="100"/>
      <c r="GM260" s="100"/>
      <c r="GN260" s="100"/>
      <c r="GO260" s="100"/>
      <c r="GP260" s="100"/>
      <c r="GQ260" s="100"/>
      <c r="GR260" s="100"/>
      <c r="GS260" s="100"/>
      <c r="GT260" s="100"/>
      <c r="GU260" s="100"/>
      <c r="GV260" s="100"/>
      <c r="GW260" s="100"/>
      <c r="GX260" s="100"/>
      <c r="GY260" s="100"/>
      <c r="GZ260" s="100"/>
      <c r="HA260" s="100"/>
      <c r="HB260" s="100"/>
      <c r="HC260" s="100"/>
      <c r="HD260" s="100"/>
      <c r="HE260" s="100"/>
      <c r="HF260" s="100"/>
      <c r="HG260" s="100"/>
      <c r="HH260" s="100"/>
      <c r="HI260" s="100"/>
      <c r="HJ260" s="100"/>
      <c r="HK260" s="100"/>
      <c r="HL260" s="100"/>
      <c r="HM260" s="100"/>
      <c r="HN260" s="100"/>
      <c r="HO260" s="100"/>
      <c r="HP260" s="100"/>
      <c r="HQ260" s="100"/>
      <c r="HR260" s="100"/>
      <c r="HS260" s="100"/>
      <c r="HT260" s="100"/>
      <c r="HU260" s="100"/>
      <c r="HV260" s="100"/>
      <c r="HW260" s="100"/>
      <c r="HX260" s="100"/>
      <c r="HY260" s="100"/>
      <c r="HZ260" s="100"/>
      <c r="IA260" s="100"/>
      <c r="IB260" s="100"/>
      <c r="IC260" s="100"/>
      <c r="ID260" s="100"/>
      <c r="IE260" s="100"/>
      <c r="IF260" s="100"/>
      <c r="IG260" s="100"/>
      <c r="IH260" s="100"/>
      <c r="II260" s="100"/>
      <c r="IJ260" s="100"/>
      <c r="IK260" s="100"/>
      <c r="IL260" s="100"/>
      <c r="IM260" s="100"/>
      <c r="IN260" s="100"/>
      <c r="IO260" s="100"/>
      <c r="IP260" s="100"/>
      <c r="IQ260" s="100"/>
      <c r="IR260" s="100"/>
      <c r="IS260" s="100"/>
      <c r="IT260" s="100"/>
      <c r="IU260" s="100"/>
      <c r="IV260" s="100"/>
    </row>
    <row r="261" customFormat="false" ht="23.85" hidden="false" customHeight="false" outlineLevel="4" collapsed="false">
      <c r="A261" s="101" t="s">
        <v>196</v>
      </c>
      <c r="C261" s="20" t="s">
        <v>189</v>
      </c>
      <c r="AD261" s="21"/>
      <c r="AE261" s="21"/>
      <c r="AF261" s="21"/>
      <c r="AG261" s="21"/>
      <c r="AH261" s="21"/>
      <c r="AI261" s="21"/>
      <c r="AJ261" s="21"/>
      <c r="AK261" s="21"/>
      <c r="AL261" s="21"/>
      <c r="EB261" s="100"/>
      <c r="EC261" s="100"/>
      <c r="ED261" s="100"/>
      <c r="EE261" s="100"/>
      <c r="EF261" s="100"/>
      <c r="EG261" s="100"/>
      <c r="EH261" s="100"/>
      <c r="EI261" s="100"/>
      <c r="EJ261" s="100"/>
      <c r="EK261" s="100"/>
      <c r="EL261" s="100"/>
      <c r="EM261" s="100"/>
      <c r="EN261" s="100"/>
      <c r="EO261" s="100"/>
      <c r="EP261" s="100"/>
      <c r="EQ261" s="100"/>
      <c r="ER261" s="100"/>
      <c r="ES261" s="100"/>
      <c r="ET261" s="100"/>
      <c r="EU261" s="100"/>
      <c r="EV261" s="100"/>
      <c r="EW261" s="100"/>
      <c r="EX261" s="100"/>
      <c r="EY261" s="100"/>
      <c r="EZ261" s="100"/>
      <c r="FA261" s="100"/>
      <c r="FB261" s="100"/>
      <c r="FC261" s="100"/>
      <c r="FD261" s="100"/>
      <c r="FE261" s="100"/>
      <c r="FF261" s="100"/>
      <c r="FG261" s="100"/>
      <c r="FH261" s="100"/>
      <c r="FI261" s="100"/>
      <c r="FJ261" s="100"/>
      <c r="FK261" s="100"/>
      <c r="FL261" s="100"/>
      <c r="FM261" s="100"/>
      <c r="FN261" s="100"/>
      <c r="FO261" s="100"/>
      <c r="FP261" s="100"/>
      <c r="FQ261" s="100"/>
      <c r="FR261" s="100"/>
      <c r="FS261" s="100"/>
      <c r="FT261" s="100"/>
      <c r="FU261" s="100"/>
      <c r="FV261" s="100"/>
      <c r="FW261" s="100"/>
      <c r="FX261" s="100"/>
      <c r="FY261" s="100"/>
      <c r="FZ261" s="100"/>
      <c r="GA261" s="100"/>
      <c r="GB261" s="100"/>
      <c r="GC261" s="100"/>
      <c r="GD261" s="100"/>
      <c r="GE261" s="100"/>
      <c r="GF261" s="100"/>
      <c r="GG261" s="100"/>
      <c r="GH261" s="100"/>
      <c r="GI261" s="100"/>
      <c r="GJ261" s="100"/>
      <c r="GK261" s="100"/>
      <c r="GL261" s="100"/>
      <c r="GM261" s="100"/>
      <c r="GN261" s="100"/>
      <c r="GO261" s="100"/>
      <c r="GP261" s="100"/>
      <c r="GQ261" s="100"/>
      <c r="GR261" s="100"/>
      <c r="GS261" s="100"/>
      <c r="GT261" s="100"/>
      <c r="GU261" s="100"/>
      <c r="GV261" s="100"/>
      <c r="GW261" s="100"/>
      <c r="GX261" s="100"/>
      <c r="GY261" s="100"/>
      <c r="GZ261" s="100"/>
      <c r="HA261" s="100"/>
      <c r="HB261" s="100"/>
      <c r="HC261" s="100"/>
      <c r="HD261" s="100"/>
      <c r="HE261" s="100"/>
      <c r="HF261" s="100"/>
      <c r="HG261" s="100"/>
      <c r="HH261" s="100"/>
      <c r="HI261" s="100"/>
      <c r="HJ261" s="100"/>
      <c r="HK261" s="100"/>
      <c r="HL261" s="100"/>
      <c r="HM261" s="100"/>
      <c r="HN261" s="100"/>
      <c r="HO261" s="100"/>
      <c r="HP261" s="100"/>
      <c r="HQ261" s="100"/>
      <c r="HR261" s="100"/>
      <c r="HS261" s="100"/>
      <c r="HT261" s="100"/>
      <c r="HU261" s="100"/>
      <c r="HV261" s="100"/>
      <c r="HW261" s="100"/>
      <c r="HX261" s="100"/>
      <c r="HY261" s="100"/>
      <c r="HZ261" s="100"/>
      <c r="IA261" s="100"/>
      <c r="IB261" s="100"/>
      <c r="IC261" s="100"/>
      <c r="ID261" s="100"/>
      <c r="IE261" s="100"/>
      <c r="IF261" s="100"/>
      <c r="IG261" s="100"/>
      <c r="IH261" s="100"/>
      <c r="II261" s="100"/>
      <c r="IJ261" s="100"/>
      <c r="IK261" s="100"/>
      <c r="IL261" s="100"/>
      <c r="IM261" s="100"/>
      <c r="IN261" s="100"/>
      <c r="IO261" s="100"/>
      <c r="IP261" s="100"/>
      <c r="IQ261" s="100"/>
      <c r="IR261" s="100"/>
      <c r="IS261" s="100"/>
      <c r="IT261" s="100"/>
      <c r="IU261" s="100"/>
      <c r="IV261" s="100"/>
    </row>
    <row r="262" customFormat="false" ht="13.8" hidden="false" customHeight="false" outlineLevel="4" collapsed="false">
      <c r="A262" s="58" t="s">
        <v>190</v>
      </c>
      <c r="AD262" s="21"/>
      <c r="AE262" s="21"/>
      <c r="AF262" s="21"/>
      <c r="AG262" s="21"/>
      <c r="AH262" s="21"/>
      <c r="AI262" s="21"/>
      <c r="AJ262" s="21"/>
      <c r="AK262" s="21"/>
      <c r="AL262" s="21"/>
      <c r="EB262" s="100"/>
      <c r="EC262" s="100"/>
      <c r="ED262" s="100"/>
      <c r="EE262" s="100"/>
      <c r="EF262" s="100"/>
      <c r="EG262" s="100"/>
      <c r="EH262" s="100"/>
      <c r="EI262" s="100"/>
      <c r="EJ262" s="100"/>
      <c r="EK262" s="100"/>
      <c r="EL262" s="100"/>
      <c r="EM262" s="100"/>
      <c r="EN262" s="100"/>
      <c r="EO262" s="100"/>
      <c r="EP262" s="100"/>
      <c r="EQ262" s="100"/>
      <c r="ER262" s="100"/>
      <c r="ES262" s="100"/>
      <c r="ET262" s="100"/>
      <c r="EU262" s="100"/>
      <c r="EV262" s="100"/>
      <c r="EW262" s="100"/>
      <c r="EX262" s="100"/>
      <c r="EY262" s="100"/>
      <c r="EZ262" s="100"/>
      <c r="FA262" s="100"/>
      <c r="FB262" s="100"/>
      <c r="FC262" s="100"/>
      <c r="FD262" s="100"/>
      <c r="FE262" s="100"/>
      <c r="FF262" s="100"/>
      <c r="FG262" s="100"/>
      <c r="FH262" s="100"/>
      <c r="FI262" s="100"/>
      <c r="FJ262" s="100"/>
      <c r="FK262" s="100"/>
      <c r="FL262" s="100"/>
      <c r="FM262" s="100"/>
      <c r="FN262" s="100"/>
      <c r="FO262" s="100"/>
      <c r="FP262" s="100"/>
      <c r="FQ262" s="100"/>
      <c r="FR262" s="100"/>
      <c r="FS262" s="100"/>
      <c r="FT262" s="100"/>
      <c r="FU262" s="100"/>
      <c r="FV262" s="100"/>
      <c r="FW262" s="100"/>
      <c r="FX262" s="100"/>
      <c r="FY262" s="100"/>
      <c r="FZ262" s="100"/>
      <c r="GA262" s="100"/>
      <c r="GB262" s="100"/>
      <c r="GC262" s="100"/>
      <c r="GD262" s="100"/>
      <c r="GE262" s="100"/>
      <c r="GF262" s="100"/>
      <c r="GG262" s="100"/>
      <c r="GH262" s="100"/>
      <c r="GI262" s="100"/>
      <c r="GJ262" s="100"/>
      <c r="GK262" s="100"/>
      <c r="GL262" s="100"/>
      <c r="GM262" s="100"/>
      <c r="GN262" s="100"/>
      <c r="GO262" s="100"/>
      <c r="GP262" s="100"/>
      <c r="GQ262" s="100"/>
      <c r="GR262" s="100"/>
      <c r="GS262" s="100"/>
      <c r="GT262" s="100"/>
      <c r="GU262" s="100"/>
      <c r="GV262" s="100"/>
      <c r="GW262" s="100"/>
      <c r="GX262" s="100"/>
      <c r="GY262" s="100"/>
      <c r="GZ262" s="100"/>
      <c r="HA262" s="100"/>
      <c r="HB262" s="100"/>
      <c r="HC262" s="100"/>
      <c r="HD262" s="100"/>
      <c r="HE262" s="100"/>
      <c r="HF262" s="100"/>
      <c r="HG262" s="100"/>
      <c r="HH262" s="100"/>
      <c r="HI262" s="100"/>
      <c r="HJ262" s="100"/>
      <c r="HK262" s="100"/>
      <c r="HL262" s="100"/>
      <c r="HM262" s="100"/>
      <c r="HN262" s="100"/>
      <c r="HO262" s="100"/>
      <c r="HP262" s="100"/>
      <c r="HQ262" s="100"/>
      <c r="HR262" s="100"/>
      <c r="HS262" s="100"/>
      <c r="HT262" s="100"/>
      <c r="HU262" s="100"/>
      <c r="HV262" s="100"/>
      <c r="HW262" s="100"/>
      <c r="HX262" s="100"/>
      <c r="HY262" s="100"/>
      <c r="HZ262" s="100"/>
      <c r="IA262" s="100"/>
      <c r="IB262" s="100"/>
      <c r="IC262" s="100"/>
      <c r="ID262" s="100"/>
      <c r="IE262" s="100"/>
      <c r="IF262" s="100"/>
      <c r="IG262" s="100"/>
      <c r="IH262" s="100"/>
      <c r="II262" s="100"/>
      <c r="IJ262" s="100"/>
      <c r="IK262" s="100"/>
      <c r="IL262" s="100"/>
      <c r="IM262" s="100"/>
      <c r="IN262" s="100"/>
      <c r="IO262" s="100"/>
      <c r="IP262" s="100"/>
      <c r="IQ262" s="100"/>
      <c r="IR262" s="100"/>
      <c r="IS262" s="100"/>
      <c r="IT262" s="100"/>
      <c r="IU262" s="100"/>
      <c r="IV262" s="100"/>
    </row>
    <row r="263" customFormat="false" ht="13.8" hidden="false" customHeight="false" outlineLevel="4" collapsed="false">
      <c r="A263" s="58" t="s">
        <v>191</v>
      </c>
      <c r="AD263" s="21"/>
      <c r="AE263" s="21"/>
      <c r="AF263" s="21"/>
      <c r="AG263" s="21"/>
      <c r="AH263" s="21"/>
      <c r="AI263" s="21"/>
      <c r="AJ263" s="21"/>
      <c r="AK263" s="21"/>
      <c r="AL263" s="21"/>
      <c r="EB263" s="100"/>
      <c r="EC263" s="100"/>
      <c r="ED263" s="100"/>
      <c r="EE263" s="100"/>
      <c r="EF263" s="100"/>
      <c r="EG263" s="100"/>
      <c r="EH263" s="100"/>
      <c r="EI263" s="100"/>
      <c r="EJ263" s="100"/>
      <c r="EK263" s="100"/>
      <c r="EL263" s="100"/>
      <c r="EM263" s="100"/>
      <c r="EN263" s="100"/>
      <c r="EO263" s="100"/>
      <c r="EP263" s="100"/>
      <c r="EQ263" s="100"/>
      <c r="ER263" s="100"/>
      <c r="ES263" s="100"/>
      <c r="ET263" s="100"/>
      <c r="EU263" s="100"/>
      <c r="EV263" s="100"/>
      <c r="EW263" s="100"/>
      <c r="EX263" s="100"/>
      <c r="EY263" s="100"/>
      <c r="EZ263" s="100"/>
      <c r="FA263" s="100"/>
      <c r="FB263" s="100"/>
      <c r="FC263" s="100"/>
      <c r="FD263" s="100"/>
      <c r="FE263" s="100"/>
      <c r="FF263" s="100"/>
      <c r="FG263" s="100"/>
      <c r="FH263" s="100"/>
      <c r="FI263" s="100"/>
      <c r="FJ263" s="100"/>
      <c r="FK263" s="100"/>
      <c r="FL263" s="100"/>
      <c r="FM263" s="100"/>
      <c r="FN263" s="100"/>
      <c r="FO263" s="100"/>
      <c r="FP263" s="100"/>
      <c r="FQ263" s="100"/>
      <c r="FR263" s="100"/>
      <c r="FS263" s="100"/>
      <c r="FT263" s="100"/>
      <c r="FU263" s="100"/>
      <c r="FV263" s="100"/>
      <c r="FW263" s="100"/>
      <c r="FX263" s="100"/>
      <c r="FY263" s="100"/>
      <c r="FZ263" s="100"/>
      <c r="GA263" s="100"/>
      <c r="GB263" s="100"/>
      <c r="GC263" s="100"/>
      <c r="GD263" s="100"/>
      <c r="GE263" s="100"/>
      <c r="GF263" s="100"/>
      <c r="GG263" s="100"/>
      <c r="GH263" s="100"/>
      <c r="GI263" s="100"/>
      <c r="GJ263" s="100"/>
      <c r="GK263" s="100"/>
      <c r="GL263" s="100"/>
      <c r="GM263" s="100"/>
      <c r="GN263" s="100"/>
      <c r="GO263" s="100"/>
      <c r="GP263" s="100"/>
      <c r="GQ263" s="100"/>
      <c r="GR263" s="100"/>
      <c r="GS263" s="100"/>
      <c r="GT263" s="100"/>
      <c r="GU263" s="100"/>
      <c r="GV263" s="100"/>
      <c r="GW263" s="100"/>
      <c r="GX263" s="100"/>
      <c r="GY263" s="100"/>
      <c r="GZ263" s="100"/>
      <c r="HA263" s="100"/>
      <c r="HB263" s="100"/>
      <c r="HC263" s="100"/>
      <c r="HD263" s="100"/>
      <c r="HE263" s="100"/>
      <c r="HF263" s="100"/>
      <c r="HG263" s="100"/>
      <c r="HH263" s="100"/>
      <c r="HI263" s="100"/>
      <c r="HJ263" s="100"/>
      <c r="HK263" s="100"/>
      <c r="HL263" s="100"/>
      <c r="HM263" s="100"/>
      <c r="HN263" s="100"/>
      <c r="HO263" s="100"/>
      <c r="HP263" s="100"/>
      <c r="HQ263" s="100"/>
      <c r="HR263" s="100"/>
      <c r="HS263" s="100"/>
      <c r="HT263" s="100"/>
      <c r="HU263" s="100"/>
      <c r="HV263" s="100"/>
      <c r="HW263" s="100"/>
      <c r="HX263" s="100"/>
      <c r="HY263" s="100"/>
      <c r="HZ263" s="100"/>
      <c r="IA263" s="100"/>
      <c r="IB263" s="100"/>
      <c r="IC263" s="100"/>
      <c r="ID263" s="100"/>
      <c r="IE263" s="100"/>
      <c r="IF263" s="100"/>
      <c r="IG263" s="100"/>
      <c r="IH263" s="100"/>
      <c r="II263" s="100"/>
      <c r="IJ263" s="100"/>
      <c r="IK263" s="100"/>
      <c r="IL263" s="100"/>
      <c r="IM263" s="100"/>
      <c r="IN263" s="100"/>
      <c r="IO263" s="100"/>
      <c r="IP263" s="100"/>
      <c r="IQ263" s="100"/>
      <c r="IR263" s="100"/>
      <c r="IS263" s="100"/>
      <c r="IT263" s="100"/>
      <c r="IU263" s="100"/>
      <c r="IV263" s="100"/>
    </row>
    <row r="264" customFormat="false" ht="13.8" hidden="false" customHeight="false" outlineLevel="4" collapsed="false">
      <c r="A264" s="58" t="s">
        <v>192</v>
      </c>
      <c r="AD264" s="21"/>
      <c r="AE264" s="21"/>
      <c r="AF264" s="21"/>
      <c r="AG264" s="21"/>
      <c r="AH264" s="21"/>
      <c r="AI264" s="21"/>
      <c r="AJ264" s="21"/>
      <c r="AK264" s="21"/>
      <c r="AL264" s="21"/>
      <c r="EB264" s="100"/>
      <c r="EC264" s="100"/>
      <c r="ED264" s="100"/>
      <c r="EE264" s="100"/>
      <c r="EF264" s="100"/>
      <c r="EG264" s="100"/>
      <c r="EH264" s="100"/>
      <c r="EI264" s="100"/>
      <c r="EJ264" s="100"/>
      <c r="EK264" s="100"/>
      <c r="EL264" s="100"/>
      <c r="EM264" s="100"/>
      <c r="EN264" s="100"/>
      <c r="EO264" s="100"/>
      <c r="EP264" s="100"/>
      <c r="EQ264" s="100"/>
      <c r="ER264" s="100"/>
      <c r="ES264" s="100"/>
      <c r="ET264" s="100"/>
      <c r="EU264" s="100"/>
      <c r="EV264" s="100"/>
      <c r="EW264" s="100"/>
      <c r="EX264" s="100"/>
      <c r="EY264" s="100"/>
      <c r="EZ264" s="100"/>
      <c r="FA264" s="100"/>
      <c r="FB264" s="100"/>
      <c r="FC264" s="100"/>
      <c r="FD264" s="100"/>
      <c r="FE264" s="100"/>
      <c r="FF264" s="100"/>
      <c r="FG264" s="100"/>
      <c r="FH264" s="100"/>
      <c r="FI264" s="100"/>
      <c r="FJ264" s="100"/>
      <c r="FK264" s="100"/>
      <c r="FL264" s="100"/>
      <c r="FM264" s="100"/>
      <c r="FN264" s="100"/>
      <c r="FO264" s="100"/>
      <c r="FP264" s="100"/>
      <c r="FQ264" s="100"/>
      <c r="FR264" s="100"/>
      <c r="FS264" s="100"/>
      <c r="FT264" s="100"/>
      <c r="FU264" s="100"/>
      <c r="FV264" s="100"/>
      <c r="FW264" s="100"/>
      <c r="FX264" s="100"/>
      <c r="FY264" s="100"/>
      <c r="FZ264" s="100"/>
      <c r="GA264" s="100"/>
      <c r="GB264" s="100"/>
      <c r="GC264" s="100"/>
      <c r="GD264" s="100"/>
      <c r="GE264" s="100"/>
      <c r="GF264" s="100"/>
      <c r="GG264" s="100"/>
      <c r="GH264" s="100"/>
      <c r="GI264" s="100"/>
      <c r="GJ264" s="100"/>
      <c r="GK264" s="100"/>
      <c r="GL264" s="100"/>
      <c r="GM264" s="100"/>
      <c r="GN264" s="100"/>
      <c r="GO264" s="100"/>
      <c r="GP264" s="100"/>
      <c r="GQ264" s="100"/>
      <c r="GR264" s="100"/>
      <c r="GS264" s="100"/>
      <c r="GT264" s="100"/>
      <c r="GU264" s="100"/>
      <c r="GV264" s="100"/>
      <c r="GW264" s="100"/>
      <c r="GX264" s="100"/>
      <c r="GY264" s="100"/>
      <c r="GZ264" s="100"/>
      <c r="HA264" s="100"/>
      <c r="HB264" s="100"/>
      <c r="HC264" s="100"/>
      <c r="HD264" s="100"/>
      <c r="HE264" s="100"/>
      <c r="HF264" s="100"/>
      <c r="HG264" s="100"/>
      <c r="HH264" s="100"/>
      <c r="HI264" s="100"/>
      <c r="HJ264" s="100"/>
      <c r="HK264" s="100"/>
      <c r="HL264" s="100"/>
      <c r="HM264" s="100"/>
      <c r="HN264" s="100"/>
      <c r="HO264" s="100"/>
      <c r="HP264" s="100"/>
      <c r="HQ264" s="100"/>
      <c r="HR264" s="100"/>
      <c r="HS264" s="100"/>
      <c r="HT264" s="100"/>
      <c r="HU264" s="100"/>
      <c r="HV264" s="100"/>
      <c r="HW264" s="100"/>
      <c r="HX264" s="100"/>
      <c r="HY264" s="100"/>
      <c r="HZ264" s="100"/>
      <c r="IA264" s="100"/>
      <c r="IB264" s="100"/>
      <c r="IC264" s="100"/>
      <c r="ID264" s="100"/>
      <c r="IE264" s="100"/>
      <c r="IF264" s="100"/>
      <c r="IG264" s="100"/>
      <c r="IH264" s="100"/>
      <c r="II264" s="100"/>
      <c r="IJ264" s="100"/>
      <c r="IK264" s="100"/>
      <c r="IL264" s="100"/>
      <c r="IM264" s="100"/>
      <c r="IN264" s="100"/>
      <c r="IO264" s="100"/>
      <c r="IP264" s="100"/>
      <c r="IQ264" s="100"/>
      <c r="IR264" s="100"/>
      <c r="IS264" s="100"/>
      <c r="IT264" s="100"/>
      <c r="IU264" s="100"/>
      <c r="IV264" s="100"/>
    </row>
    <row r="265" customFormat="false" ht="13.8" hidden="false" customHeight="false" outlineLevel="4" collapsed="false">
      <c r="A265" s="58" t="s">
        <v>193</v>
      </c>
      <c r="AD265" s="21"/>
      <c r="AE265" s="21"/>
      <c r="AF265" s="21"/>
      <c r="AG265" s="21"/>
      <c r="AH265" s="21"/>
      <c r="AI265" s="21"/>
      <c r="AJ265" s="21"/>
      <c r="AK265" s="21"/>
      <c r="AL265" s="21"/>
      <c r="EB265" s="100"/>
      <c r="EC265" s="100"/>
      <c r="ED265" s="100"/>
      <c r="EE265" s="100"/>
      <c r="EF265" s="100"/>
      <c r="EG265" s="100"/>
      <c r="EH265" s="100"/>
      <c r="EI265" s="100"/>
      <c r="EJ265" s="100"/>
      <c r="EK265" s="100"/>
      <c r="EL265" s="100"/>
      <c r="EM265" s="100"/>
      <c r="EN265" s="100"/>
      <c r="EO265" s="100"/>
      <c r="EP265" s="100"/>
      <c r="EQ265" s="100"/>
      <c r="ER265" s="100"/>
      <c r="ES265" s="100"/>
      <c r="ET265" s="100"/>
      <c r="EU265" s="100"/>
      <c r="EV265" s="100"/>
      <c r="EW265" s="100"/>
      <c r="EX265" s="100"/>
      <c r="EY265" s="100"/>
      <c r="EZ265" s="100"/>
      <c r="FA265" s="100"/>
      <c r="FB265" s="100"/>
      <c r="FC265" s="100"/>
      <c r="FD265" s="100"/>
      <c r="FE265" s="100"/>
      <c r="FF265" s="100"/>
      <c r="FG265" s="100"/>
      <c r="FH265" s="100"/>
      <c r="FI265" s="100"/>
      <c r="FJ265" s="100"/>
      <c r="FK265" s="100"/>
      <c r="FL265" s="100"/>
      <c r="FM265" s="100"/>
      <c r="FN265" s="100"/>
      <c r="FO265" s="100"/>
      <c r="FP265" s="100"/>
      <c r="FQ265" s="100"/>
      <c r="FR265" s="100"/>
      <c r="FS265" s="100"/>
      <c r="FT265" s="100"/>
      <c r="FU265" s="100"/>
      <c r="FV265" s="100"/>
      <c r="FW265" s="100"/>
      <c r="FX265" s="100"/>
      <c r="FY265" s="100"/>
      <c r="FZ265" s="100"/>
      <c r="GA265" s="100"/>
      <c r="GB265" s="100"/>
      <c r="GC265" s="100"/>
      <c r="GD265" s="100"/>
      <c r="GE265" s="100"/>
      <c r="GF265" s="100"/>
      <c r="GG265" s="100"/>
      <c r="GH265" s="100"/>
      <c r="GI265" s="100"/>
      <c r="GJ265" s="100"/>
      <c r="GK265" s="100"/>
      <c r="GL265" s="100"/>
      <c r="GM265" s="100"/>
      <c r="GN265" s="100"/>
      <c r="GO265" s="100"/>
      <c r="GP265" s="100"/>
      <c r="GQ265" s="100"/>
      <c r="GR265" s="100"/>
      <c r="GS265" s="100"/>
      <c r="GT265" s="100"/>
      <c r="GU265" s="100"/>
      <c r="GV265" s="100"/>
      <c r="GW265" s="100"/>
      <c r="GX265" s="100"/>
      <c r="GY265" s="100"/>
      <c r="GZ265" s="100"/>
      <c r="HA265" s="100"/>
      <c r="HB265" s="100"/>
      <c r="HC265" s="100"/>
      <c r="HD265" s="100"/>
      <c r="HE265" s="100"/>
      <c r="HF265" s="100"/>
      <c r="HG265" s="100"/>
      <c r="HH265" s="100"/>
      <c r="HI265" s="100"/>
      <c r="HJ265" s="100"/>
      <c r="HK265" s="100"/>
      <c r="HL265" s="100"/>
      <c r="HM265" s="100"/>
      <c r="HN265" s="100"/>
      <c r="HO265" s="100"/>
      <c r="HP265" s="100"/>
      <c r="HQ265" s="100"/>
      <c r="HR265" s="100"/>
      <c r="HS265" s="100"/>
      <c r="HT265" s="100"/>
      <c r="HU265" s="100"/>
      <c r="HV265" s="100"/>
      <c r="HW265" s="100"/>
      <c r="HX265" s="100"/>
      <c r="HY265" s="100"/>
      <c r="HZ265" s="100"/>
      <c r="IA265" s="100"/>
      <c r="IB265" s="100"/>
      <c r="IC265" s="100"/>
      <c r="ID265" s="100"/>
      <c r="IE265" s="100"/>
      <c r="IF265" s="100"/>
      <c r="IG265" s="100"/>
      <c r="IH265" s="100"/>
      <c r="II265" s="100"/>
      <c r="IJ265" s="100"/>
      <c r="IK265" s="100"/>
      <c r="IL265" s="100"/>
      <c r="IM265" s="100"/>
      <c r="IN265" s="100"/>
      <c r="IO265" s="100"/>
      <c r="IP265" s="100"/>
      <c r="IQ265" s="100"/>
      <c r="IR265" s="100"/>
      <c r="IS265" s="100"/>
      <c r="IT265" s="100"/>
      <c r="IU265" s="100"/>
      <c r="IV265" s="100"/>
    </row>
    <row r="266" s="100" customFormat="true" ht="13.8" hidden="false" customHeight="false" outlineLevel="4" collapsed="false">
      <c r="A266" s="95" t="s">
        <v>74</v>
      </c>
      <c r="B266" s="51"/>
      <c r="C266" s="96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  <c r="AI266" s="97"/>
      <c r="AJ266" s="97"/>
      <c r="AK266" s="97"/>
      <c r="AL266" s="97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</row>
    <row r="267" s="100" customFormat="true" ht="13.8" hidden="false" customHeight="false" outlineLevel="4" collapsed="false">
      <c r="A267" s="58" t="s">
        <v>197</v>
      </c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</row>
    <row r="268" s="100" customFormat="true" ht="13.8" hidden="false" customHeight="false" outlineLevel="4" collapsed="false">
      <c r="A268" s="58" t="s">
        <v>198</v>
      </c>
      <c r="B268" s="19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</row>
    <row r="269" s="21" customFormat="true" ht="13.8" hidden="false" customHeight="false" outlineLevel="4" collapsed="false">
      <c r="A269" s="58" t="s">
        <v>199</v>
      </c>
      <c r="B269" s="19"/>
      <c r="C269" s="20"/>
      <c r="AM269" s="60"/>
      <c r="AN269" s="1"/>
      <c r="AO269" s="1"/>
      <c r="AP269" s="1"/>
      <c r="AQ269" s="1"/>
      <c r="AR269" s="1"/>
      <c r="AS269" s="1"/>
      <c r="AT269" s="1"/>
      <c r="AU269" s="1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98"/>
      <c r="BY269" s="98"/>
      <c r="BZ269" s="98"/>
      <c r="CA269" s="98"/>
      <c r="CB269" s="98"/>
      <c r="CC269" s="98"/>
      <c r="CD269" s="98"/>
      <c r="CE269" s="98"/>
      <c r="CF269" s="98"/>
      <c r="CG269" s="98"/>
      <c r="CH269" s="98"/>
      <c r="CI269" s="98"/>
      <c r="CJ269" s="98"/>
      <c r="CK269" s="98"/>
      <c r="CL269" s="98"/>
      <c r="CM269" s="98"/>
      <c r="CN269" s="98"/>
      <c r="CO269" s="98"/>
      <c r="CP269" s="98"/>
      <c r="CQ269" s="98"/>
      <c r="CR269" s="98"/>
      <c r="CS269" s="98"/>
      <c r="CT269" s="98"/>
      <c r="CU269" s="98"/>
      <c r="CV269" s="98"/>
      <c r="CW269" s="98"/>
      <c r="CX269" s="98"/>
      <c r="CY269" s="98"/>
      <c r="CZ269" s="98"/>
      <c r="DA269" s="98"/>
      <c r="DB269" s="98"/>
      <c r="DC269" s="98"/>
      <c r="DD269" s="98"/>
      <c r="DE269" s="98"/>
      <c r="DF269" s="98"/>
      <c r="DG269" s="98"/>
      <c r="DH269" s="98"/>
      <c r="DI269" s="98"/>
      <c r="DJ269" s="98"/>
      <c r="DK269" s="98"/>
      <c r="DL269" s="98"/>
      <c r="DM269" s="98"/>
      <c r="DN269" s="98"/>
      <c r="DO269" s="98"/>
      <c r="DP269" s="98"/>
      <c r="DQ269" s="98"/>
      <c r="DR269" s="98"/>
      <c r="DS269" s="98"/>
      <c r="DT269" s="98"/>
      <c r="DU269" s="98"/>
      <c r="DV269" s="98"/>
      <c r="DW269" s="98"/>
      <c r="DX269" s="98"/>
      <c r="DY269" s="98"/>
      <c r="DZ269" s="98"/>
      <c r="EA269" s="98"/>
    </row>
    <row r="270" s="21" customFormat="true" ht="13.8" hidden="false" customHeight="false" outlineLevel="4" collapsed="false">
      <c r="A270" s="75" t="s">
        <v>200</v>
      </c>
      <c r="B270" s="19"/>
      <c r="C270" s="20"/>
      <c r="AN270" s="60"/>
      <c r="AO270" s="60"/>
      <c r="AP270" s="60"/>
      <c r="AQ270" s="60"/>
      <c r="AR270" s="60"/>
      <c r="AS270" s="60"/>
      <c r="AT270" s="60"/>
      <c r="AU270" s="60"/>
    </row>
    <row r="271" s="21" customFormat="true" ht="13.8" hidden="false" customHeight="false" outlineLevel="4" collapsed="false">
      <c r="A271" s="95" t="s">
        <v>76</v>
      </c>
      <c r="B271" s="51"/>
      <c r="C271" s="96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8"/>
      <c r="AE271" s="98"/>
      <c r="AF271" s="98"/>
      <c r="AG271" s="98"/>
      <c r="AH271" s="98"/>
      <c r="AI271" s="98"/>
      <c r="AJ271" s="98"/>
      <c r="AK271" s="98"/>
      <c r="AL271" s="98"/>
    </row>
    <row r="272" s="21" customFormat="true" ht="13.8" hidden="false" customHeight="false" outlineLevel="4" collapsed="false">
      <c r="A272" s="67" t="s">
        <v>201</v>
      </c>
      <c r="B272" s="19"/>
      <c r="C272" s="4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4"/>
      <c r="AE272" s="74"/>
      <c r="AF272" s="74"/>
      <c r="AG272" s="74"/>
      <c r="AH272" s="74"/>
      <c r="AI272" s="74"/>
      <c r="AJ272" s="74"/>
      <c r="AK272" s="74"/>
      <c r="AL272" s="74"/>
    </row>
    <row r="273" s="21" customFormat="true" ht="13.8" hidden="false" customHeight="false" outlineLevel="4" collapsed="false">
      <c r="A273" s="67" t="s">
        <v>202</v>
      </c>
      <c r="B273" s="19"/>
      <c r="C273" s="4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4"/>
      <c r="AE273" s="74"/>
      <c r="AF273" s="74"/>
      <c r="AG273" s="74"/>
      <c r="AH273" s="74"/>
      <c r="AI273" s="74"/>
      <c r="AJ273" s="74"/>
      <c r="AK273" s="74"/>
      <c r="AL273" s="74"/>
    </row>
    <row r="274" customFormat="false" ht="13.8" hidden="false" customHeight="false" outlineLevel="4" collapsed="false">
      <c r="A274" s="67" t="s">
        <v>203</v>
      </c>
      <c r="C274" s="4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4"/>
      <c r="AE274" s="74"/>
      <c r="AF274" s="74"/>
      <c r="AG274" s="74"/>
      <c r="AH274" s="74"/>
      <c r="AI274" s="74"/>
      <c r="AJ274" s="74"/>
      <c r="AK274" s="74"/>
      <c r="AL274" s="74"/>
      <c r="AM274" s="60"/>
      <c r="AN274" s="21"/>
      <c r="AO274" s="21"/>
      <c r="AP274" s="21"/>
      <c r="AQ274" s="21"/>
      <c r="AR274" s="21"/>
      <c r="AS274" s="21"/>
      <c r="AT274" s="21"/>
      <c r="AU274" s="21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98"/>
      <c r="BY274" s="98"/>
      <c r="BZ274" s="98"/>
      <c r="CA274" s="98"/>
      <c r="CB274" s="98"/>
      <c r="CC274" s="98"/>
      <c r="CD274" s="98"/>
      <c r="CE274" s="98"/>
      <c r="CF274" s="98"/>
      <c r="CG274" s="98"/>
      <c r="CH274" s="98"/>
      <c r="CI274" s="98"/>
      <c r="CJ274" s="98"/>
      <c r="CK274" s="98"/>
      <c r="CL274" s="98"/>
      <c r="CM274" s="98"/>
      <c r="CN274" s="98"/>
      <c r="CO274" s="98"/>
      <c r="CP274" s="98"/>
      <c r="CQ274" s="98"/>
      <c r="CR274" s="98"/>
      <c r="CS274" s="98"/>
      <c r="CT274" s="98"/>
      <c r="CU274" s="98"/>
      <c r="CV274" s="98"/>
      <c r="CW274" s="98"/>
      <c r="CX274" s="98"/>
      <c r="CY274" s="98"/>
      <c r="CZ274" s="98"/>
      <c r="DA274" s="98"/>
      <c r="DB274" s="98"/>
      <c r="DC274" s="98"/>
      <c r="DD274" s="98"/>
      <c r="DE274" s="98"/>
      <c r="DF274" s="98"/>
      <c r="DG274" s="98"/>
      <c r="DH274" s="98"/>
      <c r="DI274" s="98"/>
      <c r="DJ274" s="98"/>
      <c r="DK274" s="98"/>
      <c r="DL274" s="98"/>
      <c r="DM274" s="98"/>
      <c r="DN274" s="98"/>
      <c r="DO274" s="98"/>
      <c r="DP274" s="98"/>
      <c r="DQ274" s="98"/>
      <c r="DR274" s="98"/>
      <c r="DS274" s="98"/>
      <c r="DT274" s="98"/>
      <c r="DU274" s="98"/>
      <c r="DV274" s="98"/>
      <c r="DW274" s="98"/>
      <c r="DX274" s="98"/>
      <c r="DY274" s="98"/>
      <c r="DZ274" s="98"/>
      <c r="EA274" s="98"/>
    </row>
    <row r="275" customFormat="false" ht="13.8" hidden="false" customHeight="false" outlineLevel="4" collapsed="false">
      <c r="A275" s="67" t="s">
        <v>204</v>
      </c>
      <c r="C275" s="4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4"/>
      <c r="AE275" s="74"/>
      <c r="AF275" s="74"/>
      <c r="AG275" s="74"/>
      <c r="AH275" s="74"/>
      <c r="AI275" s="74"/>
      <c r="AJ275" s="74"/>
      <c r="AK275" s="74"/>
      <c r="AL275" s="74"/>
      <c r="AM275" s="76"/>
      <c r="AN275" s="60"/>
      <c r="AO275" s="60"/>
      <c r="AP275" s="60"/>
      <c r="AQ275" s="60"/>
      <c r="AR275" s="60"/>
      <c r="AS275" s="60"/>
      <c r="AT275" s="60"/>
      <c r="AU275" s="60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  <c r="DR275" s="74"/>
      <c r="DS275" s="74"/>
      <c r="DT275" s="74"/>
      <c r="DU275" s="74"/>
      <c r="DV275" s="74"/>
      <c r="DW275" s="74"/>
      <c r="DX275" s="74"/>
      <c r="DY275" s="74"/>
      <c r="DZ275" s="74"/>
      <c r="EA275" s="74"/>
    </row>
    <row r="276" customFormat="false" ht="13.8" hidden="false" customHeight="false" outlineLevel="4" collapsed="false">
      <c r="A276" s="91" t="s">
        <v>50</v>
      </c>
      <c r="B276" s="51"/>
      <c r="C276" s="92"/>
      <c r="D276" s="102"/>
      <c r="E276" s="102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4"/>
      <c r="AE276" s="104"/>
      <c r="AF276" s="104"/>
      <c r="AG276" s="104"/>
      <c r="AH276" s="104"/>
      <c r="AI276" s="104"/>
      <c r="AJ276" s="104"/>
      <c r="AK276" s="104"/>
      <c r="AL276" s="104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  <c r="DR276" s="74"/>
      <c r="DS276" s="74"/>
      <c r="DT276" s="74"/>
      <c r="DU276" s="74"/>
      <c r="DV276" s="74"/>
      <c r="DW276" s="74"/>
      <c r="DX276" s="74"/>
      <c r="DY276" s="74"/>
      <c r="DZ276" s="74"/>
      <c r="EA276" s="74"/>
    </row>
    <row r="277" customFormat="false" ht="13.8" hidden="false" customHeight="false" outlineLevel="4" collapsed="false">
      <c r="A277" s="95" t="s">
        <v>51</v>
      </c>
      <c r="B277" s="51"/>
      <c r="C277" s="96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8"/>
      <c r="AE277" s="98"/>
      <c r="AF277" s="98"/>
      <c r="AG277" s="98"/>
      <c r="AH277" s="98"/>
      <c r="AI277" s="98"/>
      <c r="AJ277" s="98"/>
      <c r="AK277" s="98"/>
      <c r="AL277" s="98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  <c r="DR277" s="74"/>
      <c r="DS277" s="74"/>
      <c r="DT277" s="74"/>
      <c r="DU277" s="74"/>
      <c r="DV277" s="74"/>
      <c r="DW277" s="74"/>
      <c r="DX277" s="74"/>
      <c r="DY277" s="74"/>
      <c r="DZ277" s="74"/>
      <c r="EA277" s="74"/>
    </row>
    <row r="278" customFormat="false" ht="13.8" hidden="false" customHeight="false" outlineLevel="4" collapsed="false">
      <c r="A278" s="18" t="s">
        <v>205</v>
      </c>
      <c r="C278" s="43"/>
      <c r="D278" s="68"/>
      <c r="E278" s="68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9"/>
      <c r="AE278" s="49"/>
      <c r="AF278" s="49"/>
      <c r="AG278" s="49"/>
      <c r="AH278" s="49"/>
      <c r="AI278" s="49"/>
      <c r="AJ278" s="49"/>
      <c r="AK278" s="49"/>
      <c r="AL278" s="49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  <c r="DR278" s="74"/>
      <c r="DS278" s="74"/>
      <c r="DT278" s="74"/>
      <c r="DU278" s="74"/>
      <c r="DV278" s="74"/>
      <c r="DW278" s="74"/>
      <c r="DX278" s="74"/>
      <c r="DY278" s="74"/>
      <c r="DZ278" s="74"/>
      <c r="EA278" s="74"/>
    </row>
    <row r="279" s="49" customFormat="true" ht="13.8" hidden="false" customHeight="false" outlineLevel="4" collapsed="false">
      <c r="A279" s="67" t="s">
        <v>77</v>
      </c>
      <c r="B279" s="19"/>
      <c r="C279" s="43"/>
      <c r="D279" s="68"/>
      <c r="E279" s="68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M279" s="50"/>
      <c r="AN279" s="76"/>
      <c r="AO279" s="76"/>
      <c r="AP279" s="76"/>
      <c r="AQ279" s="76"/>
      <c r="AR279" s="76"/>
      <c r="AS279" s="76"/>
      <c r="AT279" s="76"/>
      <c r="AU279" s="76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104"/>
      <c r="BY279" s="104"/>
      <c r="BZ279" s="104"/>
      <c r="CA279" s="104"/>
      <c r="CB279" s="104"/>
      <c r="CC279" s="104"/>
      <c r="CD279" s="104"/>
      <c r="CE279" s="104"/>
      <c r="CF279" s="104"/>
      <c r="CG279" s="104"/>
      <c r="CH279" s="104"/>
      <c r="CI279" s="104"/>
      <c r="CJ279" s="104"/>
      <c r="CK279" s="104"/>
      <c r="CL279" s="104"/>
      <c r="CM279" s="104"/>
      <c r="CN279" s="104"/>
      <c r="CO279" s="104"/>
      <c r="CP279" s="104"/>
      <c r="CQ279" s="104"/>
      <c r="CR279" s="104"/>
      <c r="CS279" s="104"/>
      <c r="CT279" s="104"/>
      <c r="CU279" s="104"/>
      <c r="CV279" s="104"/>
      <c r="CW279" s="104"/>
      <c r="CX279" s="104"/>
      <c r="CY279" s="104"/>
      <c r="CZ279" s="104"/>
      <c r="DA279" s="104"/>
      <c r="DB279" s="104"/>
      <c r="DC279" s="104"/>
      <c r="DD279" s="104"/>
      <c r="DE279" s="104"/>
      <c r="DF279" s="104"/>
      <c r="DG279" s="104"/>
      <c r="DH279" s="104"/>
      <c r="DI279" s="104"/>
      <c r="DJ279" s="104"/>
      <c r="DK279" s="104"/>
      <c r="DL279" s="104"/>
      <c r="DM279" s="104"/>
      <c r="DN279" s="104"/>
      <c r="DO279" s="104"/>
      <c r="DP279" s="104"/>
      <c r="DQ279" s="104"/>
      <c r="DR279" s="104"/>
      <c r="DS279" s="104"/>
      <c r="DT279" s="104"/>
      <c r="DU279" s="104"/>
      <c r="DV279" s="104"/>
      <c r="DW279" s="104"/>
      <c r="DX279" s="104"/>
      <c r="DY279" s="104"/>
      <c r="DZ279" s="104"/>
      <c r="EA279" s="104"/>
    </row>
    <row r="280" s="49" customFormat="true" ht="13.8" hidden="false" customHeight="false" outlineLevel="4" collapsed="false">
      <c r="A280" s="91" t="s">
        <v>54</v>
      </c>
      <c r="B280" s="51"/>
      <c r="C280" s="92"/>
      <c r="D280" s="102"/>
      <c r="E280" s="102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4"/>
      <c r="AE280" s="104"/>
      <c r="AF280" s="104"/>
      <c r="AG280" s="104"/>
      <c r="AH280" s="104"/>
      <c r="AI280" s="104"/>
      <c r="AJ280" s="104"/>
      <c r="AK280" s="104"/>
      <c r="AL280" s="104"/>
      <c r="AM280" s="60"/>
      <c r="AN280" s="50"/>
      <c r="AO280" s="50"/>
      <c r="AP280" s="50"/>
      <c r="AQ280" s="50"/>
      <c r="AR280" s="50"/>
      <c r="AS280" s="50"/>
      <c r="AT280" s="50"/>
      <c r="AU280" s="5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98"/>
      <c r="BY280" s="98"/>
      <c r="BZ280" s="98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  <c r="CQ280" s="98"/>
      <c r="CR280" s="98"/>
      <c r="CS280" s="98"/>
      <c r="CT280" s="98"/>
      <c r="CU280" s="98"/>
      <c r="CV280" s="98"/>
      <c r="CW280" s="98"/>
      <c r="CX280" s="98"/>
      <c r="CY280" s="98"/>
      <c r="CZ280" s="98"/>
      <c r="DA280" s="98"/>
      <c r="DB280" s="98"/>
      <c r="DC280" s="98"/>
      <c r="DD280" s="98"/>
      <c r="DE280" s="98"/>
      <c r="DF280" s="98"/>
      <c r="DG280" s="98"/>
      <c r="DH280" s="98"/>
      <c r="DI280" s="98"/>
      <c r="DJ280" s="98"/>
      <c r="DK280" s="98"/>
      <c r="DL280" s="98"/>
      <c r="DM280" s="98"/>
      <c r="DN280" s="98"/>
      <c r="DO280" s="98"/>
      <c r="DP280" s="98"/>
      <c r="DQ280" s="98"/>
      <c r="DR280" s="98"/>
      <c r="DS280" s="98"/>
      <c r="DT280" s="98"/>
      <c r="DU280" s="98"/>
      <c r="DV280" s="98"/>
      <c r="DW280" s="98"/>
      <c r="DX280" s="98"/>
      <c r="DY280" s="98"/>
      <c r="DZ280" s="98"/>
      <c r="EA280" s="98"/>
    </row>
    <row r="281" s="49" customFormat="true" ht="13.8" hidden="false" customHeight="false" outlineLevel="4" collapsed="false">
      <c r="A281" s="95" t="s">
        <v>55</v>
      </c>
      <c r="B281" s="19"/>
      <c r="C281" s="43"/>
      <c r="D281" s="68"/>
      <c r="E281" s="68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M281" s="50"/>
      <c r="AN281" s="60"/>
      <c r="AO281" s="60"/>
      <c r="AP281" s="60"/>
      <c r="AQ281" s="60"/>
      <c r="AR281" s="60"/>
      <c r="AS281" s="60"/>
      <c r="AT281" s="60"/>
      <c r="AU281" s="6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</row>
    <row r="282" s="49" customFormat="true" ht="23.85" hidden="false" customHeight="false" outlineLevel="4" collapsed="false">
      <c r="A282" s="67" t="s">
        <v>56</v>
      </c>
      <c r="B282" s="51"/>
      <c r="C282" s="96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8"/>
      <c r="AE282" s="98"/>
      <c r="AF282" s="98"/>
      <c r="AG282" s="98"/>
      <c r="AH282" s="98"/>
      <c r="AI282" s="98"/>
      <c r="AJ282" s="98"/>
      <c r="AK282" s="98"/>
      <c r="AL282" s="98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</row>
    <row r="283" s="49" customFormat="true" ht="13.8" hidden="false" customHeight="false" outlineLevel="4" collapsed="false">
      <c r="A283" s="95" t="s">
        <v>59</v>
      </c>
      <c r="B283" s="19"/>
      <c r="C283" s="43"/>
      <c r="D283" s="68"/>
      <c r="E283" s="68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104"/>
      <c r="BY283" s="104"/>
      <c r="BZ283" s="104"/>
      <c r="CA283" s="104"/>
      <c r="CB283" s="104"/>
      <c r="CC283" s="104"/>
      <c r="CD283" s="104"/>
      <c r="CE283" s="104"/>
      <c r="CF283" s="104"/>
      <c r="CG283" s="104"/>
      <c r="CH283" s="104"/>
      <c r="CI283" s="104"/>
      <c r="CJ283" s="104"/>
      <c r="CK283" s="104"/>
      <c r="CL283" s="104"/>
      <c r="CM283" s="104"/>
      <c r="CN283" s="104"/>
      <c r="CO283" s="104"/>
      <c r="CP283" s="104"/>
      <c r="CQ283" s="104"/>
      <c r="CR283" s="104"/>
      <c r="CS283" s="104"/>
      <c r="CT283" s="104"/>
      <c r="CU283" s="104"/>
      <c r="CV283" s="104"/>
      <c r="CW283" s="104"/>
      <c r="CX283" s="104"/>
      <c r="CY283" s="104"/>
      <c r="CZ283" s="104"/>
      <c r="DA283" s="104"/>
      <c r="DB283" s="104"/>
      <c r="DC283" s="104"/>
      <c r="DD283" s="104"/>
      <c r="DE283" s="104"/>
      <c r="DF283" s="104"/>
      <c r="DG283" s="104"/>
      <c r="DH283" s="104"/>
      <c r="DI283" s="104"/>
      <c r="DJ283" s="104"/>
      <c r="DK283" s="104"/>
      <c r="DL283" s="104"/>
      <c r="DM283" s="104"/>
      <c r="DN283" s="104"/>
      <c r="DO283" s="104"/>
      <c r="DP283" s="104"/>
      <c r="DQ283" s="104"/>
      <c r="DR283" s="104"/>
      <c r="DS283" s="104"/>
      <c r="DT283" s="104"/>
      <c r="DU283" s="104"/>
      <c r="DV283" s="104"/>
      <c r="DW283" s="104"/>
      <c r="DX283" s="104"/>
      <c r="DY283" s="104"/>
      <c r="DZ283" s="104"/>
      <c r="EA283" s="104"/>
    </row>
    <row r="284" s="98" customFormat="true" ht="23.85" hidden="false" customHeight="false" outlineLevel="4" collapsed="false">
      <c r="A284" s="67" t="s">
        <v>60</v>
      </c>
      <c r="B284" s="19"/>
      <c r="C284" s="43"/>
      <c r="D284" s="68"/>
      <c r="E284" s="68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9"/>
      <c r="AE284" s="49"/>
      <c r="AF284" s="49"/>
      <c r="AG284" s="49"/>
      <c r="AH284" s="49"/>
      <c r="AI284" s="49"/>
      <c r="AJ284" s="49"/>
      <c r="AK284" s="49"/>
      <c r="AL284" s="49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</row>
    <row r="285" s="49" customFormat="true" ht="13.8" hidden="false" customHeight="false" outlineLevel="4" collapsed="false">
      <c r="A285" s="67" t="s">
        <v>61</v>
      </c>
      <c r="B285" s="19"/>
      <c r="C285" s="43"/>
      <c r="D285" s="68"/>
      <c r="E285" s="68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M285" s="60"/>
      <c r="AN285" s="50"/>
      <c r="AO285" s="50"/>
      <c r="AP285" s="50"/>
      <c r="AQ285" s="50"/>
      <c r="AR285" s="50"/>
      <c r="AS285" s="50"/>
      <c r="AT285" s="50"/>
      <c r="AU285" s="5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98"/>
      <c r="BY285" s="98"/>
      <c r="BZ285" s="98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/>
      <c r="CO285" s="98"/>
      <c r="CP285" s="98"/>
      <c r="CQ285" s="98"/>
      <c r="CR285" s="98"/>
      <c r="CS285" s="98"/>
      <c r="CT285" s="98"/>
      <c r="CU285" s="98"/>
      <c r="CV285" s="98"/>
      <c r="CW285" s="98"/>
      <c r="CX285" s="98"/>
      <c r="CY285" s="98"/>
      <c r="CZ285" s="98"/>
      <c r="DA285" s="98"/>
      <c r="DB285" s="98"/>
      <c r="DC285" s="98"/>
      <c r="DD285" s="98"/>
      <c r="DE285" s="98"/>
      <c r="DF285" s="98"/>
      <c r="DG285" s="98"/>
      <c r="DH285" s="98"/>
      <c r="DI285" s="98"/>
      <c r="DJ285" s="98"/>
      <c r="DK285" s="98"/>
      <c r="DL285" s="98"/>
      <c r="DM285" s="98"/>
      <c r="DN285" s="98"/>
      <c r="DO285" s="98"/>
      <c r="DP285" s="98"/>
      <c r="DQ285" s="98"/>
      <c r="DR285" s="98"/>
      <c r="DS285" s="98"/>
      <c r="DT285" s="98"/>
      <c r="DU285" s="98"/>
      <c r="DV285" s="98"/>
      <c r="DW285" s="98"/>
      <c r="DX285" s="98"/>
      <c r="DY285" s="98"/>
      <c r="DZ285" s="98"/>
      <c r="EA285" s="98"/>
    </row>
    <row r="286" s="98" customFormat="true" ht="13.8" hidden="false" customHeight="false" outlineLevel="4" collapsed="false">
      <c r="A286" s="67" t="s">
        <v>62</v>
      </c>
      <c r="B286" s="19"/>
      <c r="C286" s="96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M286" s="50"/>
      <c r="AN286" s="60"/>
      <c r="AO286" s="60"/>
      <c r="AP286" s="60"/>
      <c r="AQ286" s="60"/>
      <c r="AR286" s="60"/>
      <c r="AS286" s="60"/>
      <c r="AT286" s="60"/>
      <c r="AU286" s="6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</row>
    <row r="287" s="53" customFormat="true" ht="13.8" hidden="false" customHeight="false" outlineLevel="2" collapsed="false">
      <c r="A287" s="105" t="s">
        <v>206</v>
      </c>
      <c r="B287" s="51"/>
      <c r="C287" s="55"/>
      <c r="D287" s="56"/>
      <c r="E287" s="56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2"/>
      <c r="AE287" s="52"/>
      <c r="AF287" s="52"/>
      <c r="AG287" s="52"/>
      <c r="AH287" s="52"/>
      <c r="AI287" s="52"/>
      <c r="AJ287" s="52"/>
      <c r="AK287" s="52"/>
      <c r="AL287" s="52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</row>
    <row r="288" s="52" customFormat="true" ht="13.8" hidden="false" customHeight="false" outlineLevel="3" collapsed="false">
      <c r="A288" s="67" t="s">
        <v>207</v>
      </c>
      <c r="B288" s="51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  <c r="DS288" s="64"/>
      <c r="DT288" s="64"/>
      <c r="DU288" s="64"/>
      <c r="DV288" s="64"/>
      <c r="DW288" s="64"/>
      <c r="DX288" s="64"/>
      <c r="DY288" s="64"/>
      <c r="DZ288" s="64"/>
      <c r="EA288" s="64"/>
    </row>
    <row r="289" s="52" customFormat="true" ht="23.85" hidden="false" customHeight="false" outlineLevel="3" collapsed="false">
      <c r="A289" s="67" t="s">
        <v>208</v>
      </c>
      <c r="B289" s="51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  <c r="DS289" s="64"/>
      <c r="DT289" s="64"/>
      <c r="DU289" s="64"/>
      <c r="DV289" s="64"/>
      <c r="DW289" s="64"/>
      <c r="DX289" s="64"/>
      <c r="DY289" s="64"/>
      <c r="DZ289" s="64"/>
      <c r="EA289" s="64"/>
    </row>
    <row r="290" s="98" customFormat="true" ht="18" hidden="false" customHeight="true" outlineLevel="2" collapsed="false">
      <c r="A290" s="54" t="s">
        <v>209</v>
      </c>
      <c r="B290" s="51"/>
      <c r="C290" s="55"/>
      <c r="D290" s="56"/>
      <c r="E290" s="56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2"/>
      <c r="AE290" s="52"/>
      <c r="AF290" s="52"/>
      <c r="AG290" s="52"/>
      <c r="AH290" s="52"/>
      <c r="AI290" s="52"/>
      <c r="AJ290" s="52"/>
      <c r="AK290" s="52"/>
      <c r="AL290" s="52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</row>
    <row r="291" s="98" customFormat="true" ht="23.85" hidden="false" customHeight="false" outlineLevel="3" collapsed="false">
      <c r="A291" s="65" t="s">
        <v>210</v>
      </c>
      <c r="B291" s="51"/>
      <c r="C291" s="2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60"/>
      <c r="AE291" s="60"/>
      <c r="AF291" s="60"/>
      <c r="AG291" s="60"/>
      <c r="AH291" s="60"/>
      <c r="AI291" s="60"/>
      <c r="AJ291" s="60"/>
      <c r="AK291" s="60"/>
      <c r="AL291" s="6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</row>
    <row r="292" s="49" customFormat="true" ht="23.85" hidden="false" customHeight="false" outlineLevel="3" collapsed="false">
      <c r="A292" s="65" t="s">
        <v>211</v>
      </c>
      <c r="B292" s="51"/>
      <c r="C292" s="2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50"/>
      <c r="AO292" s="50"/>
      <c r="AP292" s="50"/>
      <c r="AQ292" s="50"/>
      <c r="AR292" s="50"/>
      <c r="AS292" s="50"/>
      <c r="AT292" s="50"/>
      <c r="AU292" s="5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98"/>
      <c r="BY292" s="98"/>
      <c r="BZ292" s="98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  <c r="CQ292" s="98"/>
      <c r="CR292" s="98"/>
      <c r="CS292" s="98"/>
      <c r="CT292" s="98"/>
      <c r="CU292" s="98"/>
      <c r="CV292" s="98"/>
      <c r="CW292" s="98"/>
      <c r="CX292" s="98"/>
      <c r="CY292" s="98"/>
      <c r="CZ292" s="98"/>
      <c r="DA292" s="98"/>
      <c r="DB292" s="98"/>
      <c r="DC292" s="98"/>
      <c r="DD292" s="98"/>
      <c r="DE292" s="98"/>
      <c r="DF292" s="98"/>
      <c r="DG292" s="98"/>
      <c r="DH292" s="98"/>
      <c r="DI292" s="98"/>
      <c r="DJ292" s="98"/>
      <c r="DK292" s="98"/>
      <c r="DL292" s="98"/>
      <c r="DM292" s="98"/>
      <c r="DN292" s="98"/>
      <c r="DO292" s="98"/>
      <c r="DP292" s="98"/>
      <c r="DQ292" s="98"/>
      <c r="DR292" s="98"/>
      <c r="DS292" s="98"/>
      <c r="DT292" s="98"/>
      <c r="DU292" s="98"/>
      <c r="DV292" s="98"/>
      <c r="DW292" s="98"/>
      <c r="DX292" s="98"/>
      <c r="DY292" s="98"/>
      <c r="DZ292" s="98"/>
      <c r="EA292" s="98"/>
    </row>
    <row r="293" s="49" customFormat="true" ht="13.8" hidden="false" customHeight="false" outlineLevel="1" collapsed="false">
      <c r="A293" s="36" t="s">
        <v>212</v>
      </c>
      <c r="B293" s="51"/>
      <c r="C293" s="38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53"/>
      <c r="AE293" s="53"/>
      <c r="AF293" s="53"/>
      <c r="AG293" s="53"/>
      <c r="AH293" s="53"/>
      <c r="AI293" s="53"/>
      <c r="AJ293" s="53"/>
      <c r="AK293" s="53"/>
      <c r="AL293" s="53"/>
      <c r="AM293" s="50"/>
      <c r="AN293" s="60"/>
      <c r="AO293" s="60"/>
      <c r="AP293" s="60"/>
      <c r="AQ293" s="60"/>
      <c r="AR293" s="60"/>
      <c r="AS293" s="60"/>
      <c r="AT293" s="60"/>
      <c r="AU293" s="6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  <c r="DS293" s="52"/>
      <c r="DT293" s="52"/>
      <c r="DU293" s="52"/>
      <c r="DV293" s="52"/>
      <c r="DW293" s="52"/>
      <c r="DX293" s="52"/>
      <c r="DY293" s="52"/>
      <c r="DZ293" s="52"/>
      <c r="EA293" s="52"/>
    </row>
    <row r="294" s="107" customFormat="true" ht="13.8" hidden="false" customHeight="false" outlineLevel="2" collapsed="false">
      <c r="A294" s="54" t="s">
        <v>89</v>
      </c>
      <c r="B294" s="51"/>
      <c r="C294" s="55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2"/>
      <c r="AE294" s="72"/>
      <c r="AF294" s="72"/>
      <c r="AG294" s="72"/>
      <c r="AH294" s="72"/>
      <c r="AI294" s="72"/>
      <c r="AJ294" s="72"/>
      <c r="AK294" s="72"/>
      <c r="AL294" s="72"/>
      <c r="AM294" s="50"/>
      <c r="AN294" s="60"/>
      <c r="AO294" s="60"/>
      <c r="AP294" s="60"/>
      <c r="AQ294" s="60"/>
      <c r="AR294" s="60"/>
      <c r="AS294" s="60"/>
      <c r="AT294" s="60"/>
      <c r="AU294" s="6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  <c r="DS294" s="52"/>
      <c r="DT294" s="52"/>
      <c r="DU294" s="52"/>
      <c r="DV294" s="52"/>
      <c r="DW294" s="52"/>
      <c r="DX294" s="52"/>
      <c r="DY294" s="52"/>
      <c r="DZ294" s="52"/>
      <c r="EA294" s="52"/>
      <c r="EB294" s="106"/>
      <c r="EC294" s="106"/>
      <c r="ED294" s="106"/>
      <c r="EE294" s="106"/>
      <c r="EF294" s="106"/>
      <c r="EG294" s="106"/>
      <c r="EH294" s="106"/>
      <c r="EI294" s="106"/>
      <c r="EJ294" s="106"/>
      <c r="EK294" s="106"/>
      <c r="EL294" s="106"/>
      <c r="EM294" s="106"/>
      <c r="EN294" s="106"/>
      <c r="EO294" s="106"/>
      <c r="EP294" s="106"/>
      <c r="EQ294" s="106"/>
      <c r="ER294" s="106"/>
      <c r="ES294" s="106"/>
      <c r="ET294" s="106"/>
      <c r="EU294" s="106"/>
      <c r="EV294" s="106"/>
      <c r="EW294" s="106"/>
      <c r="EX294" s="106"/>
      <c r="EY294" s="106"/>
      <c r="EZ294" s="106"/>
      <c r="FA294" s="106"/>
      <c r="FB294" s="106"/>
      <c r="FC294" s="106"/>
      <c r="FD294" s="106"/>
      <c r="FE294" s="106"/>
      <c r="FF294" s="106"/>
      <c r="FG294" s="106"/>
      <c r="FH294" s="106"/>
      <c r="FI294" s="106"/>
      <c r="FJ294" s="106"/>
      <c r="FK294" s="106"/>
      <c r="FL294" s="106"/>
      <c r="FM294" s="106"/>
      <c r="FN294" s="106"/>
      <c r="FO294" s="106"/>
      <c r="FP294" s="106"/>
      <c r="FQ294" s="106"/>
      <c r="FR294" s="106"/>
      <c r="FS294" s="106"/>
      <c r="FT294" s="106"/>
      <c r="FU294" s="106"/>
      <c r="FV294" s="106"/>
      <c r="FW294" s="106"/>
      <c r="FX294" s="106"/>
      <c r="FY294" s="106"/>
      <c r="FZ294" s="106"/>
      <c r="GA294" s="106"/>
      <c r="GB294" s="106"/>
      <c r="GC294" s="106"/>
      <c r="GD294" s="106"/>
      <c r="GE294" s="106"/>
      <c r="GF294" s="106"/>
      <c r="GG294" s="106"/>
      <c r="GH294" s="106"/>
      <c r="GI294" s="106"/>
      <c r="GJ294" s="106"/>
      <c r="GK294" s="106"/>
      <c r="GL294" s="106"/>
      <c r="GM294" s="106"/>
      <c r="GN294" s="106"/>
      <c r="GO294" s="106"/>
      <c r="GP294" s="106"/>
      <c r="GQ294" s="106"/>
      <c r="GR294" s="106"/>
      <c r="GS294" s="106"/>
      <c r="GT294" s="106"/>
      <c r="GU294" s="106"/>
      <c r="GV294" s="106"/>
      <c r="GW294" s="106"/>
      <c r="GX294" s="106"/>
      <c r="GY294" s="106"/>
      <c r="GZ294" s="106"/>
      <c r="HA294" s="106"/>
      <c r="HB294" s="106"/>
      <c r="HC294" s="106"/>
      <c r="HD294" s="106"/>
      <c r="HE294" s="106"/>
      <c r="HF294" s="106"/>
      <c r="HG294" s="106"/>
      <c r="HH294" s="106"/>
      <c r="HI294" s="106"/>
      <c r="HJ294" s="106"/>
      <c r="HK294" s="106"/>
      <c r="HL294" s="106"/>
      <c r="HM294" s="106"/>
      <c r="HN294" s="106"/>
      <c r="HO294" s="106"/>
      <c r="HP294" s="106"/>
      <c r="HQ294" s="106"/>
      <c r="HR294" s="106"/>
      <c r="HS294" s="106"/>
      <c r="HT294" s="106"/>
      <c r="HU294" s="106"/>
      <c r="HV294" s="106"/>
      <c r="HW294" s="106"/>
      <c r="HX294" s="106"/>
      <c r="HY294" s="106"/>
      <c r="HZ294" s="106"/>
      <c r="IA294" s="106"/>
      <c r="IB294" s="106"/>
      <c r="IC294" s="106"/>
      <c r="ID294" s="106"/>
      <c r="IE294" s="106"/>
      <c r="IF294" s="106"/>
      <c r="IG294" s="106"/>
      <c r="IH294" s="106"/>
      <c r="II294" s="106"/>
      <c r="IJ294" s="106"/>
      <c r="IK294" s="106"/>
      <c r="IL294" s="106"/>
      <c r="IM294" s="106"/>
      <c r="IN294" s="106"/>
      <c r="IO294" s="106"/>
      <c r="IP294" s="106"/>
      <c r="IQ294" s="106"/>
      <c r="IR294" s="106"/>
      <c r="IS294" s="106"/>
      <c r="IT294" s="106"/>
      <c r="IU294" s="106"/>
      <c r="IV294" s="106"/>
      <c r="IW294" s="106"/>
    </row>
    <row r="295" customFormat="false" ht="13.8" hidden="false" customHeight="false" outlineLevel="3" collapsed="false">
      <c r="A295" s="61" t="s">
        <v>40</v>
      </c>
      <c r="B295" s="51"/>
      <c r="C295" s="62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4"/>
      <c r="AE295" s="64"/>
      <c r="AF295" s="64"/>
      <c r="AG295" s="64"/>
      <c r="AH295" s="64"/>
      <c r="AI295" s="64"/>
      <c r="AJ295" s="64"/>
      <c r="AK295" s="64"/>
      <c r="AL295" s="64"/>
      <c r="AM295" s="76"/>
      <c r="AN295" s="50"/>
      <c r="AO295" s="50"/>
      <c r="AP295" s="50"/>
      <c r="AQ295" s="50"/>
      <c r="AR295" s="50"/>
      <c r="AS295" s="50"/>
      <c r="AT295" s="50"/>
      <c r="AU295" s="50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</row>
    <row r="296" s="64" customFormat="true" ht="13.8" hidden="false" customHeight="false" outlineLevel="4" collapsed="false">
      <c r="A296" s="65" t="s">
        <v>213</v>
      </c>
      <c r="B296" s="51"/>
      <c r="C296" s="2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76"/>
      <c r="AO296" s="76"/>
      <c r="AP296" s="76"/>
      <c r="AQ296" s="76"/>
      <c r="AR296" s="76"/>
      <c r="AS296" s="76"/>
      <c r="AT296" s="76"/>
      <c r="AU296" s="76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  <c r="DS296" s="60"/>
      <c r="DT296" s="60"/>
      <c r="DU296" s="60"/>
      <c r="DV296" s="60"/>
      <c r="DW296" s="60"/>
      <c r="DX296" s="60"/>
      <c r="DY296" s="60"/>
      <c r="DZ296" s="60"/>
      <c r="EA296" s="60"/>
    </row>
    <row r="297" customFormat="false" ht="13.8" hidden="false" customHeight="false" outlineLevel="3" collapsed="false">
      <c r="A297" s="61" t="s">
        <v>214</v>
      </c>
      <c r="B297" s="51"/>
      <c r="C297" s="62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4"/>
      <c r="AE297" s="64"/>
      <c r="AF297" s="64"/>
      <c r="AG297" s="64"/>
      <c r="AH297" s="64"/>
      <c r="AI297" s="64"/>
      <c r="AJ297" s="64"/>
      <c r="AK297" s="64"/>
      <c r="AL297" s="64"/>
      <c r="AM297" s="76"/>
      <c r="AN297" s="60"/>
      <c r="AO297" s="60"/>
      <c r="AP297" s="60"/>
      <c r="AQ297" s="60"/>
      <c r="AR297" s="60"/>
      <c r="AS297" s="60"/>
      <c r="AT297" s="60"/>
      <c r="AU297" s="60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</row>
    <row r="298" customFormat="false" ht="13.8" hidden="false" customHeight="false" outlineLevel="4" collapsed="false">
      <c r="A298" s="58" t="s">
        <v>197</v>
      </c>
      <c r="B298" s="51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60"/>
      <c r="AN298" s="76"/>
      <c r="AO298" s="76"/>
      <c r="AP298" s="76"/>
      <c r="AQ298" s="76"/>
      <c r="AR298" s="76"/>
      <c r="AS298" s="76"/>
      <c r="AT298" s="76"/>
      <c r="AU298" s="76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  <c r="DS298" s="64"/>
      <c r="DT298" s="64"/>
      <c r="DU298" s="64"/>
      <c r="DV298" s="64"/>
      <c r="DW298" s="64"/>
      <c r="DX298" s="64"/>
      <c r="DY298" s="64"/>
      <c r="DZ298" s="64"/>
      <c r="EA298" s="64"/>
    </row>
    <row r="299" customFormat="false" ht="13.8" hidden="false" customHeight="false" outlineLevel="4" collapsed="false">
      <c r="A299" s="58" t="s">
        <v>198</v>
      </c>
      <c r="B299" s="51"/>
      <c r="C299" s="88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  <c r="DS299" s="60"/>
      <c r="DT299" s="60"/>
      <c r="DU299" s="60"/>
      <c r="DV299" s="60"/>
      <c r="DW299" s="60"/>
      <c r="DX299" s="60"/>
      <c r="DY299" s="60"/>
      <c r="DZ299" s="60"/>
      <c r="EA299" s="60"/>
    </row>
    <row r="300" customFormat="false" ht="13.8" hidden="false" customHeight="false" outlineLevel="4" collapsed="false">
      <c r="A300" s="58" t="s">
        <v>215</v>
      </c>
      <c r="B300" s="51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  <c r="DS300" s="64"/>
      <c r="DT300" s="64"/>
      <c r="DU300" s="64"/>
      <c r="DV300" s="64"/>
      <c r="DW300" s="64"/>
      <c r="DX300" s="64"/>
      <c r="DY300" s="64"/>
      <c r="DZ300" s="64"/>
      <c r="EA300" s="64"/>
    </row>
    <row r="301" customFormat="false" ht="13.8" hidden="false" customHeight="false" outlineLevel="4" collapsed="false">
      <c r="A301" s="58" t="s">
        <v>216</v>
      </c>
      <c r="B301" s="51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60"/>
      <c r="AE301" s="60"/>
      <c r="AF301" s="60"/>
      <c r="AG301" s="60"/>
      <c r="AH301" s="60"/>
      <c r="AI301" s="60"/>
      <c r="AJ301" s="60"/>
      <c r="AK301" s="60"/>
      <c r="AL301" s="60"/>
      <c r="AM301" s="108"/>
      <c r="AN301" s="60"/>
      <c r="AO301" s="60"/>
      <c r="AP301" s="60"/>
      <c r="AQ301" s="60"/>
      <c r="AR301" s="60"/>
      <c r="AS301" s="60"/>
      <c r="AT301" s="60"/>
      <c r="AU301" s="60"/>
      <c r="AV301" s="108"/>
      <c r="AW301" s="108"/>
      <c r="AX301" s="108"/>
      <c r="AY301" s="108"/>
      <c r="AZ301" s="108"/>
      <c r="BA301" s="108"/>
      <c r="BB301" s="108"/>
      <c r="BC301" s="108"/>
      <c r="BD301" s="108"/>
      <c r="BE301" s="108"/>
      <c r="BF301" s="108"/>
      <c r="BG301" s="108"/>
      <c r="BH301" s="108"/>
      <c r="BI301" s="108"/>
      <c r="BJ301" s="108"/>
      <c r="BK301" s="108"/>
      <c r="BL301" s="108"/>
      <c r="BM301" s="108"/>
      <c r="BN301" s="108"/>
      <c r="BO301" s="108"/>
      <c r="BP301" s="108"/>
      <c r="BQ301" s="108"/>
      <c r="BR301" s="108"/>
      <c r="BS301" s="108"/>
      <c r="BT301" s="108"/>
      <c r="BU301" s="108"/>
      <c r="BV301" s="108"/>
      <c r="BW301" s="108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  <c r="DS301" s="60"/>
      <c r="DT301" s="60"/>
      <c r="DU301" s="60"/>
      <c r="DV301" s="60"/>
      <c r="DW301" s="60"/>
      <c r="DX301" s="60"/>
      <c r="DY301" s="60"/>
      <c r="DZ301" s="60"/>
      <c r="EA301" s="60"/>
    </row>
    <row r="302" customFormat="false" ht="13.8" hidden="false" customHeight="false" outlineLevel="3" collapsed="false">
      <c r="A302" s="61" t="s">
        <v>43</v>
      </c>
      <c r="B302" s="51"/>
      <c r="C302" s="62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4"/>
      <c r="AE302" s="64"/>
      <c r="AF302" s="64"/>
      <c r="AG302" s="64"/>
      <c r="AH302" s="64"/>
      <c r="AI302" s="64"/>
      <c r="AJ302" s="64"/>
      <c r="AK302" s="64"/>
      <c r="AL302" s="64"/>
      <c r="AM302" s="60"/>
      <c r="AN302" s="108"/>
      <c r="AO302" s="108"/>
      <c r="AP302" s="108"/>
      <c r="AQ302" s="108"/>
      <c r="AR302" s="108"/>
      <c r="AS302" s="108"/>
      <c r="AT302" s="108"/>
      <c r="AU302" s="108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  <c r="DS302" s="60"/>
      <c r="DT302" s="60"/>
      <c r="DU302" s="60"/>
      <c r="DV302" s="60"/>
      <c r="DW302" s="60"/>
      <c r="DX302" s="60"/>
      <c r="DY302" s="60"/>
      <c r="DZ302" s="60"/>
      <c r="EA302" s="60"/>
    </row>
    <row r="303" customFormat="false" ht="13.8" hidden="false" customHeight="false" outlineLevel="4" collapsed="false">
      <c r="A303" s="84" t="s">
        <v>92</v>
      </c>
      <c r="B303" s="51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  <c r="DS303" s="60"/>
      <c r="DT303" s="60"/>
      <c r="DU303" s="60"/>
      <c r="DV303" s="60"/>
      <c r="DW303" s="60"/>
      <c r="DX303" s="60"/>
      <c r="DY303" s="60"/>
      <c r="DZ303" s="60"/>
      <c r="EA303" s="60"/>
    </row>
    <row r="304" customFormat="false" ht="13.8" hidden="false" customHeight="false" outlineLevel="5" collapsed="false">
      <c r="A304" s="67" t="s">
        <v>94</v>
      </c>
      <c r="B304" s="51"/>
      <c r="C304" s="88" t="s">
        <v>149</v>
      </c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  <c r="DS304" s="60"/>
      <c r="DT304" s="60"/>
      <c r="DU304" s="60"/>
      <c r="DV304" s="60"/>
      <c r="DW304" s="60"/>
      <c r="DX304" s="60"/>
      <c r="DY304" s="60"/>
      <c r="DZ304" s="60"/>
      <c r="EA304" s="60"/>
    </row>
    <row r="305" customFormat="false" ht="13.8" hidden="false" customHeight="false" outlineLevel="5" collapsed="false">
      <c r="A305" s="67" t="s">
        <v>97</v>
      </c>
      <c r="B305" s="51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60"/>
      <c r="AE305" s="60"/>
      <c r="AF305" s="60"/>
      <c r="AG305" s="60"/>
      <c r="AH305" s="60"/>
      <c r="AI305" s="60"/>
      <c r="AJ305" s="60"/>
      <c r="AK305" s="60"/>
      <c r="AL305" s="60"/>
      <c r="AM305" s="108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  <c r="DT305" s="64"/>
      <c r="DU305" s="64"/>
      <c r="DV305" s="64"/>
      <c r="DW305" s="64"/>
      <c r="DX305" s="64"/>
      <c r="DY305" s="64"/>
      <c r="DZ305" s="64"/>
      <c r="EA305" s="64"/>
    </row>
    <row r="306" customFormat="false" ht="13.8" hidden="false" customHeight="false" outlineLevel="5" collapsed="false">
      <c r="A306" s="67" t="s">
        <v>99</v>
      </c>
      <c r="B306" s="51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108"/>
      <c r="AO306" s="108"/>
      <c r="AP306" s="60"/>
      <c r="AQ306" s="60"/>
      <c r="AR306" s="60"/>
      <c r="AS306" s="60"/>
      <c r="AT306" s="60"/>
      <c r="AU306" s="60"/>
      <c r="AV306" s="108"/>
      <c r="AW306" s="108"/>
      <c r="AX306" s="108"/>
      <c r="AY306" s="108"/>
      <c r="AZ306" s="108"/>
      <c r="BA306" s="108"/>
      <c r="BB306" s="108"/>
      <c r="BC306" s="108"/>
      <c r="BD306" s="108"/>
      <c r="BE306" s="108"/>
      <c r="BF306" s="108"/>
      <c r="BG306" s="108"/>
      <c r="BH306" s="108"/>
      <c r="BI306" s="108"/>
      <c r="BJ306" s="108"/>
      <c r="BK306" s="108"/>
      <c r="BL306" s="108"/>
      <c r="BM306" s="108"/>
      <c r="BN306" s="108"/>
      <c r="BO306" s="108"/>
      <c r="BP306" s="108"/>
      <c r="BQ306" s="108"/>
      <c r="BR306" s="108"/>
      <c r="BS306" s="108"/>
      <c r="BT306" s="108"/>
      <c r="BU306" s="108"/>
      <c r="BV306" s="108"/>
      <c r="BW306" s="108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  <c r="DS306" s="60"/>
      <c r="DT306" s="60"/>
      <c r="DU306" s="60"/>
      <c r="DV306" s="60"/>
      <c r="DW306" s="60"/>
      <c r="DX306" s="60"/>
      <c r="DY306" s="60"/>
      <c r="DZ306" s="60"/>
      <c r="EA306" s="60"/>
    </row>
    <row r="307" customFormat="false" ht="13.8" hidden="false" customHeight="false" outlineLevel="5" collapsed="false">
      <c r="A307" s="67" t="s">
        <v>101</v>
      </c>
      <c r="B307" s="51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108"/>
      <c r="AQ307" s="108"/>
      <c r="AR307" s="108"/>
      <c r="AS307" s="108"/>
      <c r="AT307" s="108"/>
      <c r="AU307" s="108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  <c r="DS307" s="60"/>
      <c r="DT307" s="60"/>
      <c r="DU307" s="60"/>
      <c r="DV307" s="60"/>
      <c r="DW307" s="60"/>
      <c r="DX307" s="60"/>
      <c r="DY307" s="60"/>
      <c r="DZ307" s="60"/>
      <c r="EA307" s="60"/>
    </row>
    <row r="308" customFormat="false" ht="13.8" hidden="false" customHeight="false" outlineLevel="5" collapsed="false">
      <c r="A308" s="67" t="s">
        <v>102</v>
      </c>
      <c r="B308" s="51"/>
      <c r="C308" s="20" t="s">
        <v>141</v>
      </c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  <c r="DS308" s="60"/>
      <c r="DT308" s="60"/>
      <c r="DU308" s="60"/>
      <c r="DV308" s="60"/>
      <c r="DW308" s="60"/>
      <c r="DX308" s="60"/>
      <c r="DY308" s="60"/>
      <c r="DZ308" s="60"/>
      <c r="EA308" s="60"/>
    </row>
    <row r="309" customFormat="false" ht="13.8" hidden="false" customHeight="false" outlineLevel="5" collapsed="false">
      <c r="A309" s="67" t="s">
        <v>103</v>
      </c>
      <c r="B309" s="51"/>
      <c r="C309" s="20" t="s">
        <v>141</v>
      </c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  <c r="DS309" s="60"/>
      <c r="DT309" s="60"/>
      <c r="DU309" s="60"/>
      <c r="DV309" s="60"/>
      <c r="DW309" s="60"/>
      <c r="DX309" s="60"/>
      <c r="DY309" s="60"/>
      <c r="DZ309" s="60"/>
      <c r="EA309" s="60"/>
    </row>
    <row r="310" customFormat="false" ht="13.8" hidden="false" customHeight="false" outlineLevel="5" collapsed="false">
      <c r="A310" s="67" t="s">
        <v>104</v>
      </c>
      <c r="B310" s="51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  <c r="DS310" s="60"/>
      <c r="DT310" s="60"/>
      <c r="DU310" s="60"/>
      <c r="DV310" s="60"/>
      <c r="DW310" s="60"/>
      <c r="DX310" s="60"/>
      <c r="DY310" s="60"/>
      <c r="DZ310" s="60"/>
      <c r="EA310" s="60"/>
    </row>
    <row r="311" customFormat="false" ht="13.8" hidden="false" customHeight="false" outlineLevel="5" collapsed="false">
      <c r="A311" s="67" t="s">
        <v>105</v>
      </c>
      <c r="B311" s="51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  <c r="DS311" s="60"/>
      <c r="DT311" s="60"/>
      <c r="DU311" s="60"/>
      <c r="DV311" s="60"/>
      <c r="DW311" s="60"/>
      <c r="DX311" s="60"/>
      <c r="DY311" s="60"/>
      <c r="DZ311" s="60"/>
      <c r="EA311" s="60"/>
    </row>
    <row r="312" customFormat="false" ht="13.8" hidden="false" customHeight="false" outlineLevel="5" collapsed="false">
      <c r="A312" s="67" t="s">
        <v>106</v>
      </c>
      <c r="B312" s="51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  <c r="DS312" s="60"/>
      <c r="DT312" s="60"/>
      <c r="DU312" s="60"/>
      <c r="DV312" s="60"/>
      <c r="DW312" s="60"/>
      <c r="DX312" s="60"/>
      <c r="DY312" s="60"/>
      <c r="DZ312" s="60"/>
      <c r="EA312" s="60"/>
    </row>
    <row r="313" customFormat="false" ht="13.8" hidden="false" customHeight="false" outlineLevel="5" collapsed="false">
      <c r="A313" s="65" t="s">
        <v>108</v>
      </c>
      <c r="B313" s="51"/>
      <c r="C313" s="20" t="s">
        <v>217</v>
      </c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  <c r="DS313" s="60"/>
      <c r="DT313" s="60"/>
      <c r="DU313" s="60"/>
      <c r="DV313" s="60"/>
      <c r="DW313" s="60"/>
      <c r="DX313" s="60"/>
      <c r="DY313" s="60"/>
      <c r="DZ313" s="60"/>
      <c r="EA313" s="60"/>
    </row>
    <row r="314" customFormat="false" ht="13.8" hidden="false" customHeight="false" outlineLevel="5" collapsed="false">
      <c r="A314" s="65" t="s">
        <v>111</v>
      </c>
      <c r="B314" s="51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  <c r="DS314" s="60"/>
      <c r="DT314" s="60"/>
      <c r="DU314" s="60"/>
      <c r="DV314" s="60"/>
      <c r="DW314" s="60"/>
      <c r="DX314" s="60"/>
      <c r="DY314" s="60"/>
      <c r="DZ314" s="60"/>
      <c r="EA314" s="60"/>
    </row>
    <row r="315" customFormat="false" ht="13.8" hidden="false" customHeight="false" outlineLevel="5" collapsed="false">
      <c r="A315" s="65" t="s">
        <v>112</v>
      </c>
      <c r="B315" s="51"/>
      <c r="C315" s="20" t="s">
        <v>155</v>
      </c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  <c r="DS315" s="60"/>
      <c r="DT315" s="60"/>
      <c r="DU315" s="60"/>
      <c r="DV315" s="60"/>
      <c r="DW315" s="60"/>
      <c r="DX315" s="60"/>
      <c r="DY315" s="60"/>
      <c r="DZ315" s="60"/>
      <c r="EA315" s="60"/>
    </row>
    <row r="316" customFormat="false" ht="13.8" hidden="false" customHeight="false" outlineLevel="5" collapsed="false">
      <c r="A316" s="65" t="s">
        <v>114</v>
      </c>
      <c r="B316" s="51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  <c r="DS316" s="60"/>
      <c r="DT316" s="60"/>
      <c r="DU316" s="60"/>
      <c r="DV316" s="60"/>
      <c r="DW316" s="60"/>
      <c r="DX316" s="60"/>
      <c r="DY316" s="60"/>
      <c r="DZ316" s="60"/>
      <c r="EA316" s="60"/>
    </row>
    <row r="317" customFormat="false" ht="13.8" hidden="false" customHeight="false" outlineLevel="4" collapsed="false">
      <c r="A317" s="84" t="s">
        <v>116</v>
      </c>
      <c r="B317" s="51"/>
      <c r="C317" s="85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7"/>
      <c r="AE317" s="87"/>
      <c r="AF317" s="87"/>
      <c r="AG317" s="87"/>
      <c r="AH317" s="87"/>
      <c r="AI317" s="87"/>
      <c r="AJ317" s="87"/>
      <c r="AK317" s="87"/>
      <c r="AL317" s="87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  <c r="DS317" s="60"/>
      <c r="DT317" s="60"/>
      <c r="DU317" s="60"/>
      <c r="DV317" s="60"/>
      <c r="DW317" s="60"/>
      <c r="DX317" s="60"/>
      <c r="DY317" s="60"/>
      <c r="DZ317" s="60"/>
      <c r="EA317" s="60"/>
    </row>
    <row r="318" customFormat="false" ht="13.8" hidden="false" customHeight="false" outlineLevel="5" collapsed="false">
      <c r="A318" s="65" t="s">
        <v>117</v>
      </c>
      <c r="B318" s="51"/>
      <c r="C318" s="20" t="s">
        <v>145</v>
      </c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  <c r="DS318" s="60"/>
      <c r="DT318" s="60"/>
      <c r="DU318" s="60"/>
      <c r="DV318" s="60"/>
      <c r="DW318" s="60"/>
      <c r="DX318" s="60"/>
      <c r="DY318" s="60"/>
      <c r="DZ318" s="60"/>
      <c r="EA318" s="60"/>
    </row>
    <row r="319" customFormat="false" ht="13.8" hidden="false" customHeight="false" outlineLevel="5" collapsed="false">
      <c r="A319" s="65" t="s">
        <v>120</v>
      </c>
      <c r="B319" s="51"/>
      <c r="C319" s="20" t="s">
        <v>157</v>
      </c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  <c r="DS319" s="60"/>
      <c r="DT319" s="60"/>
      <c r="DU319" s="60"/>
      <c r="DV319" s="60"/>
      <c r="DW319" s="60"/>
      <c r="DX319" s="60"/>
      <c r="DY319" s="60"/>
      <c r="DZ319" s="60"/>
      <c r="EA319" s="60"/>
    </row>
    <row r="320" customFormat="false" ht="13.8" hidden="false" customHeight="false" outlineLevel="5" collapsed="false">
      <c r="A320" s="65" t="s">
        <v>122</v>
      </c>
      <c r="B320" s="51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  <c r="DS320" s="60"/>
      <c r="DT320" s="60"/>
      <c r="DU320" s="60"/>
      <c r="DV320" s="60"/>
      <c r="DW320" s="60"/>
      <c r="DX320" s="60"/>
      <c r="DY320" s="60"/>
      <c r="DZ320" s="60"/>
      <c r="EA320" s="60"/>
    </row>
    <row r="321" customFormat="false" ht="23.85" hidden="false" customHeight="false" outlineLevel="5" collapsed="false">
      <c r="A321" s="65" t="s">
        <v>124</v>
      </c>
      <c r="B321" s="51"/>
      <c r="C321" s="20" t="s">
        <v>126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  <c r="DS321" s="60"/>
      <c r="DT321" s="60"/>
      <c r="DU321" s="60"/>
      <c r="DV321" s="60"/>
      <c r="DW321" s="60"/>
      <c r="DX321" s="60"/>
      <c r="DY321" s="60"/>
      <c r="DZ321" s="60"/>
      <c r="EA321" s="60"/>
    </row>
    <row r="322" customFormat="false" ht="13.8" hidden="false" customHeight="false" outlineLevel="5" collapsed="false">
      <c r="A322" s="65" t="s">
        <v>127</v>
      </c>
      <c r="B322" s="51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  <c r="DS322" s="60"/>
      <c r="DT322" s="60"/>
      <c r="DU322" s="60"/>
      <c r="DV322" s="60"/>
      <c r="DW322" s="60"/>
      <c r="DX322" s="60"/>
      <c r="DY322" s="60"/>
      <c r="DZ322" s="60"/>
      <c r="EA322" s="60"/>
    </row>
    <row r="323" customFormat="false" ht="13.8" hidden="false" customHeight="false" outlineLevel="5" collapsed="false">
      <c r="A323" s="109" t="s">
        <v>129</v>
      </c>
      <c r="B323" s="51"/>
      <c r="C323" s="20" t="s">
        <v>130</v>
      </c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  <c r="DS323" s="60"/>
      <c r="DT323" s="60"/>
      <c r="DU323" s="60"/>
      <c r="DV323" s="60"/>
      <c r="DW323" s="60"/>
      <c r="DX323" s="60"/>
      <c r="DY323" s="60"/>
      <c r="DZ323" s="60"/>
      <c r="EA323" s="60"/>
    </row>
    <row r="324" customFormat="false" ht="13.8" hidden="false" customHeight="false" outlineLevel="5" collapsed="false">
      <c r="A324" s="65" t="s">
        <v>131</v>
      </c>
      <c r="B324" s="51"/>
      <c r="C324" s="20" t="s">
        <v>132</v>
      </c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  <c r="DS324" s="60"/>
      <c r="DT324" s="60"/>
      <c r="DU324" s="60"/>
      <c r="DV324" s="60"/>
      <c r="DW324" s="60"/>
      <c r="DX324" s="60"/>
      <c r="DY324" s="60"/>
      <c r="DZ324" s="60"/>
      <c r="EA324" s="60"/>
    </row>
    <row r="325" customFormat="false" ht="13.8" hidden="false" customHeight="false" outlineLevel="5" collapsed="false">
      <c r="A325" s="65" t="s">
        <v>133</v>
      </c>
      <c r="B325" s="51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60"/>
      <c r="AE325" s="60"/>
      <c r="AF325" s="60"/>
      <c r="AG325" s="60"/>
      <c r="AH325" s="60"/>
      <c r="AI325" s="60"/>
      <c r="AJ325" s="60"/>
      <c r="AK325" s="60"/>
      <c r="AL325" s="60"/>
      <c r="AM325" s="108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  <c r="DS325" s="60"/>
      <c r="DT325" s="60"/>
      <c r="DU325" s="60"/>
      <c r="DV325" s="60"/>
      <c r="DW325" s="60"/>
      <c r="DX325" s="60"/>
      <c r="DY325" s="60"/>
      <c r="DZ325" s="60"/>
      <c r="EA325" s="60"/>
    </row>
    <row r="326" customFormat="false" ht="13.8" hidden="false" customHeight="false" outlineLevel="4" collapsed="false">
      <c r="A326" s="84" t="s">
        <v>134</v>
      </c>
      <c r="B326" s="51"/>
      <c r="C326" s="85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  <c r="DS326" s="60"/>
      <c r="DT326" s="60"/>
      <c r="DU326" s="60"/>
      <c r="DV326" s="60"/>
      <c r="DW326" s="60"/>
      <c r="DX326" s="60"/>
      <c r="DY326" s="60"/>
      <c r="DZ326" s="60"/>
      <c r="EA326" s="60"/>
    </row>
    <row r="327" customFormat="false" ht="23.85" hidden="false" customHeight="false" outlineLevel="5" collapsed="false">
      <c r="A327" s="18" t="s">
        <v>135</v>
      </c>
      <c r="B327" s="51"/>
      <c r="C327" s="20" t="s">
        <v>136</v>
      </c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  <c r="DS327" s="60"/>
      <c r="DT327" s="60"/>
      <c r="DU327" s="60"/>
      <c r="DV327" s="60"/>
      <c r="DW327" s="60"/>
      <c r="DX327" s="60"/>
      <c r="DY327" s="60"/>
      <c r="DZ327" s="60"/>
      <c r="EA327" s="60"/>
    </row>
    <row r="328" customFormat="false" ht="13.8" hidden="false" customHeight="false" outlineLevel="5" collapsed="false">
      <c r="A328" s="65" t="s">
        <v>137</v>
      </c>
      <c r="B328" s="51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60"/>
      <c r="AE328" s="60"/>
      <c r="AF328" s="60"/>
      <c r="AG328" s="60"/>
      <c r="AH328" s="60"/>
      <c r="AI328" s="60"/>
      <c r="AJ328" s="60"/>
      <c r="AK328" s="60"/>
      <c r="AL328" s="60"/>
      <c r="AM328" s="108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  <c r="DS328" s="60"/>
      <c r="DT328" s="60"/>
      <c r="DU328" s="60"/>
      <c r="DV328" s="60"/>
      <c r="DW328" s="60"/>
      <c r="DX328" s="60"/>
      <c r="DY328" s="60"/>
      <c r="DZ328" s="60"/>
      <c r="EA328" s="60"/>
    </row>
    <row r="329" customFormat="false" ht="13.8" hidden="false" customHeight="false" outlineLevel="5" collapsed="false">
      <c r="A329" s="65" t="s">
        <v>138</v>
      </c>
      <c r="B329" s="51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  <c r="DS329" s="60"/>
      <c r="DT329" s="60"/>
      <c r="DU329" s="60"/>
      <c r="DV329" s="60"/>
      <c r="DW329" s="60"/>
      <c r="DX329" s="60"/>
      <c r="DY329" s="60"/>
      <c r="DZ329" s="60"/>
      <c r="EA329" s="60"/>
    </row>
    <row r="330" customFormat="false" ht="13.8" hidden="false" customHeight="false" outlineLevel="5" collapsed="false">
      <c r="A330" s="65" t="s">
        <v>139</v>
      </c>
      <c r="B330" s="51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  <c r="DS330" s="60"/>
      <c r="DT330" s="60"/>
      <c r="DU330" s="60"/>
      <c r="DV330" s="60"/>
      <c r="DW330" s="60"/>
      <c r="DX330" s="60"/>
      <c r="DY330" s="60"/>
      <c r="DZ330" s="60"/>
      <c r="EA330" s="60"/>
    </row>
    <row r="331" customFormat="false" ht="13.8" hidden="false" customHeight="false" outlineLevel="3" collapsed="false">
      <c r="A331" s="61" t="s">
        <v>218</v>
      </c>
      <c r="B331" s="51"/>
      <c r="C331" s="62" t="s">
        <v>219</v>
      </c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4"/>
      <c r="AE331" s="64"/>
      <c r="AF331" s="64"/>
      <c r="AG331" s="64"/>
      <c r="AH331" s="64"/>
      <c r="AI331" s="64"/>
      <c r="AJ331" s="64"/>
      <c r="AK331" s="64"/>
      <c r="AL331" s="64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  <c r="DS331" s="60"/>
      <c r="DT331" s="60"/>
      <c r="DU331" s="60"/>
      <c r="DV331" s="60"/>
      <c r="DW331" s="60"/>
      <c r="DX331" s="60"/>
      <c r="DY331" s="60"/>
      <c r="DZ331" s="60"/>
      <c r="EA331" s="60"/>
    </row>
    <row r="332" customFormat="false" ht="13.8" hidden="false" customHeight="false" outlineLevel="4" collapsed="false">
      <c r="A332" s="84" t="s">
        <v>92</v>
      </c>
      <c r="D332" s="59"/>
      <c r="E332" s="59"/>
      <c r="F332" s="59"/>
      <c r="G332" s="59"/>
      <c r="H332" s="59"/>
      <c r="I332" s="59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2"/>
      <c r="AE332" s="112"/>
      <c r="AF332" s="112"/>
      <c r="AG332" s="112"/>
      <c r="AH332" s="112"/>
      <c r="AI332" s="112"/>
      <c r="AJ332" s="112"/>
      <c r="AK332" s="112"/>
      <c r="AL332" s="112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  <c r="DS332" s="60"/>
      <c r="DT332" s="60"/>
      <c r="DU332" s="60"/>
      <c r="DV332" s="60"/>
      <c r="DW332" s="60"/>
      <c r="DX332" s="60"/>
      <c r="DY332" s="60"/>
      <c r="DZ332" s="60"/>
      <c r="EA332" s="60"/>
    </row>
    <row r="333" customFormat="false" ht="13.8" hidden="false" customHeight="false" outlineLevel="5" collapsed="false">
      <c r="A333" s="67" t="s">
        <v>105</v>
      </c>
      <c r="B333" s="51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  <c r="DS333" s="60"/>
      <c r="DT333" s="60"/>
      <c r="DU333" s="60"/>
      <c r="DV333" s="60"/>
      <c r="DW333" s="60"/>
      <c r="DX333" s="60"/>
      <c r="DY333" s="60"/>
      <c r="DZ333" s="60"/>
      <c r="EA333" s="60"/>
    </row>
    <row r="334" customFormat="false" ht="13.8" hidden="false" customHeight="false" outlineLevel="5" collapsed="false">
      <c r="A334" s="65" t="s">
        <v>220</v>
      </c>
      <c r="B334" s="51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60"/>
      <c r="AE334" s="60"/>
      <c r="AF334" s="60"/>
      <c r="AG334" s="60"/>
      <c r="AH334" s="60"/>
      <c r="AI334" s="60"/>
      <c r="AJ334" s="60"/>
      <c r="AK334" s="60"/>
      <c r="AL334" s="60"/>
      <c r="AM334" s="112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  <c r="DS334" s="64"/>
      <c r="DT334" s="64"/>
      <c r="DU334" s="64"/>
      <c r="DV334" s="64"/>
      <c r="DW334" s="64"/>
      <c r="DX334" s="64"/>
      <c r="DY334" s="64"/>
      <c r="DZ334" s="64"/>
      <c r="EA334" s="64"/>
    </row>
    <row r="335" s="113" customFormat="true" ht="13.8" hidden="false" customHeight="false" outlineLevel="5" collapsed="false">
      <c r="A335" s="65" t="s">
        <v>221</v>
      </c>
      <c r="B335" s="51"/>
      <c r="C335" s="2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112"/>
      <c r="AO335" s="112"/>
      <c r="AP335" s="60"/>
      <c r="AQ335" s="60"/>
      <c r="AR335" s="60"/>
      <c r="AS335" s="60"/>
      <c r="AT335" s="60"/>
      <c r="AU335" s="60"/>
      <c r="AV335" s="112"/>
      <c r="AW335" s="112"/>
      <c r="AX335" s="112"/>
      <c r="AY335" s="112"/>
      <c r="AZ335" s="112"/>
      <c r="BA335" s="112"/>
      <c r="BB335" s="112"/>
      <c r="BC335" s="112"/>
      <c r="BD335" s="112"/>
      <c r="BE335" s="112"/>
      <c r="BF335" s="112"/>
      <c r="BG335" s="112"/>
      <c r="BH335" s="112"/>
      <c r="BI335" s="112"/>
      <c r="BJ335" s="112"/>
      <c r="BK335" s="112"/>
      <c r="BL335" s="112"/>
      <c r="BM335" s="112"/>
      <c r="BN335" s="112"/>
      <c r="BO335" s="112"/>
      <c r="BP335" s="112"/>
      <c r="BQ335" s="112"/>
      <c r="BR335" s="112"/>
      <c r="BS335" s="112"/>
      <c r="BT335" s="112"/>
      <c r="BU335" s="112"/>
      <c r="BV335" s="112"/>
      <c r="BW335" s="112"/>
      <c r="BX335" s="112"/>
      <c r="BY335" s="112"/>
      <c r="BZ335" s="112"/>
      <c r="CA335" s="112"/>
      <c r="CB335" s="112"/>
      <c r="CC335" s="112"/>
      <c r="CD335" s="112"/>
      <c r="CE335" s="112"/>
      <c r="CF335" s="112"/>
      <c r="CG335" s="112"/>
      <c r="CH335" s="112"/>
      <c r="CI335" s="112"/>
      <c r="CJ335" s="112"/>
      <c r="CK335" s="112"/>
      <c r="CL335" s="112"/>
      <c r="CM335" s="112"/>
      <c r="CN335" s="112"/>
      <c r="CO335" s="112"/>
      <c r="CP335" s="112"/>
      <c r="CQ335" s="112"/>
      <c r="CR335" s="112"/>
      <c r="CS335" s="112"/>
      <c r="CT335" s="112"/>
      <c r="CU335" s="112"/>
      <c r="CV335" s="112"/>
      <c r="CW335" s="112"/>
      <c r="CX335" s="112"/>
      <c r="CY335" s="112"/>
      <c r="CZ335" s="112"/>
      <c r="DA335" s="112"/>
      <c r="DB335" s="112"/>
      <c r="DC335" s="112"/>
      <c r="DD335" s="112"/>
      <c r="DE335" s="112"/>
      <c r="DF335" s="112"/>
      <c r="DG335" s="112"/>
      <c r="DH335" s="112"/>
      <c r="DI335" s="112"/>
      <c r="DJ335" s="112"/>
      <c r="DK335" s="112"/>
      <c r="DL335" s="112"/>
      <c r="DM335" s="112"/>
      <c r="DN335" s="112"/>
      <c r="DO335" s="112"/>
      <c r="DP335" s="112"/>
      <c r="DQ335" s="112"/>
      <c r="DR335" s="112"/>
      <c r="DS335" s="112"/>
      <c r="DT335" s="112"/>
      <c r="DU335" s="112"/>
      <c r="DV335" s="112"/>
      <c r="DW335" s="112"/>
      <c r="DX335" s="112"/>
      <c r="DY335" s="112"/>
      <c r="DZ335" s="112"/>
      <c r="EA335" s="112"/>
    </row>
    <row r="336" customFormat="false" ht="13.8" hidden="false" customHeight="false" outlineLevel="5" collapsed="false">
      <c r="A336" s="65" t="s">
        <v>222</v>
      </c>
      <c r="B336" s="51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112"/>
      <c r="AQ336" s="112"/>
      <c r="AR336" s="112"/>
      <c r="AS336" s="112"/>
      <c r="AT336" s="112"/>
      <c r="AU336" s="112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  <c r="DS336" s="60"/>
      <c r="DT336" s="60"/>
      <c r="DU336" s="60"/>
      <c r="DV336" s="60"/>
      <c r="DW336" s="60"/>
      <c r="DX336" s="60"/>
      <c r="DY336" s="60"/>
      <c r="DZ336" s="60"/>
      <c r="EA336" s="60"/>
    </row>
    <row r="337" customFormat="false" ht="13.8" hidden="false" customHeight="false" outlineLevel="5" collapsed="false">
      <c r="A337" s="65" t="s">
        <v>223</v>
      </c>
      <c r="B337" s="51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  <c r="DS337" s="60"/>
      <c r="DT337" s="60"/>
      <c r="DU337" s="60"/>
      <c r="DV337" s="60"/>
      <c r="DW337" s="60"/>
      <c r="DX337" s="60"/>
      <c r="DY337" s="60"/>
      <c r="DZ337" s="60"/>
      <c r="EA337" s="60"/>
    </row>
    <row r="338" s="115" customFormat="true" ht="13.8" hidden="false" customHeight="false" outlineLevel="4" collapsed="false">
      <c r="A338" s="84" t="s">
        <v>224</v>
      </c>
      <c r="B338" s="51"/>
      <c r="C338" s="85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  <c r="BM338" s="87"/>
      <c r="BN338" s="87"/>
      <c r="BO338" s="87"/>
      <c r="BP338" s="87"/>
      <c r="BQ338" s="87"/>
      <c r="BR338" s="87"/>
      <c r="BS338" s="87"/>
      <c r="BT338" s="87"/>
      <c r="BU338" s="87"/>
      <c r="BV338" s="87"/>
      <c r="BW338" s="87"/>
      <c r="BX338" s="87"/>
      <c r="BY338" s="87"/>
      <c r="BZ338" s="87"/>
      <c r="CA338" s="87"/>
      <c r="CB338" s="87"/>
      <c r="CC338" s="87"/>
      <c r="CD338" s="87"/>
      <c r="CE338" s="87"/>
      <c r="CF338" s="87"/>
      <c r="CG338" s="87"/>
      <c r="CH338" s="87"/>
      <c r="CI338" s="87"/>
      <c r="CJ338" s="87"/>
      <c r="CK338" s="87"/>
      <c r="CL338" s="87"/>
      <c r="CM338" s="87"/>
      <c r="CN338" s="87"/>
      <c r="CO338" s="87"/>
      <c r="CP338" s="87"/>
      <c r="CQ338" s="87"/>
      <c r="CR338" s="87"/>
      <c r="CS338" s="87"/>
      <c r="CT338" s="87"/>
      <c r="CU338" s="87"/>
      <c r="CV338" s="87"/>
      <c r="CW338" s="87"/>
      <c r="CX338" s="87"/>
      <c r="CY338" s="87"/>
      <c r="CZ338" s="87"/>
      <c r="DA338" s="87"/>
      <c r="DB338" s="87"/>
      <c r="DC338" s="87"/>
      <c r="DD338" s="87"/>
      <c r="DE338" s="87"/>
      <c r="DF338" s="87"/>
      <c r="DG338" s="87"/>
      <c r="DH338" s="87"/>
      <c r="DI338" s="87"/>
      <c r="DJ338" s="87"/>
      <c r="DK338" s="87"/>
      <c r="DL338" s="87"/>
      <c r="DM338" s="87"/>
      <c r="DN338" s="87"/>
      <c r="DO338" s="87"/>
      <c r="DP338" s="87"/>
      <c r="DQ338" s="87"/>
      <c r="DR338" s="87"/>
      <c r="DS338" s="87"/>
      <c r="DT338" s="87"/>
      <c r="DU338" s="87"/>
      <c r="DV338" s="87"/>
      <c r="DW338" s="87"/>
      <c r="DX338" s="87"/>
      <c r="DY338" s="87"/>
      <c r="DZ338" s="87"/>
      <c r="EA338" s="87"/>
      <c r="EB338" s="114"/>
      <c r="EC338" s="114"/>
      <c r="ED338" s="114"/>
      <c r="EE338" s="114"/>
      <c r="EF338" s="114"/>
      <c r="EG338" s="114"/>
      <c r="EH338" s="114"/>
      <c r="EI338" s="114"/>
      <c r="EJ338" s="114"/>
      <c r="EK338" s="114"/>
      <c r="EL338" s="114"/>
      <c r="EM338" s="114"/>
      <c r="EN338" s="114"/>
      <c r="EO338" s="114"/>
      <c r="EP338" s="114"/>
      <c r="EQ338" s="114"/>
      <c r="ER338" s="114"/>
      <c r="ES338" s="114"/>
      <c r="ET338" s="114"/>
      <c r="EU338" s="114"/>
      <c r="EV338" s="114"/>
      <c r="EW338" s="114"/>
      <c r="EX338" s="114"/>
      <c r="EY338" s="114"/>
      <c r="EZ338" s="114"/>
      <c r="FA338" s="114"/>
      <c r="FB338" s="114"/>
      <c r="FC338" s="114"/>
      <c r="FD338" s="114"/>
      <c r="FE338" s="114"/>
      <c r="FF338" s="114"/>
      <c r="FG338" s="114"/>
      <c r="FH338" s="114"/>
      <c r="FI338" s="114"/>
      <c r="FJ338" s="114"/>
      <c r="FK338" s="114"/>
      <c r="FL338" s="114"/>
      <c r="FM338" s="114"/>
      <c r="FN338" s="114"/>
      <c r="FO338" s="114"/>
      <c r="FP338" s="114"/>
      <c r="FQ338" s="114"/>
      <c r="FR338" s="114"/>
      <c r="FS338" s="114"/>
      <c r="FT338" s="114"/>
      <c r="FU338" s="114"/>
      <c r="FV338" s="114"/>
      <c r="FW338" s="114"/>
      <c r="FX338" s="114"/>
      <c r="FY338" s="114"/>
      <c r="FZ338" s="114"/>
      <c r="GA338" s="114"/>
      <c r="GB338" s="114"/>
      <c r="GC338" s="114"/>
      <c r="GD338" s="114"/>
      <c r="GE338" s="114"/>
      <c r="GF338" s="114"/>
      <c r="GG338" s="114"/>
      <c r="GH338" s="114"/>
      <c r="GI338" s="114"/>
      <c r="GJ338" s="114"/>
      <c r="GK338" s="114"/>
      <c r="GL338" s="114"/>
      <c r="GM338" s="114"/>
      <c r="GN338" s="114"/>
      <c r="GO338" s="114"/>
      <c r="GP338" s="114"/>
      <c r="GQ338" s="114"/>
      <c r="GR338" s="114"/>
      <c r="GS338" s="114"/>
      <c r="GT338" s="114"/>
      <c r="GU338" s="114"/>
      <c r="GV338" s="114"/>
      <c r="GW338" s="114"/>
      <c r="GX338" s="114"/>
      <c r="GY338" s="114"/>
      <c r="GZ338" s="114"/>
      <c r="HA338" s="114"/>
      <c r="HB338" s="114"/>
      <c r="HC338" s="114"/>
      <c r="HD338" s="114"/>
      <c r="HE338" s="114"/>
      <c r="HF338" s="114"/>
      <c r="HG338" s="114"/>
      <c r="HH338" s="114"/>
      <c r="HI338" s="114"/>
      <c r="HJ338" s="114"/>
      <c r="HK338" s="114"/>
      <c r="HL338" s="114"/>
      <c r="HM338" s="114"/>
      <c r="HN338" s="114"/>
      <c r="HO338" s="114"/>
      <c r="HP338" s="114"/>
      <c r="HQ338" s="114"/>
      <c r="HR338" s="114"/>
      <c r="HS338" s="114"/>
      <c r="HT338" s="114"/>
      <c r="HU338" s="114"/>
      <c r="HV338" s="114"/>
      <c r="HW338" s="114"/>
      <c r="HX338" s="114"/>
      <c r="HY338" s="114"/>
      <c r="HZ338" s="114"/>
      <c r="IA338" s="114"/>
      <c r="IB338" s="114"/>
      <c r="IC338" s="114"/>
      <c r="ID338" s="114"/>
      <c r="IE338" s="114"/>
      <c r="IF338" s="114"/>
      <c r="IG338" s="114"/>
      <c r="IH338" s="114"/>
      <c r="II338" s="114"/>
      <c r="IJ338" s="114"/>
      <c r="IK338" s="114"/>
      <c r="IL338" s="114"/>
      <c r="IM338" s="114"/>
      <c r="IN338" s="114"/>
      <c r="IO338" s="114"/>
      <c r="IP338" s="114"/>
      <c r="IQ338" s="114"/>
      <c r="IR338" s="114"/>
      <c r="IS338" s="114"/>
      <c r="IT338" s="114"/>
      <c r="IU338" s="114"/>
      <c r="IV338" s="114"/>
      <c r="IW338" s="114"/>
    </row>
    <row r="339" customFormat="false" ht="13.8" hidden="false" customHeight="false" outlineLevel="5" collapsed="false">
      <c r="A339" s="65" t="s">
        <v>173</v>
      </c>
      <c r="B339" s="51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  <c r="DS339" s="60"/>
      <c r="DT339" s="60"/>
      <c r="DU339" s="60"/>
      <c r="DV339" s="60"/>
      <c r="DW339" s="60"/>
      <c r="DX339" s="60"/>
      <c r="DY339" s="60"/>
      <c r="DZ339" s="60"/>
      <c r="EA339" s="60"/>
    </row>
    <row r="340" customFormat="false" ht="13.8" hidden="false" customHeight="false" outlineLevel="5" collapsed="false">
      <c r="A340" s="65" t="s">
        <v>174</v>
      </c>
      <c r="B340" s="51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  <c r="DS340" s="60"/>
      <c r="DT340" s="60"/>
      <c r="DU340" s="60"/>
      <c r="DV340" s="60"/>
      <c r="DW340" s="60"/>
      <c r="DX340" s="60"/>
      <c r="DY340" s="60"/>
      <c r="DZ340" s="60"/>
      <c r="EA340" s="60"/>
    </row>
    <row r="341" customFormat="false" ht="13.8" hidden="false" customHeight="false" outlineLevel="5" collapsed="false">
      <c r="A341" s="65" t="s">
        <v>122</v>
      </c>
      <c r="B341" s="51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  <c r="DS341" s="60"/>
      <c r="DT341" s="60"/>
      <c r="DU341" s="60"/>
      <c r="DV341" s="60"/>
      <c r="DW341" s="60"/>
      <c r="DX341" s="60"/>
      <c r="DY341" s="60"/>
      <c r="DZ341" s="60"/>
      <c r="EA341" s="60"/>
    </row>
    <row r="342" customFormat="false" ht="13.8" hidden="false" customHeight="false" outlineLevel="5" collapsed="false">
      <c r="A342" s="65" t="s">
        <v>124</v>
      </c>
      <c r="B342" s="51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  <c r="DS342" s="60"/>
      <c r="DT342" s="60"/>
      <c r="DU342" s="60"/>
      <c r="DV342" s="60"/>
      <c r="DW342" s="60"/>
      <c r="DX342" s="60"/>
      <c r="DY342" s="60"/>
      <c r="DZ342" s="60"/>
      <c r="EA342" s="60"/>
    </row>
    <row r="343" customFormat="false" ht="13.8" hidden="false" customHeight="false" outlineLevel="5" collapsed="false">
      <c r="A343" s="67" t="s">
        <v>170</v>
      </c>
      <c r="B343" s="51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  <c r="DS343" s="60"/>
      <c r="DT343" s="60"/>
      <c r="DU343" s="60"/>
      <c r="DV343" s="60"/>
      <c r="DW343" s="60"/>
      <c r="DX343" s="60"/>
      <c r="DY343" s="60"/>
      <c r="DZ343" s="60"/>
      <c r="EA343" s="60"/>
    </row>
    <row r="344" customFormat="false" ht="13.8" hidden="false" customHeight="false" outlineLevel="5" collapsed="false">
      <c r="A344" s="65" t="s">
        <v>225</v>
      </c>
      <c r="B344" s="51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  <c r="DS344" s="60"/>
      <c r="DT344" s="60"/>
      <c r="DU344" s="60"/>
      <c r="DV344" s="60"/>
      <c r="DW344" s="60"/>
      <c r="DX344" s="60"/>
      <c r="DY344" s="60"/>
      <c r="DZ344" s="60"/>
      <c r="EA344" s="60"/>
    </row>
    <row r="345" customFormat="false" ht="13.8" hidden="false" customHeight="false" outlineLevel="5" collapsed="false">
      <c r="A345" s="65" t="s">
        <v>190</v>
      </c>
      <c r="B345" s="51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  <c r="DS345" s="60"/>
      <c r="DT345" s="60"/>
      <c r="DU345" s="60"/>
      <c r="DV345" s="60"/>
      <c r="DW345" s="60"/>
      <c r="DX345" s="60"/>
      <c r="DY345" s="60"/>
      <c r="DZ345" s="60"/>
      <c r="EA345" s="60"/>
    </row>
    <row r="346" customFormat="false" ht="13.8" hidden="false" customHeight="false" outlineLevel="3" collapsed="false">
      <c r="A346" s="61" t="s">
        <v>69</v>
      </c>
      <c r="B346" s="51"/>
      <c r="C346" s="62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4"/>
      <c r="AE346" s="64"/>
      <c r="AF346" s="64"/>
      <c r="AG346" s="64"/>
      <c r="AH346" s="64"/>
      <c r="AI346" s="64"/>
      <c r="AJ346" s="64"/>
      <c r="AK346" s="64"/>
      <c r="AL346" s="64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  <c r="DS346" s="60"/>
      <c r="DT346" s="60"/>
      <c r="DU346" s="60"/>
      <c r="DV346" s="60"/>
      <c r="DW346" s="60"/>
      <c r="DX346" s="60"/>
      <c r="DY346" s="60"/>
      <c r="DZ346" s="60"/>
      <c r="EA346" s="60"/>
    </row>
    <row r="347" customFormat="false" ht="13.8" hidden="false" customHeight="false" outlineLevel="4" collapsed="false">
      <c r="A347" s="84" t="s">
        <v>92</v>
      </c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  <c r="DS347" s="60"/>
      <c r="DT347" s="60"/>
      <c r="DU347" s="60"/>
      <c r="DV347" s="60"/>
      <c r="DW347" s="60"/>
      <c r="DX347" s="60"/>
      <c r="DY347" s="60"/>
      <c r="DZ347" s="60"/>
      <c r="EA347" s="60"/>
    </row>
    <row r="348" customFormat="false" ht="13.8" hidden="false" customHeight="false" outlineLevel="5" collapsed="false">
      <c r="A348" s="58" t="s">
        <v>175</v>
      </c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  <c r="DS348" s="60"/>
      <c r="DT348" s="60"/>
      <c r="DU348" s="60"/>
      <c r="DV348" s="60"/>
      <c r="DW348" s="60"/>
      <c r="DX348" s="60"/>
      <c r="DY348" s="60"/>
      <c r="DZ348" s="60"/>
      <c r="EA348" s="60"/>
    </row>
    <row r="349" customFormat="false" ht="13.8" hidden="false" customHeight="false" outlineLevel="5" collapsed="false">
      <c r="A349" s="58" t="s">
        <v>176</v>
      </c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60"/>
      <c r="AE349" s="60"/>
      <c r="AF349" s="60"/>
      <c r="AG349" s="60"/>
      <c r="AH349" s="60"/>
      <c r="AI349" s="60"/>
      <c r="AJ349" s="60"/>
      <c r="AK349" s="60"/>
      <c r="AL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  <c r="DS349" s="64"/>
      <c r="DT349" s="64"/>
      <c r="DU349" s="64"/>
      <c r="DV349" s="64"/>
      <c r="DW349" s="64"/>
      <c r="DX349" s="64"/>
      <c r="DY349" s="64"/>
      <c r="DZ349" s="64"/>
      <c r="EA349" s="64"/>
    </row>
    <row r="350" customFormat="false" ht="13.8" hidden="false" customHeight="false" outlineLevel="5" collapsed="false">
      <c r="A350" s="58" t="s">
        <v>177</v>
      </c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P350" s="60"/>
      <c r="AQ350" s="60"/>
      <c r="AR350" s="60"/>
      <c r="AS350" s="60"/>
      <c r="AT350" s="60"/>
      <c r="AU350" s="60"/>
    </row>
    <row r="351" customFormat="false" ht="13.8" hidden="false" customHeight="false" outlineLevel="5" collapsed="false">
      <c r="A351" s="58" t="s">
        <v>178</v>
      </c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  <c r="DS351" s="60"/>
      <c r="DT351" s="60"/>
      <c r="DU351" s="60"/>
      <c r="DV351" s="60"/>
      <c r="DW351" s="60"/>
      <c r="DX351" s="60"/>
      <c r="DY351" s="60"/>
      <c r="DZ351" s="60"/>
      <c r="EA351" s="60"/>
    </row>
    <row r="352" customFormat="false" ht="13.8" hidden="false" customHeight="false" outlineLevel="5" collapsed="false">
      <c r="A352" s="58" t="s">
        <v>180</v>
      </c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  <c r="DS352" s="60"/>
      <c r="DT352" s="60"/>
      <c r="DU352" s="60"/>
      <c r="DV352" s="60"/>
      <c r="DW352" s="60"/>
      <c r="DX352" s="60"/>
      <c r="DY352" s="60"/>
      <c r="DZ352" s="60"/>
      <c r="EA352" s="60"/>
    </row>
    <row r="353" customFormat="false" ht="13.8" hidden="false" customHeight="false" outlineLevel="4" collapsed="false">
      <c r="A353" s="84" t="s">
        <v>172</v>
      </c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  <c r="DS353" s="60"/>
      <c r="DT353" s="60"/>
      <c r="DU353" s="60"/>
      <c r="DV353" s="60"/>
      <c r="DW353" s="60"/>
      <c r="DX353" s="60"/>
      <c r="DY353" s="60"/>
      <c r="DZ353" s="60"/>
      <c r="EA353" s="60"/>
    </row>
    <row r="354" customFormat="false" ht="13.8" hidden="false" customHeight="false" outlineLevel="5" collapsed="false">
      <c r="A354" s="58" t="s">
        <v>181</v>
      </c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  <c r="DS354" s="60"/>
      <c r="DT354" s="60"/>
      <c r="DU354" s="60"/>
      <c r="DV354" s="60"/>
      <c r="DW354" s="60"/>
      <c r="DX354" s="60"/>
      <c r="DY354" s="60"/>
      <c r="DZ354" s="60"/>
      <c r="EA354" s="60"/>
    </row>
    <row r="355" customFormat="false" ht="13.8" hidden="false" customHeight="false" outlineLevel="5" collapsed="false">
      <c r="A355" s="58" t="s">
        <v>183</v>
      </c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  <c r="DS355" s="60"/>
      <c r="DT355" s="60"/>
      <c r="DU355" s="60"/>
      <c r="DV355" s="60"/>
      <c r="DW355" s="60"/>
      <c r="DX355" s="60"/>
      <c r="DY355" s="60"/>
      <c r="DZ355" s="60"/>
      <c r="EA355" s="60"/>
    </row>
    <row r="356" customFormat="false" ht="13.8" hidden="false" customHeight="false" outlineLevel="5" collapsed="false">
      <c r="A356" s="58" t="s">
        <v>185</v>
      </c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  <c r="DS356" s="60"/>
      <c r="DT356" s="60"/>
      <c r="DU356" s="60"/>
      <c r="DV356" s="60"/>
      <c r="DW356" s="60"/>
      <c r="DX356" s="60"/>
      <c r="DY356" s="60"/>
      <c r="DZ356" s="60"/>
      <c r="EA356" s="60"/>
    </row>
    <row r="357" customFormat="false" ht="13.8" hidden="false" customHeight="false" outlineLevel="5" collapsed="false">
      <c r="A357" s="58" t="s">
        <v>187</v>
      </c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  <c r="DS357" s="60"/>
      <c r="DT357" s="60"/>
      <c r="DU357" s="60"/>
      <c r="DV357" s="60"/>
      <c r="DW357" s="60"/>
      <c r="DX357" s="60"/>
      <c r="DY357" s="60"/>
      <c r="DZ357" s="60"/>
      <c r="EA357" s="60"/>
    </row>
    <row r="358" customFormat="false" ht="23.85" hidden="false" customHeight="false" outlineLevel="5" collapsed="false">
      <c r="A358" s="101" t="s">
        <v>188</v>
      </c>
      <c r="C358" s="20" t="s">
        <v>189</v>
      </c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  <c r="DS358" s="60"/>
      <c r="DT358" s="60"/>
      <c r="DU358" s="60"/>
      <c r="DV358" s="60"/>
      <c r="DW358" s="60"/>
      <c r="DX358" s="60"/>
      <c r="DY358" s="60"/>
      <c r="DZ358" s="60"/>
      <c r="EA358" s="60"/>
    </row>
    <row r="359" customFormat="false" ht="13.8" hidden="false" customHeight="false" outlineLevel="5" collapsed="false">
      <c r="A359" s="58" t="s">
        <v>190</v>
      </c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  <c r="DS359" s="60"/>
      <c r="DT359" s="60"/>
      <c r="DU359" s="60"/>
      <c r="DV359" s="60"/>
      <c r="DW359" s="60"/>
      <c r="DX359" s="60"/>
      <c r="DY359" s="60"/>
      <c r="DZ359" s="60"/>
      <c r="EA359" s="60"/>
    </row>
    <row r="360" customFormat="false" ht="13.8" hidden="false" customHeight="false" outlineLevel="5" collapsed="false">
      <c r="A360" s="58" t="s">
        <v>191</v>
      </c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  <c r="DS360" s="60"/>
      <c r="DT360" s="60"/>
      <c r="DU360" s="60"/>
      <c r="DV360" s="60"/>
      <c r="DW360" s="60"/>
      <c r="DX360" s="60"/>
      <c r="DY360" s="60"/>
      <c r="DZ360" s="60"/>
      <c r="EA360" s="60"/>
    </row>
    <row r="361" customFormat="false" ht="13.8" hidden="false" customHeight="false" outlineLevel="5" collapsed="false">
      <c r="A361" s="58" t="s">
        <v>192</v>
      </c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  <c r="DS361" s="60"/>
      <c r="DT361" s="60"/>
      <c r="DU361" s="60"/>
      <c r="DV361" s="60"/>
      <c r="DW361" s="60"/>
      <c r="DX361" s="60"/>
      <c r="DY361" s="60"/>
      <c r="DZ361" s="60"/>
      <c r="EA361" s="60"/>
    </row>
    <row r="362" customFormat="false" ht="13.8" hidden="false" customHeight="false" outlineLevel="5" collapsed="false">
      <c r="A362" s="58" t="s">
        <v>193</v>
      </c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  <c r="DS362" s="60"/>
      <c r="DT362" s="60"/>
      <c r="DU362" s="60"/>
      <c r="DV362" s="60"/>
      <c r="DW362" s="60"/>
      <c r="DX362" s="60"/>
      <c r="DY362" s="60"/>
      <c r="DZ362" s="60"/>
      <c r="EA362" s="60"/>
    </row>
    <row r="363" customFormat="false" ht="13.8" hidden="false" customHeight="false" outlineLevel="3" collapsed="false">
      <c r="A363" s="61" t="s">
        <v>73</v>
      </c>
      <c r="B363" s="51"/>
      <c r="C363" s="62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4"/>
      <c r="AE363" s="64"/>
      <c r="AF363" s="64"/>
      <c r="AG363" s="64"/>
      <c r="AH363" s="64"/>
      <c r="AI363" s="64"/>
      <c r="AJ363" s="64"/>
      <c r="AK363" s="64"/>
      <c r="AL363" s="64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  <c r="DS363" s="60"/>
      <c r="DT363" s="60"/>
      <c r="DU363" s="60"/>
      <c r="DV363" s="60"/>
      <c r="DW363" s="60"/>
      <c r="DX363" s="60"/>
      <c r="DY363" s="60"/>
      <c r="DZ363" s="60"/>
      <c r="EA363" s="60"/>
    </row>
    <row r="364" customFormat="false" ht="13.8" hidden="false" customHeight="false" outlineLevel="4" collapsed="false">
      <c r="A364" s="84" t="s">
        <v>92</v>
      </c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  <c r="DS364" s="60"/>
      <c r="DT364" s="60"/>
      <c r="DU364" s="60"/>
      <c r="DV364" s="60"/>
      <c r="DW364" s="60"/>
      <c r="DX364" s="60"/>
      <c r="DY364" s="60"/>
      <c r="DZ364" s="60"/>
      <c r="EA364" s="60"/>
    </row>
    <row r="365" customFormat="false" ht="13.8" hidden="false" customHeight="false" outlineLevel="5" collapsed="false">
      <c r="A365" s="58" t="s">
        <v>175</v>
      </c>
      <c r="C365" s="4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4"/>
      <c r="AE365" s="74"/>
      <c r="AF365" s="74"/>
      <c r="AG365" s="74"/>
      <c r="AH365" s="74"/>
      <c r="AI365" s="74"/>
      <c r="AJ365" s="74"/>
      <c r="AK365" s="74"/>
      <c r="AL365" s="74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  <c r="DS365" s="60"/>
      <c r="DT365" s="60"/>
      <c r="DU365" s="60"/>
      <c r="DV365" s="60"/>
      <c r="DW365" s="60"/>
      <c r="DX365" s="60"/>
      <c r="DY365" s="60"/>
      <c r="DZ365" s="60"/>
      <c r="EA365" s="60"/>
    </row>
    <row r="366" customFormat="false" ht="13.8" hidden="false" customHeight="false" outlineLevel="5" collapsed="false">
      <c r="A366" s="58" t="s">
        <v>176</v>
      </c>
      <c r="C366" s="4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4"/>
      <c r="AE366" s="74"/>
      <c r="AF366" s="74"/>
      <c r="AG366" s="74"/>
      <c r="AH366" s="74"/>
      <c r="AI366" s="74"/>
      <c r="AJ366" s="74"/>
      <c r="AK366" s="74"/>
      <c r="AL366" s="74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  <c r="DS366" s="64"/>
      <c r="DT366" s="64"/>
      <c r="DU366" s="64"/>
      <c r="DV366" s="64"/>
      <c r="DW366" s="64"/>
      <c r="DX366" s="64"/>
      <c r="DY366" s="64"/>
      <c r="DZ366" s="64"/>
      <c r="EA366" s="64"/>
    </row>
    <row r="367" customFormat="false" ht="13.8" hidden="false" customHeight="false" outlineLevel="5" collapsed="false">
      <c r="A367" s="58" t="s">
        <v>177</v>
      </c>
      <c r="C367" s="4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4"/>
      <c r="AE367" s="74"/>
      <c r="AF367" s="74"/>
      <c r="AG367" s="74"/>
      <c r="AH367" s="74"/>
      <c r="AI367" s="74"/>
      <c r="AJ367" s="74"/>
      <c r="AK367" s="74"/>
      <c r="AL367" s="74"/>
      <c r="AM367" s="76"/>
      <c r="AP367" s="60"/>
      <c r="AQ367" s="60"/>
      <c r="AR367" s="60"/>
      <c r="AS367" s="60"/>
      <c r="AT367" s="60"/>
      <c r="AU367" s="60"/>
    </row>
    <row r="368" customFormat="false" ht="13.8" hidden="false" customHeight="false" outlineLevel="5" collapsed="false">
      <c r="A368" s="58" t="s">
        <v>178</v>
      </c>
      <c r="C368" s="4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4"/>
      <c r="AE368" s="74"/>
      <c r="AF368" s="74"/>
      <c r="AG368" s="74"/>
      <c r="AH368" s="74"/>
      <c r="AI368" s="74"/>
      <c r="AJ368" s="74"/>
      <c r="AK368" s="74"/>
      <c r="AL368" s="74"/>
      <c r="AM368" s="76"/>
      <c r="AN368" s="76"/>
      <c r="AO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  <c r="BV368" s="76"/>
      <c r="BW368" s="76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  <c r="DR368" s="74"/>
      <c r="DS368" s="74"/>
      <c r="DT368" s="74"/>
      <c r="DU368" s="74"/>
      <c r="DV368" s="74"/>
      <c r="DW368" s="74"/>
      <c r="DX368" s="74"/>
      <c r="DY368" s="74"/>
      <c r="DZ368" s="74"/>
      <c r="EA368" s="74"/>
    </row>
    <row r="369" customFormat="false" ht="13.8" hidden="false" customHeight="false" outlineLevel="5" collapsed="false">
      <c r="A369" s="58" t="s">
        <v>194</v>
      </c>
      <c r="C369" s="4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4"/>
      <c r="AE369" s="74"/>
      <c r="AF369" s="74"/>
      <c r="AG369" s="74"/>
      <c r="AH369" s="74"/>
      <c r="AI369" s="74"/>
      <c r="AJ369" s="74"/>
      <c r="AK369" s="74"/>
      <c r="AL369" s="74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  <c r="BV369" s="76"/>
      <c r="BW369" s="76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  <c r="DR369" s="74"/>
      <c r="DS369" s="74"/>
      <c r="DT369" s="74"/>
      <c r="DU369" s="74"/>
      <c r="DV369" s="74"/>
      <c r="DW369" s="74"/>
      <c r="DX369" s="74"/>
      <c r="DY369" s="74"/>
      <c r="DZ369" s="74"/>
      <c r="EA369" s="74"/>
    </row>
    <row r="370" customFormat="false" ht="13.8" hidden="false" customHeight="false" outlineLevel="4" collapsed="false">
      <c r="A370" s="84" t="s">
        <v>172</v>
      </c>
      <c r="C370" s="4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4"/>
      <c r="AE370" s="74"/>
      <c r="AF370" s="74"/>
      <c r="AG370" s="74"/>
      <c r="AH370" s="74"/>
      <c r="AI370" s="74"/>
      <c r="AJ370" s="74"/>
      <c r="AK370" s="74"/>
      <c r="AL370" s="74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  <c r="DR370" s="74"/>
      <c r="DS370" s="74"/>
      <c r="DT370" s="74"/>
      <c r="DU370" s="74"/>
      <c r="DV370" s="74"/>
      <c r="DW370" s="74"/>
      <c r="DX370" s="74"/>
      <c r="DY370" s="74"/>
      <c r="DZ370" s="74"/>
      <c r="EA370" s="74"/>
    </row>
    <row r="371" customFormat="false" ht="13.8" hidden="false" customHeight="false" outlineLevel="5" collapsed="false">
      <c r="A371" s="58" t="s">
        <v>181</v>
      </c>
      <c r="C371" s="4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4"/>
      <c r="AE371" s="74"/>
      <c r="AF371" s="74"/>
      <c r="AG371" s="74"/>
      <c r="AH371" s="74"/>
      <c r="AI371" s="74"/>
      <c r="AJ371" s="74"/>
      <c r="AK371" s="74"/>
      <c r="AL371" s="74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  <c r="DR371" s="74"/>
      <c r="DS371" s="74"/>
      <c r="DT371" s="74"/>
      <c r="DU371" s="74"/>
      <c r="DV371" s="74"/>
      <c r="DW371" s="74"/>
      <c r="DX371" s="74"/>
      <c r="DY371" s="74"/>
      <c r="DZ371" s="74"/>
      <c r="EA371" s="74"/>
    </row>
    <row r="372" customFormat="false" ht="13.8" hidden="false" customHeight="false" outlineLevel="5" collapsed="false">
      <c r="A372" s="58" t="s">
        <v>183</v>
      </c>
      <c r="C372" s="4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4"/>
      <c r="AE372" s="74"/>
      <c r="AF372" s="74"/>
      <c r="AG372" s="74"/>
      <c r="AH372" s="74"/>
      <c r="AI372" s="74"/>
      <c r="AJ372" s="74"/>
      <c r="AK372" s="74"/>
      <c r="AL372" s="74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  <c r="DR372" s="74"/>
      <c r="DS372" s="74"/>
      <c r="DT372" s="74"/>
      <c r="DU372" s="74"/>
      <c r="DV372" s="74"/>
      <c r="DW372" s="74"/>
      <c r="DX372" s="74"/>
      <c r="DY372" s="74"/>
      <c r="DZ372" s="74"/>
      <c r="EA372" s="74"/>
    </row>
    <row r="373" customFormat="false" ht="13.8" hidden="false" customHeight="false" outlineLevel="5" collapsed="false">
      <c r="A373" s="58" t="s">
        <v>185</v>
      </c>
      <c r="C373" s="4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4"/>
      <c r="AE373" s="74"/>
      <c r="AF373" s="74"/>
      <c r="AG373" s="74"/>
      <c r="AH373" s="74"/>
      <c r="AI373" s="74"/>
      <c r="AJ373" s="74"/>
      <c r="AK373" s="74"/>
      <c r="AL373" s="74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  <c r="BV373" s="76"/>
      <c r="BW373" s="76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  <c r="DR373" s="74"/>
      <c r="DS373" s="74"/>
      <c r="DT373" s="74"/>
      <c r="DU373" s="74"/>
      <c r="DV373" s="74"/>
      <c r="DW373" s="74"/>
      <c r="DX373" s="74"/>
      <c r="DY373" s="74"/>
      <c r="DZ373" s="74"/>
      <c r="EA373" s="74"/>
    </row>
    <row r="374" customFormat="false" ht="13.8" hidden="false" customHeight="false" outlineLevel="5" collapsed="false">
      <c r="A374" s="58" t="s">
        <v>195</v>
      </c>
      <c r="C374" s="4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4"/>
      <c r="AE374" s="74"/>
      <c r="AF374" s="74"/>
      <c r="AG374" s="74"/>
      <c r="AH374" s="74"/>
      <c r="AI374" s="74"/>
      <c r="AJ374" s="74"/>
      <c r="AK374" s="74"/>
      <c r="AL374" s="74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  <c r="BV374" s="76"/>
      <c r="BW374" s="76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  <c r="DR374" s="74"/>
      <c r="DS374" s="74"/>
      <c r="DT374" s="74"/>
      <c r="DU374" s="74"/>
      <c r="DV374" s="74"/>
      <c r="DW374" s="74"/>
      <c r="DX374" s="74"/>
      <c r="DY374" s="74"/>
      <c r="DZ374" s="74"/>
      <c r="EA374" s="74"/>
    </row>
    <row r="375" customFormat="false" ht="23.85" hidden="false" customHeight="false" outlineLevel="5" collapsed="false">
      <c r="A375" s="101" t="s">
        <v>196</v>
      </c>
      <c r="C375" s="20" t="s">
        <v>189</v>
      </c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4"/>
      <c r="AE375" s="74"/>
      <c r="AF375" s="74"/>
      <c r="AG375" s="74"/>
      <c r="AH375" s="74"/>
      <c r="AI375" s="74"/>
      <c r="AJ375" s="74"/>
      <c r="AK375" s="74"/>
      <c r="AL375" s="74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  <c r="BV375" s="76"/>
      <c r="BW375" s="76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  <c r="DR375" s="74"/>
      <c r="DS375" s="74"/>
      <c r="DT375" s="74"/>
      <c r="DU375" s="74"/>
      <c r="DV375" s="74"/>
      <c r="DW375" s="74"/>
      <c r="DX375" s="74"/>
      <c r="DY375" s="74"/>
      <c r="DZ375" s="74"/>
      <c r="EA375" s="74"/>
    </row>
    <row r="376" customFormat="false" ht="13.8" hidden="false" customHeight="false" outlineLevel="5" collapsed="false">
      <c r="A376" s="58" t="s">
        <v>190</v>
      </c>
      <c r="C376" s="4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4"/>
      <c r="AE376" s="74"/>
      <c r="AF376" s="74"/>
      <c r="AG376" s="74"/>
      <c r="AH376" s="74"/>
      <c r="AI376" s="74"/>
      <c r="AJ376" s="74"/>
      <c r="AK376" s="74"/>
      <c r="AL376" s="74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  <c r="BV376" s="76"/>
      <c r="BW376" s="76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  <c r="DR376" s="74"/>
      <c r="DS376" s="74"/>
      <c r="DT376" s="74"/>
      <c r="DU376" s="74"/>
      <c r="DV376" s="74"/>
      <c r="DW376" s="74"/>
      <c r="DX376" s="74"/>
      <c r="DY376" s="74"/>
      <c r="DZ376" s="74"/>
      <c r="EA376" s="74"/>
    </row>
    <row r="377" customFormat="false" ht="13.8" hidden="false" customHeight="false" outlineLevel="5" collapsed="false">
      <c r="A377" s="58" t="s">
        <v>191</v>
      </c>
      <c r="C377" s="4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4"/>
      <c r="AE377" s="74"/>
      <c r="AF377" s="74"/>
      <c r="AG377" s="74"/>
      <c r="AH377" s="74"/>
      <c r="AI377" s="74"/>
      <c r="AJ377" s="74"/>
      <c r="AK377" s="74"/>
      <c r="AL377" s="74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  <c r="BV377" s="76"/>
      <c r="BW377" s="76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  <c r="DR377" s="74"/>
      <c r="DS377" s="74"/>
      <c r="DT377" s="74"/>
      <c r="DU377" s="74"/>
      <c r="DV377" s="74"/>
      <c r="DW377" s="74"/>
      <c r="DX377" s="74"/>
      <c r="DY377" s="74"/>
      <c r="DZ377" s="74"/>
      <c r="EA377" s="74"/>
    </row>
    <row r="378" customFormat="false" ht="13.8" hidden="false" customHeight="false" outlineLevel="5" collapsed="false">
      <c r="A378" s="58" t="s">
        <v>192</v>
      </c>
      <c r="C378" s="4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4"/>
      <c r="AE378" s="74"/>
      <c r="AF378" s="74"/>
      <c r="AG378" s="74"/>
      <c r="AH378" s="74"/>
      <c r="AI378" s="74"/>
      <c r="AJ378" s="74"/>
      <c r="AK378" s="74"/>
      <c r="AL378" s="74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  <c r="DR378" s="74"/>
      <c r="DS378" s="74"/>
      <c r="DT378" s="74"/>
      <c r="DU378" s="74"/>
      <c r="DV378" s="74"/>
      <c r="DW378" s="74"/>
      <c r="DX378" s="74"/>
      <c r="DY378" s="74"/>
      <c r="DZ378" s="74"/>
      <c r="EA378" s="74"/>
    </row>
    <row r="379" customFormat="false" ht="13.8" hidden="false" customHeight="false" outlineLevel="5" collapsed="false">
      <c r="A379" s="58" t="s">
        <v>193</v>
      </c>
      <c r="C379" s="4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4"/>
      <c r="AE379" s="74"/>
      <c r="AF379" s="74"/>
      <c r="AG379" s="74"/>
      <c r="AH379" s="74"/>
      <c r="AI379" s="74"/>
      <c r="AJ379" s="74"/>
      <c r="AK379" s="74"/>
      <c r="AL379" s="74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  <c r="DR379" s="74"/>
      <c r="DS379" s="74"/>
      <c r="DT379" s="74"/>
      <c r="DU379" s="74"/>
      <c r="DV379" s="74"/>
      <c r="DW379" s="74"/>
      <c r="DX379" s="74"/>
      <c r="DY379" s="74"/>
      <c r="DZ379" s="74"/>
      <c r="EA379" s="74"/>
    </row>
    <row r="380" customFormat="false" ht="13.8" hidden="false" customHeight="false" outlineLevel="4" collapsed="false">
      <c r="A380" s="61" t="s">
        <v>76</v>
      </c>
      <c r="B380" s="51"/>
      <c r="C380" s="62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4"/>
      <c r="AE380" s="64"/>
      <c r="AF380" s="64"/>
      <c r="AG380" s="64"/>
      <c r="AH380" s="64"/>
      <c r="AI380" s="64"/>
      <c r="AJ380" s="64"/>
      <c r="AK380" s="64"/>
      <c r="AL380" s="64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  <c r="DR380" s="74"/>
      <c r="DS380" s="74"/>
      <c r="DT380" s="74"/>
      <c r="DU380" s="74"/>
      <c r="DV380" s="74"/>
      <c r="DW380" s="74"/>
      <c r="DX380" s="74"/>
      <c r="DY380" s="74"/>
      <c r="DZ380" s="74"/>
      <c r="EA380" s="74"/>
    </row>
    <row r="381" customFormat="false" ht="13.8" hidden="false" customHeight="false" outlineLevel="5" collapsed="false">
      <c r="A381" s="67" t="s">
        <v>226</v>
      </c>
      <c r="C381" s="4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4"/>
      <c r="AE381" s="74"/>
      <c r="AF381" s="74"/>
      <c r="AG381" s="74"/>
      <c r="AH381" s="74"/>
      <c r="AI381" s="74"/>
      <c r="AJ381" s="74"/>
      <c r="AK381" s="74"/>
      <c r="AL381" s="74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  <c r="DR381" s="74"/>
      <c r="DS381" s="74"/>
      <c r="DT381" s="74"/>
      <c r="DU381" s="74"/>
      <c r="DV381" s="74"/>
      <c r="DW381" s="74"/>
      <c r="DX381" s="74"/>
      <c r="DY381" s="74"/>
      <c r="DZ381" s="74"/>
      <c r="EA381" s="74"/>
    </row>
    <row r="382" customFormat="false" ht="13.8" hidden="false" customHeight="false" outlineLevel="5" collapsed="false">
      <c r="A382" s="67" t="s">
        <v>227</v>
      </c>
      <c r="C382" s="4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4"/>
      <c r="AE382" s="74"/>
      <c r="AF382" s="74"/>
      <c r="AG382" s="74"/>
      <c r="AH382" s="74"/>
      <c r="AI382" s="74"/>
      <c r="AJ382" s="74"/>
      <c r="AK382" s="74"/>
      <c r="AL382" s="74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  <c r="DR382" s="74"/>
      <c r="DS382" s="74"/>
      <c r="DT382" s="74"/>
      <c r="DU382" s="74"/>
      <c r="DV382" s="74"/>
      <c r="DW382" s="74"/>
      <c r="DX382" s="74"/>
      <c r="DY382" s="74"/>
      <c r="DZ382" s="74"/>
      <c r="EA382" s="74"/>
    </row>
    <row r="383" customFormat="false" ht="13.8" hidden="false" customHeight="false" outlineLevel="5" collapsed="false">
      <c r="A383" s="67" t="s">
        <v>201</v>
      </c>
      <c r="C383" s="4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4"/>
      <c r="AE383" s="74"/>
      <c r="AF383" s="74"/>
      <c r="AG383" s="74"/>
      <c r="AH383" s="74"/>
      <c r="AI383" s="74"/>
      <c r="AJ383" s="74"/>
      <c r="AK383" s="74"/>
      <c r="AL383" s="74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  <c r="DR383" s="74"/>
      <c r="DS383" s="74"/>
      <c r="DT383" s="74"/>
      <c r="DU383" s="74"/>
      <c r="DV383" s="74"/>
      <c r="DW383" s="74"/>
      <c r="DX383" s="74"/>
      <c r="DY383" s="74"/>
      <c r="DZ383" s="74"/>
      <c r="EA383" s="74"/>
    </row>
    <row r="384" customFormat="false" ht="13.8" hidden="false" customHeight="false" outlineLevel="5" collapsed="false">
      <c r="A384" s="67" t="s">
        <v>202</v>
      </c>
      <c r="C384" s="4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4"/>
      <c r="AE384" s="74"/>
      <c r="AF384" s="74"/>
      <c r="AG384" s="74"/>
      <c r="AH384" s="74"/>
      <c r="AI384" s="74"/>
      <c r="AJ384" s="74"/>
      <c r="AK384" s="74"/>
      <c r="AL384" s="74"/>
      <c r="AM384" s="60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  <c r="DR384" s="74"/>
      <c r="DS384" s="74"/>
      <c r="DT384" s="74"/>
      <c r="DU384" s="74"/>
      <c r="DV384" s="74"/>
      <c r="DW384" s="74"/>
      <c r="DX384" s="74"/>
      <c r="DY384" s="74"/>
      <c r="DZ384" s="74"/>
      <c r="EA384" s="74"/>
    </row>
    <row r="385" customFormat="false" ht="13.8" hidden="false" customHeight="false" outlineLevel="5" collapsed="false">
      <c r="A385" s="67" t="s">
        <v>203</v>
      </c>
      <c r="C385" s="4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4"/>
      <c r="AE385" s="74"/>
      <c r="AF385" s="74"/>
      <c r="AG385" s="74"/>
      <c r="AH385" s="74"/>
      <c r="AI385" s="74"/>
      <c r="AJ385" s="74"/>
      <c r="AK385" s="74"/>
      <c r="AL385" s="74"/>
      <c r="AM385" s="76"/>
      <c r="AN385" s="60"/>
      <c r="AO385" s="60"/>
      <c r="AP385" s="76"/>
      <c r="AQ385" s="76"/>
      <c r="AR385" s="76"/>
      <c r="AS385" s="76"/>
      <c r="AT385" s="76"/>
      <c r="AU385" s="76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  <c r="DS385" s="64"/>
      <c r="DT385" s="64"/>
      <c r="DU385" s="64"/>
      <c r="DV385" s="64"/>
      <c r="DW385" s="64"/>
      <c r="DX385" s="64"/>
      <c r="DY385" s="64"/>
      <c r="DZ385" s="64"/>
      <c r="EA385" s="64"/>
    </row>
    <row r="386" customFormat="false" ht="13.8" hidden="false" customHeight="false" outlineLevel="5" collapsed="false">
      <c r="A386" s="67" t="s">
        <v>204</v>
      </c>
      <c r="C386" s="4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4"/>
      <c r="AE386" s="74"/>
      <c r="AF386" s="74"/>
      <c r="AG386" s="74"/>
      <c r="AH386" s="74"/>
      <c r="AI386" s="74"/>
      <c r="AJ386" s="74"/>
      <c r="AK386" s="74"/>
      <c r="AL386" s="74"/>
      <c r="AM386" s="76"/>
      <c r="AN386" s="76"/>
      <c r="AO386" s="76"/>
      <c r="AP386" s="60"/>
      <c r="AQ386" s="60"/>
      <c r="AR386" s="60"/>
      <c r="AS386" s="60"/>
      <c r="AT386" s="60"/>
      <c r="AU386" s="60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  <c r="DR386" s="74"/>
      <c r="DS386" s="74"/>
      <c r="DT386" s="74"/>
      <c r="DU386" s="74"/>
      <c r="DV386" s="74"/>
      <c r="DW386" s="74"/>
      <c r="DX386" s="74"/>
      <c r="DY386" s="74"/>
      <c r="DZ386" s="74"/>
      <c r="EA386" s="74"/>
    </row>
    <row r="387" customFormat="false" ht="13.8" hidden="false" customHeight="false" outlineLevel="4" collapsed="false">
      <c r="A387" s="61" t="s">
        <v>74</v>
      </c>
      <c r="B387" s="51"/>
      <c r="C387" s="62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4"/>
      <c r="AE387" s="64"/>
      <c r="AF387" s="64"/>
      <c r="AG387" s="64"/>
      <c r="AH387" s="64"/>
      <c r="AI387" s="64"/>
      <c r="AJ387" s="64"/>
      <c r="AK387" s="64"/>
      <c r="AL387" s="64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  <c r="DR387" s="74"/>
      <c r="DS387" s="74"/>
      <c r="DT387" s="74"/>
      <c r="DU387" s="74"/>
      <c r="DV387" s="74"/>
      <c r="DW387" s="74"/>
      <c r="DX387" s="74"/>
      <c r="DY387" s="74"/>
      <c r="DZ387" s="74"/>
      <c r="EA387" s="74"/>
    </row>
    <row r="388" customFormat="false" ht="13.8" hidden="false" customHeight="false" outlineLevel="5" collapsed="false">
      <c r="A388" s="58" t="s">
        <v>228</v>
      </c>
      <c r="C388" s="4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4"/>
      <c r="AE388" s="74"/>
      <c r="AF388" s="74"/>
      <c r="AG388" s="74"/>
      <c r="AH388" s="74"/>
      <c r="AI388" s="74"/>
      <c r="AJ388" s="74"/>
      <c r="AK388" s="74"/>
      <c r="AL388" s="74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  <c r="DR388" s="74"/>
      <c r="DS388" s="74"/>
      <c r="DT388" s="74"/>
      <c r="DU388" s="74"/>
      <c r="DV388" s="74"/>
      <c r="DW388" s="74"/>
      <c r="DX388" s="74"/>
      <c r="DY388" s="74"/>
      <c r="DZ388" s="74"/>
      <c r="EA388" s="74"/>
    </row>
    <row r="389" customFormat="false" ht="13.8" hidden="false" customHeight="false" outlineLevel="5" collapsed="false">
      <c r="A389" s="58" t="s">
        <v>198</v>
      </c>
      <c r="C389" s="4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4"/>
      <c r="AE389" s="74"/>
      <c r="AF389" s="74"/>
      <c r="AG389" s="74"/>
      <c r="AH389" s="74"/>
      <c r="AI389" s="74"/>
      <c r="AJ389" s="74"/>
      <c r="AK389" s="74"/>
      <c r="AL389" s="74"/>
      <c r="AM389" s="60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  <c r="DR389" s="74"/>
      <c r="DS389" s="74"/>
      <c r="DT389" s="74"/>
      <c r="DU389" s="74"/>
      <c r="DV389" s="74"/>
      <c r="DW389" s="74"/>
      <c r="DX389" s="74"/>
      <c r="DY389" s="74"/>
      <c r="DZ389" s="74"/>
      <c r="EA389" s="74"/>
    </row>
    <row r="390" customFormat="false" ht="13.8" hidden="false" customHeight="false" outlineLevel="5" collapsed="false">
      <c r="A390" s="58" t="s">
        <v>199</v>
      </c>
      <c r="C390" s="4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4"/>
      <c r="AE390" s="74"/>
      <c r="AF390" s="74"/>
      <c r="AG390" s="74"/>
      <c r="AH390" s="74"/>
      <c r="AI390" s="74"/>
      <c r="AJ390" s="74"/>
      <c r="AK390" s="74"/>
      <c r="AL390" s="74"/>
      <c r="AM390" s="76"/>
      <c r="AN390" s="60"/>
      <c r="AO390" s="60"/>
      <c r="AP390" s="76"/>
      <c r="AQ390" s="76"/>
      <c r="AR390" s="76"/>
      <c r="AS390" s="76"/>
      <c r="AT390" s="76"/>
      <c r="AU390" s="76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  <c r="DS390" s="64"/>
      <c r="DT390" s="64"/>
      <c r="DU390" s="64"/>
      <c r="DV390" s="64"/>
      <c r="DW390" s="64"/>
      <c r="DX390" s="64"/>
      <c r="DY390" s="64"/>
      <c r="DZ390" s="64"/>
      <c r="EA390" s="64"/>
    </row>
    <row r="391" customFormat="false" ht="13.8" hidden="false" customHeight="false" outlineLevel="5" collapsed="false">
      <c r="A391" s="58"/>
      <c r="C391" s="4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4"/>
      <c r="AE391" s="74"/>
      <c r="AF391" s="74"/>
      <c r="AG391" s="74"/>
      <c r="AH391" s="74"/>
      <c r="AI391" s="74"/>
      <c r="AJ391" s="74"/>
      <c r="AK391" s="74"/>
      <c r="AL391" s="74"/>
      <c r="AM391" s="76"/>
      <c r="AN391" s="60"/>
      <c r="AO391" s="60"/>
      <c r="AP391" s="76"/>
      <c r="AQ391" s="76"/>
      <c r="AR391" s="76"/>
      <c r="AS391" s="76"/>
      <c r="AT391" s="76"/>
      <c r="AU391" s="76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  <c r="DS391" s="64"/>
      <c r="DT391" s="64"/>
      <c r="DU391" s="64"/>
      <c r="DV391" s="64"/>
      <c r="DW391" s="64"/>
      <c r="DX391" s="64"/>
      <c r="DY391" s="64"/>
      <c r="DZ391" s="64"/>
      <c r="EA391" s="64"/>
    </row>
    <row r="392" s="49" customFormat="true" ht="13.8" hidden="false" customHeight="false" outlineLevel="2" collapsed="false">
      <c r="A392" s="105" t="s">
        <v>206</v>
      </c>
      <c r="B392" s="51"/>
      <c r="C392" s="55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2"/>
      <c r="AE392" s="72"/>
      <c r="AF392" s="72"/>
      <c r="AG392" s="72"/>
      <c r="AH392" s="72"/>
      <c r="AI392" s="72"/>
      <c r="AJ392" s="72"/>
      <c r="AK392" s="72"/>
      <c r="AL392" s="72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  <c r="DS392" s="52"/>
      <c r="DT392" s="52"/>
      <c r="DU392" s="52"/>
      <c r="DV392" s="52"/>
      <c r="DW392" s="52"/>
      <c r="DX392" s="52"/>
      <c r="DY392" s="52"/>
      <c r="DZ392" s="52"/>
      <c r="EA392" s="52"/>
    </row>
    <row r="393" s="49" customFormat="true" ht="13.8" hidden="false" customHeight="false" outlineLevel="3" collapsed="false">
      <c r="A393" s="67" t="s">
        <v>207</v>
      </c>
      <c r="B393" s="19"/>
      <c r="C393" s="2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50"/>
      <c r="AO393" s="50"/>
      <c r="AP393" s="50"/>
      <c r="AQ393" s="50"/>
      <c r="AR393" s="50"/>
      <c r="AS393" s="50"/>
      <c r="AT393" s="50"/>
      <c r="AU393" s="5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  <c r="DS393" s="64"/>
      <c r="DT393" s="64"/>
      <c r="DU393" s="64"/>
      <c r="DV393" s="64"/>
      <c r="DW393" s="64"/>
      <c r="DX393" s="64"/>
      <c r="DY393" s="64"/>
      <c r="DZ393" s="64"/>
      <c r="EA393" s="64"/>
    </row>
    <row r="394" customFormat="false" ht="23.85" hidden="false" customHeight="false" outlineLevel="3" collapsed="false">
      <c r="A394" s="67" t="s">
        <v>208</v>
      </c>
      <c r="C394" s="4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4"/>
      <c r="AE394" s="74"/>
      <c r="AF394" s="74"/>
      <c r="AG394" s="74"/>
      <c r="AH394" s="74"/>
      <c r="AI394" s="74"/>
      <c r="AJ394" s="74"/>
      <c r="AK394" s="74"/>
      <c r="AL394" s="74"/>
      <c r="AM394" s="76"/>
      <c r="AN394" s="60"/>
      <c r="AO394" s="60"/>
      <c r="AP394" s="76"/>
      <c r="AQ394" s="76"/>
      <c r="AR394" s="76"/>
      <c r="AS394" s="76"/>
      <c r="AT394" s="76"/>
      <c r="AU394" s="76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  <c r="DS394" s="64"/>
      <c r="DT394" s="64"/>
      <c r="DU394" s="64"/>
      <c r="DV394" s="64"/>
      <c r="DW394" s="64"/>
      <c r="DX394" s="64"/>
      <c r="DY394" s="64"/>
      <c r="DZ394" s="64"/>
      <c r="EA394" s="64"/>
    </row>
    <row r="395" customFormat="false" ht="13.8" hidden="false" customHeight="false" outlineLevel="2" collapsed="false">
      <c r="A395" s="54" t="s">
        <v>209</v>
      </c>
      <c r="B395" s="51"/>
      <c r="C395" s="55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2"/>
      <c r="AE395" s="72"/>
      <c r="AF395" s="72"/>
      <c r="AG395" s="72"/>
      <c r="AH395" s="72"/>
      <c r="AI395" s="72"/>
      <c r="AJ395" s="72"/>
      <c r="AK395" s="72"/>
      <c r="AL395" s="72"/>
      <c r="AM395" s="76"/>
      <c r="AN395" s="76"/>
      <c r="AO395" s="76"/>
      <c r="AP395" s="60"/>
      <c r="AQ395" s="60"/>
      <c r="AR395" s="60"/>
      <c r="AS395" s="60"/>
      <c r="AT395" s="60"/>
      <c r="AU395" s="60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  <c r="DR395" s="74"/>
      <c r="DS395" s="74"/>
      <c r="DT395" s="74"/>
      <c r="DU395" s="74"/>
      <c r="DV395" s="74"/>
      <c r="DW395" s="74"/>
      <c r="DX395" s="74"/>
      <c r="DY395" s="74"/>
      <c r="DZ395" s="74"/>
      <c r="EA395" s="74"/>
    </row>
    <row r="396" customFormat="false" ht="23.85" hidden="false" customHeight="false" outlineLevel="3" collapsed="false">
      <c r="A396" s="65" t="s">
        <v>210</v>
      </c>
      <c r="B396" s="51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60"/>
      <c r="AE396" s="60"/>
      <c r="AF396" s="60"/>
      <c r="AG396" s="60"/>
      <c r="AH396" s="60"/>
      <c r="AI396" s="60"/>
      <c r="AJ396" s="60"/>
      <c r="AK396" s="60"/>
      <c r="AL396" s="60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  <c r="DR396" s="74"/>
      <c r="DS396" s="74"/>
      <c r="DT396" s="74"/>
      <c r="DU396" s="74"/>
      <c r="DV396" s="74"/>
      <c r="DW396" s="74"/>
      <c r="DX396" s="74"/>
      <c r="DY396" s="74"/>
      <c r="DZ396" s="74"/>
      <c r="EA396" s="74"/>
    </row>
    <row r="397" s="64" customFormat="true" ht="23.85" hidden="false" customHeight="false" outlineLevel="3" collapsed="false">
      <c r="A397" s="65" t="s">
        <v>211</v>
      </c>
      <c r="B397" s="51"/>
      <c r="C397" s="2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60"/>
      <c r="AE397" s="60"/>
      <c r="AF397" s="60"/>
      <c r="AG397" s="60"/>
      <c r="AH397" s="60"/>
      <c r="AI397" s="60"/>
      <c r="AJ397" s="60"/>
      <c r="AK397" s="60"/>
      <c r="AL397" s="60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  <c r="DR397" s="74"/>
      <c r="DS397" s="74"/>
      <c r="DT397" s="74"/>
      <c r="DU397" s="74"/>
      <c r="DV397" s="74"/>
      <c r="DW397" s="74"/>
      <c r="DX397" s="74"/>
      <c r="DY397" s="74"/>
      <c r="DZ397" s="74"/>
      <c r="EA397" s="74"/>
    </row>
    <row r="398" s="60" customFormat="true" ht="13.8" hidden="false" customHeight="false" outlineLevel="1" collapsed="false">
      <c r="A398" s="36" t="s">
        <v>229</v>
      </c>
      <c r="B398" s="51"/>
      <c r="C398" s="38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53"/>
      <c r="AE398" s="53"/>
      <c r="AF398" s="53"/>
      <c r="AG398" s="53"/>
      <c r="AH398" s="53"/>
      <c r="AI398" s="53"/>
      <c r="AJ398" s="53"/>
      <c r="AK398" s="53"/>
      <c r="AL398" s="53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  <c r="DS398" s="72"/>
      <c r="DT398" s="72"/>
      <c r="DU398" s="72"/>
      <c r="DV398" s="72"/>
      <c r="DW398" s="72"/>
      <c r="DX398" s="72"/>
      <c r="DY398" s="72"/>
      <c r="DZ398" s="72"/>
      <c r="EA398" s="72"/>
    </row>
    <row r="399" s="117" customFormat="true" ht="13.8" hidden="false" customHeight="false" outlineLevel="2" collapsed="false">
      <c r="A399" s="54" t="s">
        <v>89</v>
      </c>
      <c r="B399" s="116"/>
      <c r="C399" s="55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52"/>
      <c r="AO399" s="52"/>
      <c r="AP399" s="52"/>
      <c r="AQ399" s="52"/>
      <c r="AR399" s="52"/>
      <c r="AS399" s="52"/>
      <c r="AT399" s="52"/>
      <c r="AU399" s="5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  <c r="DS399" s="52"/>
      <c r="DT399" s="52"/>
      <c r="DU399" s="52"/>
      <c r="DV399" s="52"/>
      <c r="DW399" s="52"/>
      <c r="DX399" s="52"/>
      <c r="DY399" s="52"/>
      <c r="DZ399" s="52"/>
      <c r="EA399" s="52"/>
      <c r="EB399" s="106"/>
      <c r="EC399" s="106"/>
      <c r="ED399" s="106"/>
      <c r="EE399" s="106"/>
      <c r="EF399" s="106"/>
      <c r="EG399" s="106"/>
      <c r="EH399" s="106"/>
      <c r="EI399" s="106"/>
      <c r="EJ399" s="106"/>
      <c r="EK399" s="106"/>
      <c r="EL399" s="106"/>
      <c r="EM399" s="106"/>
      <c r="EN399" s="106"/>
      <c r="EO399" s="106"/>
      <c r="EP399" s="106"/>
      <c r="EQ399" s="106"/>
      <c r="ER399" s="106"/>
      <c r="ES399" s="106"/>
      <c r="ET399" s="106"/>
      <c r="EU399" s="106"/>
      <c r="EV399" s="106"/>
      <c r="EW399" s="106"/>
      <c r="EX399" s="106"/>
      <c r="EY399" s="106"/>
      <c r="EZ399" s="106"/>
      <c r="FA399" s="106"/>
      <c r="FB399" s="106"/>
      <c r="FC399" s="106"/>
      <c r="FD399" s="106"/>
      <c r="FE399" s="106"/>
      <c r="FF399" s="106"/>
      <c r="FG399" s="106"/>
      <c r="FH399" s="106"/>
      <c r="FI399" s="106"/>
      <c r="FJ399" s="106"/>
      <c r="FK399" s="106"/>
      <c r="FL399" s="106"/>
      <c r="FM399" s="106"/>
      <c r="FN399" s="106"/>
      <c r="FO399" s="106"/>
      <c r="FP399" s="106"/>
      <c r="FQ399" s="106"/>
      <c r="FR399" s="106"/>
      <c r="FS399" s="106"/>
      <c r="FT399" s="106"/>
      <c r="FU399" s="106"/>
      <c r="FV399" s="106"/>
      <c r="FW399" s="106"/>
      <c r="FX399" s="106"/>
      <c r="FY399" s="106"/>
      <c r="FZ399" s="106"/>
      <c r="GA399" s="106"/>
      <c r="GB399" s="106"/>
      <c r="GC399" s="106"/>
      <c r="GD399" s="106"/>
      <c r="GE399" s="106"/>
      <c r="GF399" s="106"/>
      <c r="GG399" s="106"/>
      <c r="GH399" s="106"/>
      <c r="GI399" s="106"/>
      <c r="GJ399" s="106"/>
      <c r="GK399" s="106"/>
      <c r="GL399" s="106"/>
      <c r="GM399" s="106"/>
      <c r="GN399" s="106"/>
      <c r="GO399" s="106"/>
      <c r="GP399" s="106"/>
      <c r="GQ399" s="106"/>
      <c r="GR399" s="106"/>
      <c r="GS399" s="106"/>
      <c r="GT399" s="106"/>
      <c r="GU399" s="106"/>
      <c r="GV399" s="106"/>
      <c r="GW399" s="106"/>
      <c r="GX399" s="106"/>
      <c r="GY399" s="106"/>
      <c r="GZ399" s="106"/>
      <c r="HA399" s="106"/>
      <c r="HB399" s="106"/>
      <c r="HC399" s="106"/>
      <c r="HD399" s="106"/>
      <c r="HE399" s="106"/>
      <c r="HF399" s="106"/>
      <c r="HG399" s="106"/>
      <c r="HH399" s="106"/>
      <c r="HI399" s="106"/>
      <c r="HJ399" s="106"/>
      <c r="HK399" s="106"/>
      <c r="HL399" s="106"/>
      <c r="HM399" s="106"/>
      <c r="HN399" s="106"/>
      <c r="HO399" s="106"/>
      <c r="HP399" s="106"/>
      <c r="HQ399" s="106"/>
      <c r="HR399" s="106"/>
      <c r="HS399" s="106"/>
      <c r="HT399" s="106"/>
      <c r="HU399" s="106"/>
      <c r="HV399" s="106"/>
      <c r="HW399" s="106"/>
      <c r="HX399" s="106"/>
      <c r="HY399" s="106"/>
      <c r="HZ399" s="106"/>
      <c r="IA399" s="106"/>
      <c r="IB399" s="106"/>
      <c r="IC399" s="106"/>
      <c r="ID399" s="106"/>
      <c r="IE399" s="106"/>
      <c r="IF399" s="106"/>
      <c r="IG399" s="106"/>
      <c r="IH399" s="106"/>
      <c r="II399" s="106"/>
      <c r="IJ399" s="106"/>
      <c r="IK399" s="106"/>
      <c r="IL399" s="106"/>
      <c r="IM399" s="106"/>
      <c r="IN399" s="106"/>
      <c r="IO399" s="106"/>
      <c r="IP399" s="106"/>
      <c r="IQ399" s="106"/>
      <c r="IR399" s="106"/>
      <c r="IS399" s="106"/>
      <c r="IT399" s="106"/>
      <c r="IU399" s="106"/>
      <c r="IV399" s="106"/>
      <c r="IW399" s="106"/>
    </row>
    <row r="400" customFormat="false" ht="13.8" hidden="false" customHeight="false" outlineLevel="3" collapsed="false">
      <c r="A400" s="61" t="s">
        <v>40</v>
      </c>
      <c r="B400" s="51"/>
      <c r="C400" s="62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4"/>
      <c r="AE400" s="64"/>
      <c r="AF400" s="64"/>
      <c r="AG400" s="64"/>
      <c r="AH400" s="64"/>
      <c r="AI400" s="64"/>
      <c r="AJ400" s="64"/>
      <c r="AK400" s="64"/>
      <c r="AL400" s="64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  <c r="DS400" s="72"/>
      <c r="DT400" s="72"/>
      <c r="DU400" s="72"/>
      <c r="DV400" s="72"/>
      <c r="DW400" s="72"/>
      <c r="DX400" s="72"/>
      <c r="DY400" s="72"/>
      <c r="DZ400" s="72"/>
      <c r="EA400" s="72"/>
    </row>
    <row r="401" customFormat="false" ht="13.8" hidden="false" customHeight="false" outlineLevel="4" collapsed="false">
      <c r="A401" s="65" t="s">
        <v>213</v>
      </c>
      <c r="B401" s="51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60"/>
      <c r="AE401" s="60"/>
      <c r="AF401" s="60"/>
      <c r="AG401" s="60"/>
      <c r="AH401" s="60"/>
      <c r="AI401" s="60"/>
      <c r="AJ401" s="60"/>
      <c r="AK401" s="60"/>
      <c r="AL401" s="60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  <c r="DS401" s="72"/>
      <c r="DT401" s="72"/>
      <c r="DU401" s="72"/>
      <c r="DV401" s="72"/>
      <c r="DW401" s="72"/>
      <c r="DX401" s="72"/>
      <c r="DY401" s="72"/>
      <c r="DZ401" s="72"/>
      <c r="EA401" s="72"/>
    </row>
    <row r="402" customFormat="false" ht="13.8" hidden="false" customHeight="false" outlineLevel="3" collapsed="false">
      <c r="A402" s="61" t="s">
        <v>82</v>
      </c>
      <c r="B402" s="51"/>
      <c r="C402" s="62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4"/>
      <c r="AE402" s="64"/>
      <c r="AF402" s="64"/>
      <c r="AG402" s="64"/>
      <c r="AH402" s="64"/>
      <c r="AI402" s="64"/>
      <c r="AJ402" s="64"/>
      <c r="AK402" s="64"/>
      <c r="AL402" s="64"/>
      <c r="AM402" s="60"/>
      <c r="AN402" s="76"/>
      <c r="AO402" s="76"/>
      <c r="AP402" s="76"/>
      <c r="AQ402" s="76"/>
      <c r="AR402" s="76"/>
      <c r="AS402" s="76"/>
      <c r="AT402" s="76"/>
      <c r="AU402" s="76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  <c r="DS402" s="72"/>
      <c r="DT402" s="72"/>
      <c r="DU402" s="72"/>
      <c r="DV402" s="72"/>
      <c r="DW402" s="72"/>
      <c r="DX402" s="72"/>
      <c r="DY402" s="72"/>
      <c r="DZ402" s="72"/>
      <c r="EA402" s="72"/>
    </row>
    <row r="403" customFormat="false" ht="13.8" hidden="false" customHeight="false" outlineLevel="4" collapsed="false">
      <c r="A403" s="84" t="s">
        <v>92</v>
      </c>
      <c r="B403" s="51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  <c r="DS403" s="64"/>
      <c r="DT403" s="64"/>
      <c r="DU403" s="64"/>
      <c r="DV403" s="64"/>
      <c r="DW403" s="64"/>
      <c r="DX403" s="64"/>
      <c r="DY403" s="64"/>
      <c r="DZ403" s="64"/>
      <c r="EA403" s="64"/>
    </row>
    <row r="404" customFormat="false" ht="13.8" hidden="false" customHeight="false" outlineLevel="5" collapsed="false">
      <c r="A404" s="67" t="s">
        <v>94</v>
      </c>
      <c r="B404" s="51"/>
      <c r="C404" s="20" t="s">
        <v>230</v>
      </c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  <c r="DS404" s="60"/>
      <c r="DT404" s="60"/>
      <c r="DU404" s="60"/>
      <c r="DV404" s="60"/>
      <c r="DW404" s="60"/>
      <c r="DX404" s="60"/>
      <c r="DY404" s="60"/>
      <c r="DZ404" s="60"/>
      <c r="EA404" s="60"/>
    </row>
    <row r="405" customFormat="false" ht="13.8" hidden="false" customHeight="false" outlineLevel="5" collapsed="false">
      <c r="A405" s="67" t="s">
        <v>162</v>
      </c>
      <c r="B405" s="51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60"/>
      <c r="AE405" s="60"/>
      <c r="AF405" s="60"/>
      <c r="AG405" s="60"/>
      <c r="AH405" s="60"/>
      <c r="AI405" s="60"/>
      <c r="AJ405" s="60"/>
      <c r="AK405" s="60"/>
      <c r="AL405" s="60"/>
      <c r="AM405" s="108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  <c r="DS405" s="64"/>
      <c r="DT405" s="64"/>
      <c r="DU405" s="64"/>
      <c r="DV405" s="64"/>
      <c r="DW405" s="64"/>
      <c r="DX405" s="64"/>
      <c r="DY405" s="64"/>
      <c r="DZ405" s="64"/>
      <c r="EA405" s="64"/>
    </row>
    <row r="406" customFormat="false" ht="13.8" hidden="false" customHeight="false" outlineLevel="5" collapsed="false">
      <c r="A406" s="67" t="s">
        <v>163</v>
      </c>
      <c r="B406" s="51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108"/>
      <c r="AO406" s="108"/>
      <c r="AP406" s="108"/>
      <c r="AQ406" s="108"/>
      <c r="AR406" s="108"/>
      <c r="AS406" s="108"/>
      <c r="AT406" s="108"/>
      <c r="AU406" s="108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  <c r="DS406" s="60"/>
      <c r="DT406" s="60"/>
      <c r="DU406" s="60"/>
      <c r="DV406" s="60"/>
      <c r="DW406" s="60"/>
      <c r="DX406" s="60"/>
      <c r="DY406" s="60"/>
      <c r="DZ406" s="60"/>
      <c r="EA406" s="60"/>
    </row>
    <row r="407" customFormat="false" ht="13.8" hidden="false" customHeight="false" outlineLevel="5" collapsed="false">
      <c r="A407" s="67" t="s">
        <v>164</v>
      </c>
      <c r="B407" s="51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  <c r="DS407" s="60"/>
      <c r="DT407" s="60"/>
      <c r="DU407" s="60"/>
      <c r="DV407" s="60"/>
      <c r="DW407" s="60"/>
      <c r="DX407" s="60"/>
      <c r="DY407" s="60"/>
      <c r="DZ407" s="60"/>
      <c r="EA407" s="60"/>
    </row>
    <row r="408" customFormat="false" ht="13.8" hidden="false" customHeight="false" outlineLevel="5" collapsed="false">
      <c r="A408" s="67" t="s">
        <v>165</v>
      </c>
      <c r="B408" s="51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  <c r="DS408" s="60"/>
      <c r="DT408" s="60"/>
      <c r="DU408" s="60"/>
      <c r="DV408" s="60"/>
      <c r="DW408" s="60"/>
      <c r="DX408" s="60"/>
      <c r="DY408" s="60"/>
      <c r="DZ408" s="60"/>
      <c r="EA408" s="60"/>
    </row>
    <row r="409" customFormat="false" ht="13.8" hidden="false" customHeight="false" outlineLevel="5" collapsed="false">
      <c r="A409" s="67" t="s">
        <v>97</v>
      </c>
      <c r="B409" s="51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  <c r="DS409" s="60"/>
      <c r="DT409" s="60"/>
      <c r="DU409" s="60"/>
      <c r="DV409" s="60"/>
      <c r="DW409" s="60"/>
      <c r="DX409" s="60"/>
      <c r="DY409" s="60"/>
      <c r="DZ409" s="60"/>
      <c r="EA409" s="60"/>
    </row>
    <row r="410" customFormat="false" ht="13.8" hidden="false" customHeight="false" outlineLevel="5" collapsed="false">
      <c r="A410" s="67" t="s">
        <v>99</v>
      </c>
      <c r="B410" s="51"/>
      <c r="C410" s="20" t="s">
        <v>230</v>
      </c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  <c r="DS410" s="60"/>
      <c r="DT410" s="60"/>
      <c r="DU410" s="60"/>
      <c r="DV410" s="60"/>
      <c r="DW410" s="60"/>
      <c r="DX410" s="60"/>
      <c r="DY410" s="60"/>
      <c r="DZ410" s="60"/>
      <c r="EA410" s="60"/>
    </row>
    <row r="411" customFormat="false" ht="13.8" hidden="false" customHeight="false" outlineLevel="5" collapsed="false">
      <c r="A411" s="67" t="s">
        <v>166</v>
      </c>
      <c r="B411" s="51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  <c r="DS411" s="60"/>
      <c r="DT411" s="60"/>
      <c r="DU411" s="60"/>
      <c r="DV411" s="60"/>
      <c r="DW411" s="60"/>
      <c r="DX411" s="60"/>
      <c r="DY411" s="60"/>
      <c r="DZ411" s="60"/>
      <c r="EA411" s="60"/>
    </row>
    <row r="412" customFormat="false" ht="13.8" hidden="false" customHeight="false" outlineLevel="5" collapsed="false">
      <c r="A412" s="67" t="s">
        <v>167</v>
      </c>
      <c r="B412" s="51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  <c r="DS412" s="60"/>
      <c r="DT412" s="60"/>
      <c r="DU412" s="60"/>
      <c r="DV412" s="60"/>
      <c r="DW412" s="60"/>
      <c r="DX412" s="60"/>
      <c r="DY412" s="60"/>
      <c r="DZ412" s="60"/>
      <c r="EA412" s="60"/>
    </row>
    <row r="413" customFormat="false" ht="13.8" hidden="false" customHeight="false" outlineLevel="5" collapsed="false">
      <c r="A413" s="67" t="s">
        <v>168</v>
      </c>
      <c r="B413" s="51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  <c r="DS413" s="60"/>
      <c r="DT413" s="60"/>
      <c r="DU413" s="60"/>
      <c r="DV413" s="60"/>
      <c r="DW413" s="60"/>
      <c r="DX413" s="60"/>
      <c r="DY413" s="60"/>
      <c r="DZ413" s="60"/>
      <c r="EA413" s="60"/>
    </row>
    <row r="414" customFormat="false" ht="13.8" hidden="false" customHeight="false" outlineLevel="5" collapsed="false">
      <c r="A414" s="67" t="s">
        <v>169</v>
      </c>
      <c r="B414" s="51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  <c r="DS414" s="60"/>
      <c r="DT414" s="60"/>
      <c r="DU414" s="60"/>
      <c r="DV414" s="60"/>
      <c r="DW414" s="60"/>
      <c r="DX414" s="60"/>
      <c r="DY414" s="60"/>
      <c r="DZ414" s="60"/>
      <c r="EA414" s="60"/>
    </row>
    <row r="415" customFormat="false" ht="13.8" hidden="false" customHeight="false" outlineLevel="5" collapsed="false">
      <c r="A415" s="67" t="s">
        <v>101</v>
      </c>
      <c r="B415" s="51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  <c r="DS415" s="60"/>
      <c r="DT415" s="60"/>
      <c r="DU415" s="60"/>
      <c r="DV415" s="60"/>
      <c r="DW415" s="60"/>
      <c r="DX415" s="60"/>
      <c r="DY415" s="60"/>
      <c r="DZ415" s="60"/>
      <c r="EA415" s="60"/>
    </row>
    <row r="416" customFormat="false" ht="13.8" hidden="false" customHeight="false" outlineLevel="5" collapsed="false">
      <c r="A416" s="67" t="s">
        <v>170</v>
      </c>
      <c r="B416" s="51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  <c r="DS416" s="60"/>
      <c r="DT416" s="60"/>
      <c r="DU416" s="60"/>
      <c r="DV416" s="60"/>
      <c r="DW416" s="60"/>
      <c r="DX416" s="60"/>
      <c r="DY416" s="60"/>
      <c r="DZ416" s="60"/>
      <c r="EA416" s="60"/>
    </row>
    <row r="417" customFormat="false" ht="13.8" hidden="false" customHeight="false" outlineLevel="5" collapsed="false">
      <c r="A417" s="67" t="s">
        <v>105</v>
      </c>
      <c r="B417" s="51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  <c r="DS417" s="60"/>
      <c r="DT417" s="60"/>
      <c r="DU417" s="60"/>
      <c r="DV417" s="60"/>
      <c r="DW417" s="60"/>
      <c r="DX417" s="60"/>
      <c r="DY417" s="60"/>
      <c r="DZ417" s="60"/>
      <c r="EA417" s="60"/>
    </row>
    <row r="418" customFormat="false" ht="13.8" hidden="false" customHeight="false" outlineLevel="5" collapsed="false">
      <c r="A418" s="67" t="s">
        <v>231</v>
      </c>
      <c r="B418" s="51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  <c r="DS418" s="60"/>
      <c r="DT418" s="60"/>
      <c r="DU418" s="60"/>
      <c r="DV418" s="60"/>
      <c r="DW418" s="60"/>
      <c r="DX418" s="60"/>
      <c r="DY418" s="60"/>
      <c r="DZ418" s="60"/>
      <c r="EA418" s="60"/>
    </row>
    <row r="419" customFormat="false" ht="13.8" hidden="false" customHeight="false" outlineLevel="5" collapsed="false">
      <c r="A419" s="65" t="s">
        <v>108</v>
      </c>
      <c r="B419" s="51"/>
      <c r="C419" s="20" t="s">
        <v>217</v>
      </c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  <c r="DS419" s="60"/>
      <c r="DT419" s="60"/>
      <c r="DU419" s="60"/>
      <c r="DV419" s="60"/>
      <c r="DW419" s="60"/>
      <c r="DX419" s="60"/>
      <c r="DY419" s="60"/>
      <c r="DZ419" s="60"/>
      <c r="EA419" s="60"/>
    </row>
    <row r="420" customFormat="false" ht="13.8" hidden="false" customHeight="false" outlineLevel="5" collapsed="false">
      <c r="A420" s="65" t="s">
        <v>171</v>
      </c>
      <c r="B420" s="51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  <c r="DS420" s="60"/>
      <c r="DT420" s="60"/>
      <c r="DU420" s="60"/>
      <c r="DV420" s="60"/>
      <c r="DW420" s="60"/>
      <c r="DX420" s="60"/>
      <c r="DY420" s="60"/>
      <c r="DZ420" s="60"/>
      <c r="EA420" s="60"/>
    </row>
    <row r="421" customFormat="false" ht="13.8" hidden="false" customHeight="false" outlineLevel="5" collapsed="false">
      <c r="A421" s="65" t="s">
        <v>232</v>
      </c>
      <c r="B421" s="51"/>
      <c r="C421" s="20" t="s">
        <v>233</v>
      </c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  <c r="DS421" s="60"/>
      <c r="DT421" s="60"/>
      <c r="DU421" s="60"/>
      <c r="DV421" s="60"/>
      <c r="DW421" s="60"/>
      <c r="DX421" s="60"/>
      <c r="DY421" s="60"/>
      <c r="DZ421" s="60"/>
      <c r="EA421" s="60"/>
    </row>
    <row r="422" customFormat="false" ht="13.8" hidden="false" customHeight="false" outlineLevel="5" collapsed="false">
      <c r="A422" s="65" t="s">
        <v>234</v>
      </c>
      <c r="B422" s="51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  <c r="DS422" s="60"/>
      <c r="DT422" s="60"/>
      <c r="DU422" s="60"/>
      <c r="DV422" s="60"/>
      <c r="DW422" s="60"/>
      <c r="DX422" s="60"/>
      <c r="DY422" s="60"/>
      <c r="DZ422" s="60"/>
      <c r="EA422" s="60"/>
    </row>
    <row r="423" customFormat="false" ht="13.8" hidden="false" customHeight="false" outlineLevel="4" collapsed="false">
      <c r="A423" s="84" t="s">
        <v>224</v>
      </c>
      <c r="B423" s="51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  <c r="DS423" s="60"/>
      <c r="DT423" s="60"/>
      <c r="DU423" s="60"/>
      <c r="DV423" s="60"/>
      <c r="DW423" s="60"/>
      <c r="DX423" s="60"/>
      <c r="DY423" s="60"/>
      <c r="DZ423" s="60"/>
      <c r="EA423" s="60"/>
    </row>
    <row r="424" customFormat="false" ht="13.8" hidden="false" customHeight="false" outlineLevel="5" collapsed="false">
      <c r="A424" s="65" t="s">
        <v>173</v>
      </c>
      <c r="B424" s="51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  <c r="DS424" s="60"/>
      <c r="DT424" s="60"/>
      <c r="DU424" s="60"/>
      <c r="DV424" s="60"/>
      <c r="DW424" s="60"/>
      <c r="DX424" s="60"/>
      <c r="DY424" s="60"/>
      <c r="DZ424" s="60"/>
      <c r="EA424" s="60"/>
    </row>
    <row r="425" customFormat="false" ht="13.8" hidden="false" customHeight="false" outlineLevel="5" collapsed="false">
      <c r="A425" s="65" t="s">
        <v>174</v>
      </c>
      <c r="B425" s="51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60"/>
      <c r="AE425" s="60"/>
      <c r="AF425" s="60"/>
      <c r="AG425" s="60"/>
      <c r="AH425" s="60"/>
      <c r="AI425" s="60"/>
      <c r="AJ425" s="60"/>
      <c r="AK425" s="60"/>
      <c r="AL425" s="60"/>
      <c r="AM425" s="108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  <c r="DS425" s="60"/>
      <c r="DT425" s="60"/>
      <c r="DU425" s="60"/>
      <c r="DV425" s="60"/>
      <c r="DW425" s="60"/>
      <c r="DX425" s="60"/>
      <c r="DY425" s="60"/>
      <c r="DZ425" s="60"/>
      <c r="EA425" s="60"/>
    </row>
    <row r="426" customFormat="false" ht="13.8" hidden="false" customHeight="false" outlineLevel="5" collapsed="false">
      <c r="A426" s="65" t="s">
        <v>122</v>
      </c>
      <c r="B426" s="51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108"/>
      <c r="AO426" s="108"/>
      <c r="AP426" s="108"/>
      <c r="AQ426" s="108"/>
      <c r="AR426" s="108"/>
      <c r="AS426" s="108"/>
      <c r="AT426" s="108"/>
      <c r="AU426" s="108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  <c r="DS426" s="60"/>
      <c r="DT426" s="60"/>
      <c r="DU426" s="60"/>
      <c r="DV426" s="60"/>
      <c r="DW426" s="60"/>
      <c r="DX426" s="60"/>
      <c r="DY426" s="60"/>
      <c r="DZ426" s="60"/>
      <c r="EA426" s="60"/>
    </row>
    <row r="427" customFormat="false" ht="13.8" hidden="false" customHeight="false" outlineLevel="5" collapsed="false">
      <c r="A427" s="65" t="s">
        <v>124</v>
      </c>
      <c r="B427" s="51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  <c r="DS427" s="60"/>
      <c r="DT427" s="60"/>
      <c r="DU427" s="60"/>
      <c r="DV427" s="60"/>
      <c r="DW427" s="60"/>
      <c r="DX427" s="60"/>
      <c r="DY427" s="60"/>
      <c r="DZ427" s="60"/>
      <c r="EA427" s="60"/>
    </row>
    <row r="428" customFormat="false" ht="13.8" hidden="false" customHeight="false" outlineLevel="5" collapsed="false">
      <c r="A428" s="65" t="s">
        <v>127</v>
      </c>
      <c r="B428" s="51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63"/>
      <c r="S428" s="63"/>
      <c r="T428" s="63"/>
      <c r="U428" s="63"/>
      <c r="V428" s="63"/>
      <c r="W428" s="59"/>
      <c r="X428" s="59"/>
      <c r="Y428" s="59"/>
      <c r="Z428" s="59"/>
      <c r="AA428" s="59"/>
      <c r="AB428" s="59"/>
      <c r="AC428" s="59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  <c r="DS428" s="60"/>
      <c r="DT428" s="60"/>
      <c r="DU428" s="60"/>
      <c r="DV428" s="60"/>
      <c r="DW428" s="60"/>
      <c r="DX428" s="60"/>
      <c r="DY428" s="60"/>
      <c r="DZ428" s="60"/>
      <c r="EA428" s="60"/>
    </row>
    <row r="429" customFormat="false" ht="13.8" hidden="false" customHeight="false" outlineLevel="5" collapsed="false">
      <c r="A429" s="65" t="s">
        <v>129</v>
      </c>
      <c r="B429" s="51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  <c r="DS429" s="60"/>
      <c r="DT429" s="60"/>
      <c r="DU429" s="60"/>
      <c r="DV429" s="60"/>
      <c r="DW429" s="60"/>
      <c r="DX429" s="60"/>
      <c r="DY429" s="60"/>
      <c r="DZ429" s="60"/>
      <c r="EA429" s="60"/>
    </row>
    <row r="430" customFormat="false" ht="13.8" hidden="false" customHeight="false" outlineLevel="5" collapsed="false">
      <c r="A430" s="65" t="s">
        <v>131</v>
      </c>
      <c r="B430" s="51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  <c r="DS430" s="60"/>
      <c r="DT430" s="60"/>
      <c r="DU430" s="60"/>
      <c r="DV430" s="60"/>
      <c r="DW430" s="60"/>
      <c r="DX430" s="60"/>
      <c r="DY430" s="60"/>
      <c r="DZ430" s="60"/>
      <c r="EA430" s="60"/>
    </row>
    <row r="431" customFormat="false" ht="13.8" hidden="false" customHeight="false" outlineLevel="5" collapsed="false">
      <c r="A431" s="65" t="s">
        <v>133</v>
      </c>
      <c r="B431" s="51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  <c r="DS431" s="64"/>
      <c r="DT431" s="64"/>
      <c r="DU431" s="64"/>
      <c r="DV431" s="64"/>
      <c r="DW431" s="64"/>
      <c r="DX431" s="64"/>
      <c r="DY431" s="64"/>
      <c r="DZ431" s="64"/>
      <c r="EA431" s="64"/>
    </row>
    <row r="432" customFormat="false" ht="13.8" hidden="false" customHeight="false" outlineLevel="4" collapsed="false">
      <c r="A432" s="84" t="s">
        <v>134</v>
      </c>
      <c r="B432" s="51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  <c r="DS432" s="60"/>
      <c r="DT432" s="60"/>
      <c r="DU432" s="60"/>
      <c r="DV432" s="60"/>
      <c r="DW432" s="60"/>
      <c r="DX432" s="60"/>
      <c r="DY432" s="60"/>
      <c r="DZ432" s="60"/>
      <c r="EA432" s="60"/>
    </row>
    <row r="433" customFormat="false" ht="23.85" hidden="false" customHeight="false" outlineLevel="5" collapsed="false">
      <c r="A433" s="18" t="s">
        <v>135</v>
      </c>
      <c r="B433" s="51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  <c r="DS433" s="60"/>
      <c r="DT433" s="60"/>
      <c r="DU433" s="60"/>
      <c r="DV433" s="60"/>
      <c r="DW433" s="60"/>
      <c r="DX433" s="60"/>
      <c r="DY433" s="60"/>
      <c r="DZ433" s="60"/>
      <c r="EA433" s="60"/>
    </row>
    <row r="434" customFormat="false" ht="13.8" hidden="false" customHeight="false" outlineLevel="5" collapsed="false">
      <c r="A434" s="65" t="s">
        <v>137</v>
      </c>
      <c r="B434" s="51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60"/>
      <c r="AE434" s="60"/>
      <c r="AF434" s="60"/>
      <c r="AG434" s="60"/>
      <c r="AH434" s="60"/>
      <c r="AI434" s="60"/>
      <c r="AJ434" s="60"/>
      <c r="AK434" s="60"/>
      <c r="AL434" s="60"/>
      <c r="AM434" s="108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  <c r="DS434" s="60"/>
      <c r="DT434" s="60"/>
      <c r="DU434" s="60"/>
      <c r="DV434" s="60"/>
      <c r="DW434" s="60"/>
      <c r="DX434" s="60"/>
      <c r="DY434" s="60"/>
      <c r="DZ434" s="60"/>
      <c r="EA434" s="60"/>
    </row>
    <row r="435" customFormat="false" ht="13.8" hidden="false" customHeight="false" outlineLevel="5" collapsed="false">
      <c r="A435" s="65" t="s">
        <v>138</v>
      </c>
      <c r="B435" s="51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108"/>
      <c r="AO435" s="108"/>
      <c r="AP435" s="108"/>
      <c r="AQ435" s="108"/>
      <c r="AR435" s="108"/>
      <c r="AS435" s="108"/>
      <c r="AT435" s="108"/>
      <c r="AU435" s="108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  <c r="DS435" s="60"/>
      <c r="DT435" s="60"/>
      <c r="DU435" s="60"/>
      <c r="DV435" s="60"/>
      <c r="DW435" s="60"/>
      <c r="DX435" s="60"/>
      <c r="DY435" s="60"/>
      <c r="DZ435" s="60"/>
      <c r="EA435" s="60"/>
    </row>
    <row r="436" customFormat="false" ht="13.8" hidden="false" customHeight="false" outlineLevel="5" collapsed="false">
      <c r="A436" s="65" t="s">
        <v>139</v>
      </c>
      <c r="B436" s="51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  <c r="DS436" s="60"/>
      <c r="DT436" s="60"/>
      <c r="DU436" s="60"/>
      <c r="DV436" s="60"/>
      <c r="DW436" s="60"/>
      <c r="DX436" s="60"/>
      <c r="DY436" s="60"/>
      <c r="DZ436" s="60"/>
      <c r="EA436" s="60"/>
    </row>
    <row r="437" customFormat="false" ht="13.8" hidden="false" customHeight="false" outlineLevel="3" collapsed="false">
      <c r="A437" s="61" t="s">
        <v>84</v>
      </c>
      <c r="B437" s="51"/>
      <c r="C437" s="62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4"/>
      <c r="AE437" s="64"/>
      <c r="AF437" s="64"/>
      <c r="AG437" s="64"/>
      <c r="AH437" s="64"/>
      <c r="AI437" s="64"/>
      <c r="AJ437" s="64"/>
      <c r="AK437" s="64"/>
      <c r="AL437" s="64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  <c r="DS437" s="60"/>
      <c r="DT437" s="60"/>
      <c r="DU437" s="60"/>
      <c r="DV437" s="60"/>
      <c r="DW437" s="60"/>
      <c r="DX437" s="60"/>
      <c r="DY437" s="60"/>
      <c r="DZ437" s="60"/>
      <c r="EA437" s="60"/>
    </row>
    <row r="438" customFormat="false" ht="13.8" hidden="false" customHeight="false" outlineLevel="4" collapsed="false">
      <c r="A438" s="84" t="s">
        <v>92</v>
      </c>
      <c r="B438" s="51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  <c r="DS438" s="60"/>
      <c r="DT438" s="60"/>
      <c r="DU438" s="60"/>
      <c r="DV438" s="60"/>
      <c r="DW438" s="60"/>
      <c r="DX438" s="60"/>
      <c r="DY438" s="60"/>
      <c r="DZ438" s="60"/>
      <c r="EA438" s="60"/>
    </row>
    <row r="439" customFormat="false" ht="13.8" hidden="false" customHeight="false" outlineLevel="5" collapsed="false">
      <c r="A439" s="67" t="s">
        <v>94</v>
      </c>
      <c r="B439" s="51"/>
      <c r="C439" s="20" t="s">
        <v>230</v>
      </c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  <c r="DS439" s="60"/>
      <c r="DT439" s="60"/>
      <c r="DU439" s="60"/>
      <c r="DV439" s="60"/>
      <c r="DW439" s="60"/>
      <c r="DX439" s="60"/>
      <c r="DY439" s="60"/>
      <c r="DZ439" s="60"/>
      <c r="EA439" s="60"/>
    </row>
    <row r="440" customFormat="false" ht="13.8" hidden="false" customHeight="false" outlineLevel="5" collapsed="false">
      <c r="A440" s="67" t="s">
        <v>162</v>
      </c>
      <c r="B440" s="51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60"/>
      <c r="AE440" s="60"/>
      <c r="AF440" s="60"/>
      <c r="AG440" s="60"/>
      <c r="AH440" s="60"/>
      <c r="AI440" s="60"/>
      <c r="AJ440" s="60"/>
      <c r="AK440" s="60"/>
      <c r="AL440" s="60"/>
      <c r="AM440" s="108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  <c r="DS440" s="64"/>
      <c r="DT440" s="64"/>
      <c r="DU440" s="64"/>
      <c r="DV440" s="64"/>
      <c r="DW440" s="64"/>
      <c r="DX440" s="64"/>
      <c r="DY440" s="64"/>
      <c r="DZ440" s="64"/>
      <c r="EA440" s="64"/>
    </row>
    <row r="441" customFormat="false" ht="13.8" hidden="false" customHeight="false" outlineLevel="5" collapsed="false">
      <c r="A441" s="67" t="s">
        <v>163</v>
      </c>
      <c r="B441" s="51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108"/>
      <c r="AO441" s="108"/>
      <c r="AP441" s="108"/>
      <c r="AQ441" s="108"/>
      <c r="AR441" s="108"/>
      <c r="AS441" s="108"/>
      <c r="AT441" s="108"/>
      <c r="AU441" s="108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  <c r="DS441" s="60"/>
      <c r="DT441" s="60"/>
      <c r="DU441" s="60"/>
      <c r="DV441" s="60"/>
      <c r="DW441" s="60"/>
      <c r="DX441" s="60"/>
      <c r="DY441" s="60"/>
      <c r="DZ441" s="60"/>
      <c r="EA441" s="60"/>
    </row>
    <row r="442" customFormat="false" ht="13.8" hidden="false" customHeight="false" outlineLevel="5" collapsed="false">
      <c r="A442" s="67" t="s">
        <v>164</v>
      </c>
      <c r="B442" s="51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  <c r="DS442" s="60"/>
      <c r="DT442" s="60"/>
      <c r="DU442" s="60"/>
      <c r="DV442" s="60"/>
      <c r="DW442" s="60"/>
      <c r="DX442" s="60"/>
      <c r="DY442" s="60"/>
      <c r="DZ442" s="60"/>
      <c r="EA442" s="60"/>
    </row>
    <row r="443" customFormat="false" ht="13.8" hidden="false" customHeight="false" outlineLevel="5" collapsed="false">
      <c r="A443" s="67" t="s">
        <v>165</v>
      </c>
      <c r="B443" s="51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  <c r="DS443" s="60"/>
      <c r="DT443" s="60"/>
      <c r="DU443" s="60"/>
      <c r="DV443" s="60"/>
      <c r="DW443" s="60"/>
      <c r="DX443" s="60"/>
      <c r="DY443" s="60"/>
      <c r="DZ443" s="60"/>
      <c r="EA443" s="60"/>
    </row>
    <row r="444" customFormat="false" ht="13.8" hidden="false" customHeight="false" outlineLevel="5" collapsed="false">
      <c r="A444" s="67" t="s">
        <v>97</v>
      </c>
      <c r="B444" s="51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  <c r="DS444" s="60"/>
      <c r="DT444" s="60"/>
      <c r="DU444" s="60"/>
      <c r="DV444" s="60"/>
      <c r="DW444" s="60"/>
      <c r="DX444" s="60"/>
      <c r="DY444" s="60"/>
      <c r="DZ444" s="60"/>
      <c r="EA444" s="60"/>
    </row>
    <row r="445" customFormat="false" ht="13.8" hidden="false" customHeight="false" outlineLevel="5" collapsed="false">
      <c r="A445" s="67" t="s">
        <v>99</v>
      </c>
      <c r="B445" s="51"/>
      <c r="C445" s="20" t="s">
        <v>230</v>
      </c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  <c r="DS445" s="60"/>
      <c r="DT445" s="60"/>
      <c r="DU445" s="60"/>
      <c r="DV445" s="60"/>
      <c r="DW445" s="60"/>
      <c r="DX445" s="60"/>
      <c r="DY445" s="60"/>
      <c r="DZ445" s="60"/>
      <c r="EA445" s="60"/>
    </row>
    <row r="446" customFormat="false" ht="13.8" hidden="false" customHeight="false" outlineLevel="5" collapsed="false">
      <c r="A446" s="67" t="s">
        <v>166</v>
      </c>
      <c r="B446" s="51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  <c r="DS446" s="60"/>
      <c r="DT446" s="60"/>
      <c r="DU446" s="60"/>
      <c r="DV446" s="60"/>
      <c r="DW446" s="60"/>
      <c r="DX446" s="60"/>
      <c r="DY446" s="60"/>
      <c r="DZ446" s="60"/>
      <c r="EA446" s="60"/>
    </row>
    <row r="447" customFormat="false" ht="13.8" hidden="false" customHeight="false" outlineLevel="5" collapsed="false">
      <c r="A447" s="67" t="s">
        <v>167</v>
      </c>
      <c r="B447" s="51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  <c r="DS447" s="60"/>
      <c r="DT447" s="60"/>
      <c r="DU447" s="60"/>
      <c r="DV447" s="60"/>
      <c r="DW447" s="60"/>
      <c r="DX447" s="60"/>
      <c r="DY447" s="60"/>
      <c r="DZ447" s="60"/>
      <c r="EA447" s="60"/>
    </row>
    <row r="448" customFormat="false" ht="13.8" hidden="false" customHeight="false" outlineLevel="5" collapsed="false">
      <c r="A448" s="67" t="s">
        <v>168</v>
      </c>
      <c r="B448" s="51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  <c r="DS448" s="60"/>
      <c r="DT448" s="60"/>
      <c r="DU448" s="60"/>
      <c r="DV448" s="60"/>
      <c r="DW448" s="60"/>
      <c r="DX448" s="60"/>
      <c r="DY448" s="60"/>
      <c r="DZ448" s="60"/>
      <c r="EA448" s="60"/>
    </row>
    <row r="449" customFormat="false" ht="13.8" hidden="false" customHeight="false" outlineLevel="5" collapsed="false">
      <c r="A449" s="67" t="s">
        <v>169</v>
      </c>
      <c r="B449" s="51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  <c r="DS449" s="60"/>
      <c r="DT449" s="60"/>
      <c r="DU449" s="60"/>
      <c r="DV449" s="60"/>
      <c r="DW449" s="60"/>
      <c r="DX449" s="60"/>
      <c r="DY449" s="60"/>
      <c r="DZ449" s="60"/>
      <c r="EA449" s="60"/>
    </row>
    <row r="450" customFormat="false" ht="13.8" hidden="false" customHeight="false" outlineLevel="5" collapsed="false">
      <c r="A450" s="67" t="s">
        <v>101</v>
      </c>
      <c r="B450" s="51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  <c r="DS450" s="60"/>
      <c r="DT450" s="60"/>
      <c r="DU450" s="60"/>
      <c r="DV450" s="60"/>
      <c r="DW450" s="60"/>
      <c r="DX450" s="60"/>
      <c r="DY450" s="60"/>
      <c r="DZ450" s="60"/>
      <c r="EA450" s="60"/>
    </row>
    <row r="451" customFormat="false" ht="13.8" hidden="false" customHeight="false" outlineLevel="5" collapsed="false">
      <c r="A451" s="67" t="s">
        <v>170</v>
      </c>
      <c r="B451" s="51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  <c r="DS451" s="60"/>
      <c r="DT451" s="60"/>
      <c r="DU451" s="60"/>
      <c r="DV451" s="60"/>
      <c r="DW451" s="60"/>
      <c r="DX451" s="60"/>
      <c r="DY451" s="60"/>
      <c r="DZ451" s="60"/>
      <c r="EA451" s="60"/>
    </row>
    <row r="452" customFormat="false" ht="13.8" hidden="false" customHeight="false" outlineLevel="5" collapsed="false">
      <c r="A452" s="67" t="s">
        <v>105</v>
      </c>
      <c r="B452" s="51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  <c r="DS452" s="60"/>
      <c r="DT452" s="60"/>
      <c r="DU452" s="60"/>
      <c r="DV452" s="60"/>
      <c r="DW452" s="60"/>
      <c r="DX452" s="60"/>
      <c r="DY452" s="60"/>
      <c r="DZ452" s="60"/>
      <c r="EA452" s="60"/>
    </row>
    <row r="453" customFormat="false" ht="13.8" hidden="false" customHeight="false" outlineLevel="5" collapsed="false">
      <c r="A453" s="67" t="s">
        <v>231</v>
      </c>
      <c r="B453" s="51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  <c r="DS453" s="60"/>
      <c r="DT453" s="60"/>
      <c r="DU453" s="60"/>
      <c r="DV453" s="60"/>
      <c r="DW453" s="60"/>
      <c r="DX453" s="60"/>
      <c r="DY453" s="60"/>
      <c r="DZ453" s="60"/>
      <c r="EA453" s="60"/>
    </row>
    <row r="454" customFormat="false" ht="13.8" hidden="false" customHeight="false" outlineLevel="5" collapsed="false">
      <c r="A454" s="65" t="s">
        <v>108</v>
      </c>
      <c r="B454" s="51"/>
      <c r="C454" s="20" t="s">
        <v>217</v>
      </c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  <c r="DS454" s="60"/>
      <c r="DT454" s="60"/>
      <c r="DU454" s="60"/>
      <c r="DV454" s="60"/>
      <c r="DW454" s="60"/>
      <c r="DX454" s="60"/>
      <c r="DY454" s="60"/>
      <c r="DZ454" s="60"/>
      <c r="EA454" s="60"/>
    </row>
    <row r="455" customFormat="false" ht="13.8" hidden="false" customHeight="false" outlineLevel="5" collapsed="false">
      <c r="A455" s="65" t="s">
        <v>171</v>
      </c>
      <c r="B455" s="51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  <c r="DS455" s="60"/>
      <c r="DT455" s="60"/>
      <c r="DU455" s="60"/>
      <c r="DV455" s="60"/>
      <c r="DW455" s="60"/>
      <c r="DX455" s="60"/>
      <c r="DY455" s="60"/>
      <c r="DZ455" s="60"/>
      <c r="EA455" s="60"/>
    </row>
    <row r="456" customFormat="false" ht="13.8" hidden="false" customHeight="false" outlineLevel="5" collapsed="false">
      <c r="A456" s="65" t="s">
        <v>232</v>
      </c>
      <c r="B456" s="51"/>
      <c r="C456" s="20" t="s">
        <v>233</v>
      </c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  <c r="DS456" s="60"/>
      <c r="DT456" s="60"/>
      <c r="DU456" s="60"/>
      <c r="DV456" s="60"/>
      <c r="DW456" s="60"/>
      <c r="DX456" s="60"/>
      <c r="DY456" s="60"/>
      <c r="DZ456" s="60"/>
      <c r="EA456" s="60"/>
    </row>
    <row r="457" customFormat="false" ht="13.8" hidden="false" customHeight="false" outlineLevel="5" collapsed="false">
      <c r="A457" s="65" t="s">
        <v>234</v>
      </c>
      <c r="B457" s="51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  <c r="DS457" s="60"/>
      <c r="DT457" s="60"/>
      <c r="DU457" s="60"/>
      <c r="DV457" s="60"/>
      <c r="DW457" s="60"/>
      <c r="DX457" s="60"/>
      <c r="DY457" s="60"/>
      <c r="DZ457" s="60"/>
      <c r="EA457" s="60"/>
    </row>
    <row r="458" customFormat="false" ht="13.8" hidden="false" customHeight="false" outlineLevel="4" collapsed="false">
      <c r="A458" s="84" t="s">
        <v>224</v>
      </c>
      <c r="B458" s="51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  <c r="DS458" s="60"/>
      <c r="DT458" s="60"/>
      <c r="DU458" s="60"/>
      <c r="DV458" s="60"/>
      <c r="DW458" s="60"/>
      <c r="DX458" s="60"/>
      <c r="DY458" s="60"/>
      <c r="DZ458" s="60"/>
      <c r="EA458" s="60"/>
    </row>
    <row r="459" customFormat="false" ht="13.8" hidden="false" customHeight="false" outlineLevel="5" collapsed="false">
      <c r="A459" s="65" t="s">
        <v>173</v>
      </c>
      <c r="B459" s="51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  <c r="DS459" s="60"/>
      <c r="DT459" s="60"/>
      <c r="DU459" s="60"/>
      <c r="DV459" s="60"/>
      <c r="DW459" s="60"/>
      <c r="DX459" s="60"/>
      <c r="DY459" s="60"/>
      <c r="DZ459" s="60"/>
      <c r="EA459" s="60"/>
    </row>
    <row r="460" customFormat="false" ht="13.8" hidden="false" customHeight="false" outlineLevel="5" collapsed="false">
      <c r="A460" s="65" t="s">
        <v>174</v>
      </c>
      <c r="B460" s="51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60"/>
      <c r="AE460" s="60"/>
      <c r="AF460" s="60"/>
      <c r="AG460" s="60"/>
      <c r="AH460" s="60"/>
      <c r="AI460" s="60"/>
      <c r="AJ460" s="60"/>
      <c r="AK460" s="60"/>
      <c r="AL460" s="60"/>
      <c r="AM460" s="108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  <c r="DS460" s="60"/>
      <c r="DT460" s="60"/>
      <c r="DU460" s="60"/>
      <c r="DV460" s="60"/>
      <c r="DW460" s="60"/>
      <c r="DX460" s="60"/>
      <c r="DY460" s="60"/>
      <c r="DZ460" s="60"/>
      <c r="EA460" s="60"/>
    </row>
    <row r="461" customFormat="false" ht="13.8" hidden="false" customHeight="false" outlineLevel="5" collapsed="false">
      <c r="A461" s="65" t="s">
        <v>122</v>
      </c>
      <c r="B461" s="51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108"/>
      <c r="AO461" s="108"/>
      <c r="AP461" s="108"/>
      <c r="AQ461" s="108"/>
      <c r="AR461" s="108"/>
      <c r="AS461" s="108"/>
      <c r="AT461" s="108"/>
      <c r="AU461" s="108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  <c r="DS461" s="60"/>
      <c r="DT461" s="60"/>
      <c r="DU461" s="60"/>
      <c r="DV461" s="60"/>
      <c r="DW461" s="60"/>
      <c r="DX461" s="60"/>
      <c r="DY461" s="60"/>
      <c r="DZ461" s="60"/>
      <c r="EA461" s="60"/>
    </row>
    <row r="462" customFormat="false" ht="13.8" hidden="false" customHeight="false" outlineLevel="5" collapsed="false">
      <c r="A462" s="65" t="s">
        <v>124</v>
      </c>
      <c r="B462" s="51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  <c r="DS462" s="60"/>
      <c r="DT462" s="60"/>
      <c r="DU462" s="60"/>
      <c r="DV462" s="60"/>
      <c r="DW462" s="60"/>
      <c r="DX462" s="60"/>
      <c r="DY462" s="60"/>
      <c r="DZ462" s="60"/>
      <c r="EA462" s="60"/>
    </row>
    <row r="463" customFormat="false" ht="13.8" hidden="false" customHeight="false" outlineLevel="5" collapsed="false">
      <c r="A463" s="65" t="s">
        <v>127</v>
      </c>
      <c r="B463" s="51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63"/>
      <c r="S463" s="63"/>
      <c r="T463" s="63"/>
      <c r="U463" s="63"/>
      <c r="V463" s="63"/>
      <c r="W463" s="59"/>
      <c r="X463" s="59"/>
      <c r="Y463" s="59"/>
      <c r="Z463" s="59"/>
      <c r="AA463" s="59"/>
      <c r="AB463" s="59"/>
      <c r="AC463" s="59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  <c r="DS463" s="60"/>
      <c r="DT463" s="60"/>
      <c r="DU463" s="60"/>
      <c r="DV463" s="60"/>
      <c r="DW463" s="60"/>
      <c r="DX463" s="60"/>
      <c r="DY463" s="60"/>
      <c r="DZ463" s="60"/>
      <c r="EA463" s="60"/>
    </row>
    <row r="464" customFormat="false" ht="13.8" hidden="false" customHeight="false" outlineLevel="5" collapsed="false">
      <c r="A464" s="65" t="s">
        <v>129</v>
      </c>
      <c r="B464" s="51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  <c r="DS464" s="60"/>
      <c r="DT464" s="60"/>
      <c r="DU464" s="60"/>
      <c r="DV464" s="60"/>
      <c r="DW464" s="60"/>
      <c r="DX464" s="60"/>
      <c r="DY464" s="60"/>
      <c r="DZ464" s="60"/>
      <c r="EA464" s="60"/>
    </row>
    <row r="465" customFormat="false" ht="13.8" hidden="false" customHeight="false" outlineLevel="5" collapsed="false">
      <c r="A465" s="65" t="s">
        <v>131</v>
      </c>
      <c r="B465" s="51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  <c r="DS465" s="60"/>
      <c r="DT465" s="60"/>
      <c r="DU465" s="60"/>
      <c r="DV465" s="60"/>
      <c r="DW465" s="60"/>
      <c r="DX465" s="60"/>
      <c r="DY465" s="60"/>
      <c r="DZ465" s="60"/>
      <c r="EA465" s="60"/>
    </row>
    <row r="466" customFormat="false" ht="13.8" hidden="false" customHeight="false" outlineLevel="5" collapsed="false">
      <c r="A466" s="65" t="s">
        <v>133</v>
      </c>
      <c r="B466" s="51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  <c r="DS466" s="64"/>
      <c r="DT466" s="64"/>
      <c r="DU466" s="64"/>
      <c r="DV466" s="64"/>
      <c r="DW466" s="64"/>
      <c r="DX466" s="64"/>
      <c r="DY466" s="64"/>
      <c r="DZ466" s="64"/>
      <c r="EA466" s="64"/>
    </row>
    <row r="467" customFormat="false" ht="13.8" hidden="false" customHeight="false" outlineLevel="4" collapsed="false">
      <c r="A467" s="84" t="s">
        <v>134</v>
      </c>
      <c r="B467" s="51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  <c r="DS467" s="60"/>
      <c r="DT467" s="60"/>
      <c r="DU467" s="60"/>
      <c r="DV467" s="60"/>
      <c r="DW467" s="60"/>
      <c r="DX467" s="60"/>
      <c r="DY467" s="60"/>
      <c r="DZ467" s="60"/>
      <c r="EA467" s="60"/>
    </row>
    <row r="468" customFormat="false" ht="23.85" hidden="false" customHeight="false" outlineLevel="5" collapsed="false">
      <c r="A468" s="18" t="s">
        <v>135</v>
      </c>
      <c r="B468" s="51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  <c r="DS468" s="60"/>
      <c r="DT468" s="60"/>
      <c r="DU468" s="60"/>
      <c r="DV468" s="60"/>
      <c r="DW468" s="60"/>
      <c r="DX468" s="60"/>
      <c r="DY468" s="60"/>
      <c r="DZ468" s="60"/>
      <c r="EA468" s="60"/>
    </row>
    <row r="469" customFormat="false" ht="13.8" hidden="false" customHeight="false" outlineLevel="5" collapsed="false">
      <c r="A469" s="65" t="s">
        <v>137</v>
      </c>
      <c r="B469" s="51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60"/>
      <c r="AE469" s="60"/>
      <c r="AF469" s="60"/>
      <c r="AG469" s="60"/>
      <c r="AH469" s="60"/>
      <c r="AI469" s="60"/>
      <c r="AJ469" s="60"/>
      <c r="AK469" s="60"/>
      <c r="AL469" s="60"/>
      <c r="AM469" s="108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  <c r="DS469" s="60"/>
      <c r="DT469" s="60"/>
      <c r="DU469" s="60"/>
      <c r="DV469" s="60"/>
      <c r="DW469" s="60"/>
      <c r="DX469" s="60"/>
      <c r="DY469" s="60"/>
      <c r="DZ469" s="60"/>
      <c r="EA469" s="60"/>
    </row>
    <row r="470" customFormat="false" ht="13.8" hidden="false" customHeight="false" outlineLevel="5" collapsed="false">
      <c r="A470" s="65" t="s">
        <v>138</v>
      </c>
      <c r="B470" s="51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108"/>
      <c r="AO470" s="108"/>
      <c r="AP470" s="108"/>
      <c r="AQ470" s="108"/>
      <c r="AR470" s="108"/>
      <c r="AS470" s="108"/>
      <c r="AT470" s="108"/>
      <c r="AU470" s="108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  <c r="DS470" s="60"/>
      <c r="DT470" s="60"/>
      <c r="DU470" s="60"/>
      <c r="DV470" s="60"/>
      <c r="DW470" s="60"/>
      <c r="DX470" s="60"/>
      <c r="DY470" s="60"/>
      <c r="DZ470" s="60"/>
      <c r="EA470" s="60"/>
    </row>
    <row r="471" customFormat="false" ht="13.8" hidden="false" customHeight="false" outlineLevel="5" collapsed="false">
      <c r="A471" s="65" t="s">
        <v>139</v>
      </c>
      <c r="B471" s="51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  <c r="DS471" s="60"/>
      <c r="DT471" s="60"/>
      <c r="DU471" s="60"/>
      <c r="DV471" s="60"/>
      <c r="DW471" s="60"/>
      <c r="DX471" s="60"/>
      <c r="DY471" s="60"/>
      <c r="DZ471" s="60"/>
      <c r="EA471" s="60"/>
    </row>
    <row r="472" customFormat="false" ht="13.8" hidden="false" customHeight="false" outlineLevel="3" collapsed="false">
      <c r="A472" s="61" t="s">
        <v>85</v>
      </c>
      <c r="B472" s="51"/>
      <c r="C472" s="62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4"/>
      <c r="AE472" s="64"/>
      <c r="AF472" s="64"/>
      <c r="AG472" s="64"/>
      <c r="AH472" s="64"/>
      <c r="AI472" s="64"/>
      <c r="AJ472" s="64"/>
      <c r="AK472" s="64"/>
      <c r="AL472" s="64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  <c r="DS472" s="60"/>
      <c r="DT472" s="60"/>
      <c r="DU472" s="60"/>
      <c r="DV472" s="60"/>
      <c r="DW472" s="60"/>
      <c r="DX472" s="60"/>
      <c r="DY472" s="60"/>
      <c r="DZ472" s="60"/>
      <c r="EA472" s="60"/>
    </row>
    <row r="473" customFormat="false" ht="13.8" hidden="false" customHeight="false" outlineLevel="4" collapsed="false">
      <c r="A473" s="84" t="s">
        <v>92</v>
      </c>
      <c r="B473" s="51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  <c r="DS473" s="60"/>
      <c r="DT473" s="60"/>
      <c r="DU473" s="60"/>
      <c r="DV473" s="60"/>
      <c r="DW473" s="60"/>
      <c r="DX473" s="60"/>
      <c r="DY473" s="60"/>
      <c r="DZ473" s="60"/>
      <c r="EA473" s="60"/>
    </row>
    <row r="474" customFormat="false" ht="13.8" hidden="false" customHeight="false" outlineLevel="5" collapsed="false">
      <c r="A474" s="67" t="s">
        <v>94</v>
      </c>
      <c r="B474" s="51"/>
      <c r="C474" s="20" t="s">
        <v>230</v>
      </c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  <c r="DS474" s="60"/>
      <c r="DT474" s="60"/>
      <c r="DU474" s="60"/>
      <c r="DV474" s="60"/>
      <c r="DW474" s="60"/>
      <c r="DX474" s="60"/>
      <c r="DY474" s="60"/>
      <c r="DZ474" s="60"/>
      <c r="EA474" s="60"/>
    </row>
    <row r="475" customFormat="false" ht="13.8" hidden="false" customHeight="false" outlineLevel="5" collapsed="false">
      <c r="A475" s="67" t="s">
        <v>162</v>
      </c>
      <c r="B475" s="51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60"/>
      <c r="AE475" s="60"/>
      <c r="AF475" s="60"/>
      <c r="AG475" s="60"/>
      <c r="AH475" s="60"/>
      <c r="AI475" s="60"/>
      <c r="AJ475" s="60"/>
      <c r="AK475" s="60"/>
      <c r="AL475" s="60"/>
      <c r="AM475" s="108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  <c r="DS475" s="64"/>
      <c r="DT475" s="64"/>
      <c r="DU475" s="64"/>
      <c r="DV475" s="64"/>
      <c r="DW475" s="64"/>
      <c r="DX475" s="64"/>
      <c r="DY475" s="64"/>
      <c r="DZ475" s="64"/>
      <c r="EA475" s="64"/>
    </row>
    <row r="476" customFormat="false" ht="13.8" hidden="false" customHeight="false" outlineLevel="5" collapsed="false">
      <c r="A476" s="67" t="s">
        <v>163</v>
      </c>
      <c r="B476" s="51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108"/>
      <c r="AO476" s="108"/>
      <c r="AP476" s="108"/>
      <c r="AQ476" s="108"/>
      <c r="AR476" s="108"/>
      <c r="AS476" s="108"/>
      <c r="AT476" s="108"/>
      <c r="AU476" s="108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  <c r="DS476" s="60"/>
      <c r="DT476" s="60"/>
      <c r="DU476" s="60"/>
      <c r="DV476" s="60"/>
      <c r="DW476" s="60"/>
      <c r="DX476" s="60"/>
      <c r="DY476" s="60"/>
      <c r="DZ476" s="60"/>
      <c r="EA476" s="60"/>
    </row>
    <row r="477" customFormat="false" ht="13.8" hidden="false" customHeight="false" outlineLevel="5" collapsed="false">
      <c r="A477" s="67" t="s">
        <v>164</v>
      </c>
      <c r="B477" s="51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  <c r="DS477" s="60"/>
      <c r="DT477" s="60"/>
      <c r="DU477" s="60"/>
      <c r="DV477" s="60"/>
      <c r="DW477" s="60"/>
      <c r="DX477" s="60"/>
      <c r="DY477" s="60"/>
      <c r="DZ477" s="60"/>
      <c r="EA477" s="60"/>
    </row>
    <row r="478" customFormat="false" ht="13.8" hidden="false" customHeight="false" outlineLevel="5" collapsed="false">
      <c r="A478" s="67" t="s">
        <v>165</v>
      </c>
      <c r="B478" s="51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  <c r="DS478" s="60"/>
      <c r="DT478" s="60"/>
      <c r="DU478" s="60"/>
      <c r="DV478" s="60"/>
      <c r="DW478" s="60"/>
      <c r="DX478" s="60"/>
      <c r="DY478" s="60"/>
      <c r="DZ478" s="60"/>
      <c r="EA478" s="60"/>
    </row>
    <row r="479" customFormat="false" ht="13.8" hidden="false" customHeight="false" outlineLevel="5" collapsed="false">
      <c r="A479" s="67" t="s">
        <v>97</v>
      </c>
      <c r="B479" s="51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  <c r="DS479" s="60"/>
      <c r="DT479" s="60"/>
      <c r="DU479" s="60"/>
      <c r="DV479" s="60"/>
      <c r="DW479" s="60"/>
      <c r="DX479" s="60"/>
      <c r="DY479" s="60"/>
      <c r="DZ479" s="60"/>
      <c r="EA479" s="60"/>
    </row>
    <row r="480" customFormat="false" ht="13.8" hidden="false" customHeight="false" outlineLevel="5" collapsed="false">
      <c r="A480" s="67" t="s">
        <v>99</v>
      </c>
      <c r="B480" s="51"/>
      <c r="C480" s="20" t="s">
        <v>230</v>
      </c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  <c r="DS480" s="60"/>
      <c r="DT480" s="60"/>
      <c r="DU480" s="60"/>
      <c r="DV480" s="60"/>
      <c r="DW480" s="60"/>
      <c r="DX480" s="60"/>
      <c r="DY480" s="60"/>
      <c r="DZ480" s="60"/>
      <c r="EA480" s="60"/>
    </row>
    <row r="481" customFormat="false" ht="13.8" hidden="false" customHeight="false" outlineLevel="5" collapsed="false">
      <c r="A481" s="67" t="s">
        <v>166</v>
      </c>
      <c r="B481" s="51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  <c r="DS481" s="60"/>
      <c r="DT481" s="60"/>
      <c r="DU481" s="60"/>
      <c r="DV481" s="60"/>
      <c r="DW481" s="60"/>
      <c r="DX481" s="60"/>
      <c r="DY481" s="60"/>
      <c r="DZ481" s="60"/>
      <c r="EA481" s="60"/>
    </row>
    <row r="482" customFormat="false" ht="13.8" hidden="false" customHeight="false" outlineLevel="5" collapsed="false">
      <c r="A482" s="67" t="s">
        <v>167</v>
      </c>
      <c r="B482" s="51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  <c r="DS482" s="60"/>
      <c r="DT482" s="60"/>
      <c r="DU482" s="60"/>
      <c r="DV482" s="60"/>
      <c r="DW482" s="60"/>
      <c r="DX482" s="60"/>
      <c r="DY482" s="60"/>
      <c r="DZ482" s="60"/>
      <c r="EA482" s="60"/>
    </row>
    <row r="483" customFormat="false" ht="13.8" hidden="false" customHeight="false" outlineLevel="5" collapsed="false">
      <c r="A483" s="67" t="s">
        <v>168</v>
      </c>
      <c r="B483" s="51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  <c r="DS483" s="60"/>
      <c r="DT483" s="60"/>
      <c r="DU483" s="60"/>
      <c r="DV483" s="60"/>
      <c r="DW483" s="60"/>
      <c r="DX483" s="60"/>
      <c r="DY483" s="60"/>
      <c r="DZ483" s="60"/>
      <c r="EA483" s="60"/>
    </row>
    <row r="484" customFormat="false" ht="13.8" hidden="false" customHeight="false" outlineLevel="5" collapsed="false">
      <c r="A484" s="67" t="s">
        <v>169</v>
      </c>
      <c r="B484" s="51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  <c r="DS484" s="60"/>
      <c r="DT484" s="60"/>
      <c r="DU484" s="60"/>
      <c r="DV484" s="60"/>
      <c r="DW484" s="60"/>
      <c r="DX484" s="60"/>
      <c r="DY484" s="60"/>
      <c r="DZ484" s="60"/>
      <c r="EA484" s="60"/>
    </row>
    <row r="485" customFormat="false" ht="13.8" hidden="false" customHeight="false" outlineLevel="5" collapsed="false">
      <c r="A485" s="67" t="s">
        <v>101</v>
      </c>
      <c r="B485" s="51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  <c r="DS485" s="60"/>
      <c r="DT485" s="60"/>
      <c r="DU485" s="60"/>
      <c r="DV485" s="60"/>
      <c r="DW485" s="60"/>
      <c r="DX485" s="60"/>
      <c r="DY485" s="60"/>
      <c r="DZ485" s="60"/>
      <c r="EA485" s="60"/>
    </row>
    <row r="486" customFormat="false" ht="13.8" hidden="false" customHeight="false" outlineLevel="5" collapsed="false">
      <c r="A486" s="67" t="s">
        <v>170</v>
      </c>
      <c r="B486" s="51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  <c r="DS486" s="60"/>
      <c r="DT486" s="60"/>
      <c r="DU486" s="60"/>
      <c r="DV486" s="60"/>
      <c r="DW486" s="60"/>
      <c r="DX486" s="60"/>
      <c r="DY486" s="60"/>
      <c r="DZ486" s="60"/>
      <c r="EA486" s="60"/>
    </row>
    <row r="487" customFormat="false" ht="13.8" hidden="false" customHeight="false" outlineLevel="5" collapsed="false">
      <c r="A487" s="67" t="s">
        <v>105</v>
      </c>
      <c r="B487" s="51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  <c r="DS487" s="60"/>
      <c r="DT487" s="60"/>
      <c r="DU487" s="60"/>
      <c r="DV487" s="60"/>
      <c r="DW487" s="60"/>
      <c r="DX487" s="60"/>
      <c r="DY487" s="60"/>
      <c r="DZ487" s="60"/>
      <c r="EA487" s="60"/>
    </row>
    <row r="488" customFormat="false" ht="13.8" hidden="false" customHeight="false" outlineLevel="5" collapsed="false">
      <c r="A488" s="67" t="s">
        <v>231</v>
      </c>
      <c r="B488" s="51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  <c r="DS488" s="60"/>
      <c r="DT488" s="60"/>
      <c r="DU488" s="60"/>
      <c r="DV488" s="60"/>
      <c r="DW488" s="60"/>
      <c r="DX488" s="60"/>
      <c r="DY488" s="60"/>
      <c r="DZ488" s="60"/>
      <c r="EA488" s="60"/>
    </row>
    <row r="489" customFormat="false" ht="13.8" hidden="false" customHeight="false" outlineLevel="5" collapsed="false">
      <c r="A489" s="65" t="s">
        <v>108</v>
      </c>
      <c r="B489" s="51"/>
      <c r="C489" s="20" t="s">
        <v>217</v>
      </c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  <c r="DS489" s="60"/>
      <c r="DT489" s="60"/>
      <c r="DU489" s="60"/>
      <c r="DV489" s="60"/>
      <c r="DW489" s="60"/>
      <c r="DX489" s="60"/>
      <c r="DY489" s="60"/>
      <c r="DZ489" s="60"/>
      <c r="EA489" s="60"/>
    </row>
    <row r="490" customFormat="false" ht="13.8" hidden="false" customHeight="false" outlineLevel="5" collapsed="false">
      <c r="A490" s="65" t="s">
        <v>171</v>
      </c>
      <c r="B490" s="51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  <c r="DS490" s="60"/>
      <c r="DT490" s="60"/>
      <c r="DU490" s="60"/>
      <c r="DV490" s="60"/>
      <c r="DW490" s="60"/>
      <c r="DX490" s="60"/>
      <c r="DY490" s="60"/>
      <c r="DZ490" s="60"/>
      <c r="EA490" s="60"/>
    </row>
    <row r="491" customFormat="false" ht="13.8" hidden="false" customHeight="false" outlineLevel="5" collapsed="false">
      <c r="A491" s="65" t="s">
        <v>232</v>
      </c>
      <c r="B491" s="51"/>
      <c r="C491" s="20" t="s">
        <v>233</v>
      </c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  <c r="DS491" s="60"/>
      <c r="DT491" s="60"/>
      <c r="DU491" s="60"/>
      <c r="DV491" s="60"/>
      <c r="DW491" s="60"/>
      <c r="DX491" s="60"/>
      <c r="DY491" s="60"/>
      <c r="DZ491" s="60"/>
      <c r="EA491" s="60"/>
    </row>
    <row r="492" customFormat="false" ht="13.8" hidden="false" customHeight="false" outlineLevel="5" collapsed="false">
      <c r="A492" s="65" t="s">
        <v>234</v>
      </c>
      <c r="B492" s="51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  <c r="DS492" s="60"/>
      <c r="DT492" s="60"/>
      <c r="DU492" s="60"/>
      <c r="DV492" s="60"/>
      <c r="DW492" s="60"/>
      <c r="DX492" s="60"/>
      <c r="DY492" s="60"/>
      <c r="DZ492" s="60"/>
      <c r="EA492" s="60"/>
    </row>
    <row r="493" customFormat="false" ht="13.8" hidden="false" customHeight="false" outlineLevel="4" collapsed="false">
      <c r="A493" s="84" t="s">
        <v>224</v>
      </c>
      <c r="B493" s="51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  <c r="DS493" s="60"/>
      <c r="DT493" s="60"/>
      <c r="DU493" s="60"/>
      <c r="DV493" s="60"/>
      <c r="DW493" s="60"/>
      <c r="DX493" s="60"/>
      <c r="DY493" s="60"/>
      <c r="DZ493" s="60"/>
      <c r="EA493" s="60"/>
    </row>
    <row r="494" customFormat="false" ht="13.8" hidden="false" customHeight="false" outlineLevel="5" collapsed="false">
      <c r="A494" s="65" t="s">
        <v>173</v>
      </c>
      <c r="B494" s="51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  <c r="DS494" s="60"/>
      <c r="DT494" s="60"/>
      <c r="DU494" s="60"/>
      <c r="DV494" s="60"/>
      <c r="DW494" s="60"/>
      <c r="DX494" s="60"/>
      <c r="DY494" s="60"/>
      <c r="DZ494" s="60"/>
      <c r="EA494" s="60"/>
    </row>
    <row r="495" customFormat="false" ht="13.8" hidden="false" customHeight="false" outlineLevel="5" collapsed="false">
      <c r="A495" s="65" t="s">
        <v>174</v>
      </c>
      <c r="B495" s="51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60"/>
      <c r="AE495" s="60"/>
      <c r="AF495" s="60"/>
      <c r="AG495" s="60"/>
      <c r="AH495" s="60"/>
      <c r="AI495" s="60"/>
      <c r="AJ495" s="60"/>
      <c r="AK495" s="60"/>
      <c r="AL495" s="60"/>
      <c r="AM495" s="108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  <c r="DS495" s="60"/>
      <c r="DT495" s="60"/>
      <c r="DU495" s="60"/>
      <c r="DV495" s="60"/>
      <c r="DW495" s="60"/>
      <c r="DX495" s="60"/>
      <c r="DY495" s="60"/>
      <c r="DZ495" s="60"/>
      <c r="EA495" s="60"/>
    </row>
    <row r="496" customFormat="false" ht="13.8" hidden="false" customHeight="false" outlineLevel="5" collapsed="false">
      <c r="A496" s="65" t="s">
        <v>122</v>
      </c>
      <c r="B496" s="51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108"/>
      <c r="AO496" s="108"/>
      <c r="AP496" s="108"/>
      <c r="AQ496" s="108"/>
      <c r="AR496" s="108"/>
      <c r="AS496" s="108"/>
      <c r="AT496" s="108"/>
      <c r="AU496" s="108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  <c r="DS496" s="60"/>
      <c r="DT496" s="60"/>
      <c r="DU496" s="60"/>
      <c r="DV496" s="60"/>
      <c r="DW496" s="60"/>
      <c r="DX496" s="60"/>
      <c r="DY496" s="60"/>
      <c r="DZ496" s="60"/>
      <c r="EA496" s="60"/>
    </row>
    <row r="497" customFormat="false" ht="13.8" hidden="false" customHeight="false" outlineLevel="5" collapsed="false">
      <c r="A497" s="65" t="s">
        <v>124</v>
      </c>
      <c r="B497" s="51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  <c r="DS497" s="60"/>
      <c r="DT497" s="60"/>
      <c r="DU497" s="60"/>
      <c r="DV497" s="60"/>
      <c r="DW497" s="60"/>
      <c r="DX497" s="60"/>
      <c r="DY497" s="60"/>
      <c r="DZ497" s="60"/>
      <c r="EA497" s="60"/>
    </row>
    <row r="498" customFormat="false" ht="13.8" hidden="false" customHeight="false" outlineLevel="5" collapsed="false">
      <c r="A498" s="65" t="s">
        <v>127</v>
      </c>
      <c r="B498" s="51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63"/>
      <c r="S498" s="63"/>
      <c r="T498" s="63"/>
      <c r="U498" s="63"/>
      <c r="V498" s="63"/>
      <c r="W498" s="59"/>
      <c r="X498" s="59"/>
      <c r="Y498" s="59"/>
      <c r="Z498" s="59"/>
      <c r="AA498" s="59"/>
      <c r="AB498" s="59"/>
      <c r="AC498" s="59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  <c r="DS498" s="60"/>
      <c r="DT498" s="60"/>
      <c r="DU498" s="60"/>
      <c r="DV498" s="60"/>
      <c r="DW498" s="60"/>
      <c r="DX498" s="60"/>
      <c r="DY498" s="60"/>
      <c r="DZ498" s="60"/>
      <c r="EA498" s="60"/>
    </row>
    <row r="499" customFormat="false" ht="13.8" hidden="false" customHeight="false" outlineLevel="5" collapsed="false">
      <c r="A499" s="65" t="s">
        <v>129</v>
      </c>
      <c r="B499" s="51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  <c r="DS499" s="60"/>
      <c r="DT499" s="60"/>
      <c r="DU499" s="60"/>
      <c r="DV499" s="60"/>
      <c r="DW499" s="60"/>
      <c r="DX499" s="60"/>
      <c r="DY499" s="60"/>
      <c r="DZ499" s="60"/>
      <c r="EA499" s="60"/>
    </row>
    <row r="500" customFormat="false" ht="13.8" hidden="false" customHeight="false" outlineLevel="5" collapsed="false">
      <c r="A500" s="65" t="s">
        <v>131</v>
      </c>
      <c r="B500" s="51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  <c r="DS500" s="60"/>
      <c r="DT500" s="60"/>
      <c r="DU500" s="60"/>
      <c r="DV500" s="60"/>
      <c r="DW500" s="60"/>
      <c r="DX500" s="60"/>
      <c r="DY500" s="60"/>
      <c r="DZ500" s="60"/>
      <c r="EA500" s="60"/>
    </row>
    <row r="501" customFormat="false" ht="13.8" hidden="false" customHeight="false" outlineLevel="5" collapsed="false">
      <c r="A501" s="65" t="s">
        <v>133</v>
      </c>
      <c r="B501" s="51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  <c r="DS501" s="64"/>
      <c r="DT501" s="64"/>
      <c r="DU501" s="64"/>
      <c r="DV501" s="64"/>
      <c r="DW501" s="64"/>
      <c r="DX501" s="64"/>
      <c r="DY501" s="64"/>
      <c r="DZ501" s="64"/>
      <c r="EA501" s="64"/>
    </row>
    <row r="502" customFormat="false" ht="13.8" hidden="false" customHeight="false" outlineLevel="4" collapsed="false">
      <c r="A502" s="84" t="s">
        <v>134</v>
      </c>
      <c r="B502" s="51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  <c r="DS502" s="60"/>
      <c r="DT502" s="60"/>
      <c r="DU502" s="60"/>
      <c r="DV502" s="60"/>
      <c r="DW502" s="60"/>
      <c r="DX502" s="60"/>
      <c r="DY502" s="60"/>
      <c r="DZ502" s="60"/>
      <c r="EA502" s="60"/>
    </row>
    <row r="503" customFormat="false" ht="23.85" hidden="false" customHeight="false" outlineLevel="5" collapsed="false">
      <c r="A503" s="18" t="s">
        <v>135</v>
      </c>
      <c r="B503" s="51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  <c r="DS503" s="60"/>
      <c r="DT503" s="60"/>
      <c r="DU503" s="60"/>
      <c r="DV503" s="60"/>
      <c r="DW503" s="60"/>
      <c r="DX503" s="60"/>
      <c r="DY503" s="60"/>
      <c r="DZ503" s="60"/>
      <c r="EA503" s="60"/>
    </row>
    <row r="504" customFormat="false" ht="13.8" hidden="false" customHeight="false" outlineLevel="5" collapsed="false">
      <c r="A504" s="65" t="s">
        <v>137</v>
      </c>
      <c r="B504" s="51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60"/>
      <c r="AE504" s="60"/>
      <c r="AF504" s="60"/>
      <c r="AG504" s="60"/>
      <c r="AH504" s="60"/>
      <c r="AI504" s="60"/>
      <c r="AJ504" s="60"/>
      <c r="AK504" s="60"/>
      <c r="AL504" s="60"/>
      <c r="AM504" s="108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  <c r="DS504" s="60"/>
      <c r="DT504" s="60"/>
      <c r="DU504" s="60"/>
      <c r="DV504" s="60"/>
      <c r="DW504" s="60"/>
      <c r="DX504" s="60"/>
      <c r="DY504" s="60"/>
      <c r="DZ504" s="60"/>
      <c r="EA504" s="60"/>
    </row>
    <row r="505" customFormat="false" ht="13.8" hidden="false" customHeight="false" outlineLevel="5" collapsed="false">
      <c r="A505" s="65" t="s">
        <v>138</v>
      </c>
      <c r="B505" s="51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108"/>
      <c r="AO505" s="108"/>
      <c r="AP505" s="108"/>
      <c r="AQ505" s="108"/>
      <c r="AR505" s="108"/>
      <c r="AS505" s="108"/>
      <c r="AT505" s="108"/>
      <c r="AU505" s="108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  <c r="DS505" s="60"/>
      <c r="DT505" s="60"/>
      <c r="DU505" s="60"/>
      <c r="DV505" s="60"/>
      <c r="DW505" s="60"/>
      <c r="DX505" s="60"/>
      <c r="DY505" s="60"/>
      <c r="DZ505" s="60"/>
      <c r="EA505" s="60"/>
    </row>
    <row r="506" customFormat="false" ht="13.8" hidden="false" customHeight="false" outlineLevel="5" collapsed="false">
      <c r="A506" s="65" t="s">
        <v>139</v>
      </c>
      <c r="B506" s="51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  <c r="DS506" s="60"/>
      <c r="DT506" s="60"/>
      <c r="DU506" s="60"/>
      <c r="DV506" s="60"/>
      <c r="DW506" s="60"/>
      <c r="DX506" s="60"/>
      <c r="DY506" s="60"/>
      <c r="DZ506" s="60"/>
      <c r="EA506" s="60"/>
    </row>
    <row r="507" customFormat="false" ht="13.8" hidden="false" customHeight="false" outlineLevel="3" collapsed="false">
      <c r="A507" s="61" t="s">
        <v>86</v>
      </c>
      <c r="B507" s="51"/>
      <c r="C507" s="62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4"/>
      <c r="AE507" s="64"/>
      <c r="AF507" s="64"/>
      <c r="AG507" s="64"/>
      <c r="AH507" s="64"/>
      <c r="AI507" s="64"/>
      <c r="AJ507" s="64"/>
      <c r="AK507" s="64"/>
      <c r="AL507" s="64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  <c r="DS507" s="60"/>
      <c r="DT507" s="60"/>
      <c r="DU507" s="60"/>
      <c r="DV507" s="60"/>
      <c r="DW507" s="60"/>
      <c r="DX507" s="60"/>
      <c r="DY507" s="60"/>
      <c r="DZ507" s="60"/>
      <c r="EA507" s="60"/>
    </row>
    <row r="508" customFormat="false" ht="13.8" hidden="false" customHeight="false" outlineLevel="4" collapsed="false">
      <c r="A508" s="84" t="s">
        <v>92</v>
      </c>
      <c r="B508" s="51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  <c r="DS508" s="60"/>
      <c r="DT508" s="60"/>
      <c r="DU508" s="60"/>
      <c r="DV508" s="60"/>
      <c r="DW508" s="60"/>
      <c r="DX508" s="60"/>
      <c r="DY508" s="60"/>
      <c r="DZ508" s="60"/>
      <c r="EA508" s="60"/>
    </row>
    <row r="509" customFormat="false" ht="13.8" hidden="false" customHeight="false" outlineLevel="5" collapsed="false">
      <c r="A509" s="67" t="s">
        <v>94</v>
      </c>
      <c r="B509" s="51"/>
      <c r="C509" s="20" t="s">
        <v>235</v>
      </c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  <c r="DS509" s="60"/>
      <c r="DT509" s="60"/>
      <c r="DU509" s="60"/>
      <c r="DV509" s="60"/>
      <c r="DW509" s="60"/>
      <c r="DX509" s="60"/>
      <c r="DY509" s="60"/>
      <c r="DZ509" s="60"/>
      <c r="EA509" s="60"/>
    </row>
    <row r="510" customFormat="false" ht="13.8" hidden="false" customHeight="false" outlineLevel="5" collapsed="false">
      <c r="A510" s="67" t="s">
        <v>162</v>
      </c>
      <c r="B510" s="51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60"/>
      <c r="AE510" s="60"/>
      <c r="AF510" s="60"/>
      <c r="AG510" s="60"/>
      <c r="AH510" s="60"/>
      <c r="AI510" s="60"/>
      <c r="AJ510" s="60"/>
      <c r="AK510" s="60"/>
      <c r="AL510" s="60"/>
      <c r="AM510" s="108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  <c r="DS510" s="64"/>
      <c r="DT510" s="64"/>
      <c r="DU510" s="64"/>
      <c r="DV510" s="64"/>
      <c r="DW510" s="64"/>
      <c r="DX510" s="64"/>
      <c r="DY510" s="64"/>
      <c r="DZ510" s="64"/>
      <c r="EA510" s="64"/>
    </row>
    <row r="511" customFormat="false" ht="13.8" hidden="false" customHeight="false" outlineLevel="5" collapsed="false">
      <c r="A511" s="67" t="s">
        <v>163</v>
      </c>
      <c r="B511" s="51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108"/>
      <c r="AO511" s="108"/>
      <c r="AP511" s="108"/>
      <c r="AQ511" s="108"/>
      <c r="AR511" s="108"/>
      <c r="AS511" s="108"/>
      <c r="AT511" s="108"/>
      <c r="AU511" s="108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  <c r="DS511" s="60"/>
      <c r="DT511" s="60"/>
      <c r="DU511" s="60"/>
      <c r="DV511" s="60"/>
      <c r="DW511" s="60"/>
      <c r="DX511" s="60"/>
      <c r="DY511" s="60"/>
      <c r="DZ511" s="60"/>
      <c r="EA511" s="60"/>
    </row>
    <row r="512" customFormat="false" ht="13.8" hidden="false" customHeight="false" outlineLevel="5" collapsed="false">
      <c r="A512" s="67" t="s">
        <v>164</v>
      </c>
      <c r="B512" s="51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  <c r="DS512" s="60"/>
      <c r="DT512" s="60"/>
      <c r="DU512" s="60"/>
      <c r="DV512" s="60"/>
      <c r="DW512" s="60"/>
      <c r="DX512" s="60"/>
      <c r="DY512" s="60"/>
      <c r="DZ512" s="60"/>
      <c r="EA512" s="60"/>
    </row>
    <row r="513" customFormat="false" ht="13.8" hidden="false" customHeight="false" outlineLevel="5" collapsed="false">
      <c r="A513" s="67" t="s">
        <v>165</v>
      </c>
      <c r="B513" s="51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  <c r="DS513" s="60"/>
      <c r="DT513" s="60"/>
      <c r="DU513" s="60"/>
      <c r="DV513" s="60"/>
      <c r="DW513" s="60"/>
      <c r="DX513" s="60"/>
      <c r="DY513" s="60"/>
      <c r="DZ513" s="60"/>
      <c r="EA513" s="60"/>
    </row>
    <row r="514" customFormat="false" ht="13.8" hidden="false" customHeight="false" outlineLevel="5" collapsed="false">
      <c r="A514" s="67" t="s">
        <v>97</v>
      </c>
      <c r="B514" s="51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  <c r="DS514" s="60"/>
      <c r="DT514" s="60"/>
      <c r="DU514" s="60"/>
      <c r="DV514" s="60"/>
      <c r="DW514" s="60"/>
      <c r="DX514" s="60"/>
      <c r="DY514" s="60"/>
      <c r="DZ514" s="60"/>
      <c r="EA514" s="60"/>
    </row>
    <row r="515" customFormat="false" ht="13.8" hidden="false" customHeight="false" outlineLevel="5" collapsed="false">
      <c r="A515" s="67" t="s">
        <v>99</v>
      </c>
      <c r="B515" s="51"/>
      <c r="C515" s="20" t="s">
        <v>235</v>
      </c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  <c r="DS515" s="60"/>
      <c r="DT515" s="60"/>
      <c r="DU515" s="60"/>
      <c r="DV515" s="60"/>
      <c r="DW515" s="60"/>
      <c r="DX515" s="60"/>
      <c r="DY515" s="60"/>
      <c r="DZ515" s="60"/>
      <c r="EA515" s="60"/>
    </row>
    <row r="516" customFormat="false" ht="13.8" hidden="false" customHeight="false" outlineLevel="5" collapsed="false">
      <c r="A516" s="67" t="s">
        <v>166</v>
      </c>
      <c r="B516" s="51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  <c r="DS516" s="60"/>
      <c r="DT516" s="60"/>
      <c r="DU516" s="60"/>
      <c r="DV516" s="60"/>
      <c r="DW516" s="60"/>
      <c r="DX516" s="60"/>
      <c r="DY516" s="60"/>
      <c r="DZ516" s="60"/>
      <c r="EA516" s="60"/>
    </row>
    <row r="517" customFormat="false" ht="13.8" hidden="false" customHeight="false" outlineLevel="5" collapsed="false">
      <c r="A517" s="67" t="s">
        <v>167</v>
      </c>
      <c r="B517" s="51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  <c r="DS517" s="60"/>
      <c r="DT517" s="60"/>
      <c r="DU517" s="60"/>
      <c r="DV517" s="60"/>
      <c r="DW517" s="60"/>
      <c r="DX517" s="60"/>
      <c r="DY517" s="60"/>
      <c r="DZ517" s="60"/>
      <c r="EA517" s="60"/>
    </row>
    <row r="518" customFormat="false" ht="13.8" hidden="false" customHeight="false" outlineLevel="5" collapsed="false">
      <c r="A518" s="67" t="s">
        <v>168</v>
      </c>
      <c r="B518" s="51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  <c r="DS518" s="60"/>
      <c r="DT518" s="60"/>
      <c r="DU518" s="60"/>
      <c r="DV518" s="60"/>
      <c r="DW518" s="60"/>
      <c r="DX518" s="60"/>
      <c r="DY518" s="60"/>
      <c r="DZ518" s="60"/>
      <c r="EA518" s="60"/>
    </row>
    <row r="519" customFormat="false" ht="13.8" hidden="false" customHeight="false" outlineLevel="5" collapsed="false">
      <c r="A519" s="67" t="s">
        <v>169</v>
      </c>
      <c r="B519" s="51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  <c r="DS519" s="60"/>
      <c r="DT519" s="60"/>
      <c r="DU519" s="60"/>
      <c r="DV519" s="60"/>
      <c r="DW519" s="60"/>
      <c r="DX519" s="60"/>
      <c r="DY519" s="60"/>
      <c r="DZ519" s="60"/>
      <c r="EA519" s="60"/>
    </row>
    <row r="520" customFormat="false" ht="13.8" hidden="false" customHeight="false" outlineLevel="5" collapsed="false">
      <c r="A520" s="67" t="s">
        <v>101</v>
      </c>
      <c r="B520" s="51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  <c r="DS520" s="60"/>
      <c r="DT520" s="60"/>
      <c r="DU520" s="60"/>
      <c r="DV520" s="60"/>
      <c r="DW520" s="60"/>
      <c r="DX520" s="60"/>
      <c r="DY520" s="60"/>
      <c r="DZ520" s="60"/>
      <c r="EA520" s="60"/>
    </row>
    <row r="521" customFormat="false" ht="13.8" hidden="false" customHeight="false" outlineLevel="5" collapsed="false">
      <c r="A521" s="67" t="s">
        <v>170</v>
      </c>
      <c r="B521" s="51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  <c r="DS521" s="60"/>
      <c r="DT521" s="60"/>
      <c r="DU521" s="60"/>
      <c r="DV521" s="60"/>
      <c r="DW521" s="60"/>
      <c r="DX521" s="60"/>
      <c r="DY521" s="60"/>
      <c r="DZ521" s="60"/>
      <c r="EA521" s="60"/>
    </row>
    <row r="522" customFormat="false" ht="13.8" hidden="false" customHeight="false" outlineLevel="5" collapsed="false">
      <c r="A522" s="67" t="s">
        <v>105</v>
      </c>
      <c r="B522" s="51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  <c r="DS522" s="60"/>
      <c r="DT522" s="60"/>
      <c r="DU522" s="60"/>
      <c r="DV522" s="60"/>
      <c r="DW522" s="60"/>
      <c r="DX522" s="60"/>
      <c r="DY522" s="60"/>
      <c r="DZ522" s="60"/>
      <c r="EA522" s="60"/>
    </row>
    <row r="523" customFormat="false" ht="13.8" hidden="false" customHeight="false" outlineLevel="5" collapsed="false">
      <c r="A523" s="67" t="s">
        <v>236</v>
      </c>
      <c r="B523" s="51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  <c r="DS523" s="60"/>
      <c r="DT523" s="60"/>
      <c r="DU523" s="60"/>
      <c r="DV523" s="60"/>
      <c r="DW523" s="60"/>
      <c r="DX523" s="60"/>
      <c r="DY523" s="60"/>
      <c r="DZ523" s="60"/>
      <c r="EA523" s="60"/>
    </row>
    <row r="524" customFormat="false" ht="13.8" hidden="false" customHeight="false" outlineLevel="5" collapsed="false">
      <c r="A524" s="65" t="s">
        <v>108</v>
      </c>
      <c r="B524" s="51"/>
      <c r="C524" s="20" t="s">
        <v>217</v>
      </c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  <c r="DS524" s="60"/>
      <c r="DT524" s="60"/>
      <c r="DU524" s="60"/>
      <c r="DV524" s="60"/>
      <c r="DW524" s="60"/>
      <c r="DX524" s="60"/>
      <c r="DY524" s="60"/>
      <c r="DZ524" s="60"/>
      <c r="EA524" s="60"/>
    </row>
    <row r="525" customFormat="false" ht="13.8" hidden="false" customHeight="false" outlineLevel="5" collapsed="false">
      <c r="A525" s="65" t="s">
        <v>171</v>
      </c>
      <c r="B525" s="51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  <c r="DS525" s="60"/>
      <c r="DT525" s="60"/>
      <c r="DU525" s="60"/>
      <c r="DV525" s="60"/>
      <c r="DW525" s="60"/>
      <c r="DX525" s="60"/>
      <c r="DY525" s="60"/>
      <c r="DZ525" s="60"/>
      <c r="EA525" s="60"/>
    </row>
    <row r="526" customFormat="false" ht="13.8" hidden="false" customHeight="false" outlineLevel="5" collapsed="false">
      <c r="A526" s="65" t="s">
        <v>232</v>
      </c>
      <c r="B526" s="51"/>
      <c r="C526" s="20" t="s">
        <v>113</v>
      </c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  <c r="DS526" s="60"/>
      <c r="DT526" s="60"/>
      <c r="DU526" s="60"/>
      <c r="DV526" s="60"/>
      <c r="DW526" s="60"/>
      <c r="DX526" s="60"/>
      <c r="DY526" s="60"/>
      <c r="DZ526" s="60"/>
      <c r="EA526" s="60"/>
    </row>
    <row r="527" customFormat="false" ht="13.8" hidden="false" customHeight="false" outlineLevel="5" collapsed="false">
      <c r="A527" s="65" t="s">
        <v>234</v>
      </c>
      <c r="B527" s="51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  <c r="DS527" s="60"/>
      <c r="DT527" s="60"/>
      <c r="DU527" s="60"/>
      <c r="DV527" s="60"/>
      <c r="DW527" s="60"/>
      <c r="DX527" s="60"/>
      <c r="DY527" s="60"/>
      <c r="DZ527" s="60"/>
      <c r="EA527" s="60"/>
    </row>
    <row r="528" customFormat="false" ht="13.8" hidden="false" customHeight="false" outlineLevel="4" collapsed="false">
      <c r="A528" s="84" t="s">
        <v>224</v>
      </c>
      <c r="B528" s="51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  <c r="DS528" s="60"/>
      <c r="DT528" s="60"/>
      <c r="DU528" s="60"/>
      <c r="DV528" s="60"/>
      <c r="DW528" s="60"/>
      <c r="DX528" s="60"/>
      <c r="DY528" s="60"/>
      <c r="DZ528" s="60"/>
      <c r="EA528" s="60"/>
    </row>
    <row r="529" customFormat="false" ht="13.8" hidden="false" customHeight="false" outlineLevel="5" collapsed="false">
      <c r="A529" s="65" t="s">
        <v>173</v>
      </c>
      <c r="B529" s="51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  <c r="DS529" s="60"/>
      <c r="DT529" s="60"/>
      <c r="DU529" s="60"/>
      <c r="DV529" s="60"/>
      <c r="DW529" s="60"/>
      <c r="DX529" s="60"/>
      <c r="DY529" s="60"/>
      <c r="DZ529" s="60"/>
      <c r="EA529" s="60"/>
    </row>
    <row r="530" customFormat="false" ht="13.8" hidden="false" customHeight="false" outlineLevel="5" collapsed="false">
      <c r="A530" s="65" t="s">
        <v>174</v>
      </c>
      <c r="B530" s="51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60"/>
      <c r="AE530" s="60"/>
      <c r="AF530" s="60"/>
      <c r="AG530" s="60"/>
      <c r="AH530" s="60"/>
      <c r="AI530" s="60"/>
      <c r="AJ530" s="60"/>
      <c r="AK530" s="60"/>
      <c r="AL530" s="60"/>
      <c r="AM530" s="108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  <c r="DS530" s="60"/>
      <c r="DT530" s="60"/>
      <c r="DU530" s="60"/>
      <c r="DV530" s="60"/>
      <c r="DW530" s="60"/>
      <c r="DX530" s="60"/>
      <c r="DY530" s="60"/>
      <c r="DZ530" s="60"/>
      <c r="EA530" s="60"/>
    </row>
    <row r="531" customFormat="false" ht="13.8" hidden="false" customHeight="false" outlineLevel="5" collapsed="false">
      <c r="A531" s="65" t="s">
        <v>122</v>
      </c>
      <c r="B531" s="51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108"/>
      <c r="AO531" s="108"/>
      <c r="AP531" s="108"/>
      <c r="AQ531" s="108"/>
      <c r="AR531" s="108"/>
      <c r="AS531" s="108"/>
      <c r="AT531" s="108"/>
      <c r="AU531" s="108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  <c r="DS531" s="60"/>
      <c r="DT531" s="60"/>
      <c r="DU531" s="60"/>
      <c r="DV531" s="60"/>
      <c r="DW531" s="60"/>
      <c r="DX531" s="60"/>
      <c r="DY531" s="60"/>
      <c r="DZ531" s="60"/>
      <c r="EA531" s="60"/>
    </row>
    <row r="532" customFormat="false" ht="13.8" hidden="false" customHeight="false" outlineLevel="5" collapsed="false">
      <c r="A532" s="65" t="s">
        <v>124</v>
      </c>
      <c r="B532" s="51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  <c r="DS532" s="60"/>
      <c r="DT532" s="60"/>
      <c r="DU532" s="60"/>
      <c r="DV532" s="60"/>
      <c r="DW532" s="60"/>
      <c r="DX532" s="60"/>
      <c r="DY532" s="60"/>
      <c r="DZ532" s="60"/>
      <c r="EA532" s="60"/>
    </row>
    <row r="533" customFormat="false" ht="13.8" hidden="false" customHeight="false" outlineLevel="5" collapsed="false">
      <c r="A533" s="65" t="s">
        <v>127</v>
      </c>
      <c r="B533" s="51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63"/>
      <c r="S533" s="63"/>
      <c r="T533" s="63"/>
      <c r="U533" s="63"/>
      <c r="V533" s="63"/>
      <c r="W533" s="59"/>
      <c r="X533" s="59"/>
      <c r="Y533" s="59"/>
      <c r="Z533" s="59"/>
      <c r="AA533" s="59"/>
      <c r="AB533" s="59"/>
      <c r="AC533" s="59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  <c r="DS533" s="60"/>
      <c r="DT533" s="60"/>
      <c r="DU533" s="60"/>
      <c r="DV533" s="60"/>
      <c r="DW533" s="60"/>
      <c r="DX533" s="60"/>
      <c r="DY533" s="60"/>
      <c r="DZ533" s="60"/>
      <c r="EA533" s="60"/>
    </row>
    <row r="534" customFormat="false" ht="13.8" hidden="false" customHeight="false" outlineLevel="5" collapsed="false">
      <c r="A534" s="65" t="s">
        <v>129</v>
      </c>
      <c r="B534" s="51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  <c r="DS534" s="60"/>
      <c r="DT534" s="60"/>
      <c r="DU534" s="60"/>
      <c r="DV534" s="60"/>
      <c r="DW534" s="60"/>
      <c r="DX534" s="60"/>
      <c r="DY534" s="60"/>
      <c r="DZ534" s="60"/>
      <c r="EA534" s="60"/>
    </row>
    <row r="535" customFormat="false" ht="13.8" hidden="false" customHeight="false" outlineLevel="5" collapsed="false">
      <c r="A535" s="65" t="s">
        <v>131</v>
      </c>
      <c r="B535" s="51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  <c r="DS535" s="60"/>
      <c r="DT535" s="60"/>
      <c r="DU535" s="60"/>
      <c r="DV535" s="60"/>
      <c r="DW535" s="60"/>
      <c r="DX535" s="60"/>
      <c r="DY535" s="60"/>
      <c r="DZ535" s="60"/>
      <c r="EA535" s="60"/>
    </row>
    <row r="536" customFormat="false" ht="13.8" hidden="false" customHeight="false" outlineLevel="5" collapsed="false">
      <c r="A536" s="65" t="s">
        <v>133</v>
      </c>
      <c r="B536" s="51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  <c r="DS536" s="64"/>
      <c r="DT536" s="64"/>
      <c r="DU536" s="64"/>
      <c r="DV536" s="64"/>
      <c r="DW536" s="64"/>
      <c r="DX536" s="64"/>
      <c r="DY536" s="64"/>
      <c r="DZ536" s="64"/>
      <c r="EA536" s="64"/>
    </row>
    <row r="537" customFormat="false" ht="13.8" hidden="false" customHeight="false" outlineLevel="4" collapsed="false">
      <c r="A537" s="84" t="s">
        <v>134</v>
      </c>
      <c r="B537" s="51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  <c r="DS537" s="60"/>
      <c r="DT537" s="60"/>
      <c r="DU537" s="60"/>
      <c r="DV537" s="60"/>
      <c r="DW537" s="60"/>
      <c r="DX537" s="60"/>
      <c r="DY537" s="60"/>
      <c r="DZ537" s="60"/>
      <c r="EA537" s="60"/>
    </row>
    <row r="538" customFormat="false" ht="23.85" hidden="false" customHeight="false" outlineLevel="5" collapsed="false">
      <c r="A538" s="18" t="s">
        <v>135</v>
      </c>
      <c r="B538" s="51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  <c r="DS538" s="60"/>
      <c r="DT538" s="60"/>
      <c r="DU538" s="60"/>
      <c r="DV538" s="60"/>
      <c r="DW538" s="60"/>
      <c r="DX538" s="60"/>
      <c r="DY538" s="60"/>
      <c r="DZ538" s="60"/>
      <c r="EA538" s="60"/>
    </row>
    <row r="539" customFormat="false" ht="13.8" hidden="false" customHeight="false" outlineLevel="5" collapsed="false">
      <c r="A539" s="65" t="s">
        <v>137</v>
      </c>
      <c r="B539" s="51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60"/>
      <c r="AE539" s="60"/>
      <c r="AF539" s="60"/>
      <c r="AG539" s="60"/>
      <c r="AH539" s="60"/>
      <c r="AI539" s="60"/>
      <c r="AJ539" s="60"/>
      <c r="AK539" s="60"/>
      <c r="AL539" s="60"/>
      <c r="AM539" s="108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  <c r="DS539" s="60"/>
      <c r="DT539" s="60"/>
      <c r="DU539" s="60"/>
      <c r="DV539" s="60"/>
      <c r="DW539" s="60"/>
      <c r="DX539" s="60"/>
      <c r="DY539" s="60"/>
      <c r="DZ539" s="60"/>
      <c r="EA539" s="60"/>
    </row>
    <row r="540" customFormat="false" ht="13.8" hidden="false" customHeight="false" outlineLevel="5" collapsed="false">
      <c r="A540" s="65" t="s">
        <v>138</v>
      </c>
      <c r="B540" s="51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108"/>
      <c r="AO540" s="108"/>
      <c r="AP540" s="108"/>
      <c r="AQ540" s="108"/>
      <c r="AR540" s="108"/>
      <c r="AS540" s="108"/>
      <c r="AT540" s="108"/>
      <c r="AU540" s="108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  <c r="DS540" s="60"/>
      <c r="DT540" s="60"/>
      <c r="DU540" s="60"/>
      <c r="DV540" s="60"/>
      <c r="DW540" s="60"/>
      <c r="DX540" s="60"/>
      <c r="DY540" s="60"/>
      <c r="DZ540" s="60"/>
      <c r="EA540" s="60"/>
    </row>
    <row r="541" customFormat="false" ht="13.8" hidden="false" customHeight="false" outlineLevel="5" collapsed="false">
      <c r="A541" s="65" t="s">
        <v>139</v>
      </c>
      <c r="B541" s="51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  <c r="DS541" s="60"/>
      <c r="DT541" s="60"/>
      <c r="DU541" s="60"/>
      <c r="DV541" s="60"/>
      <c r="DW541" s="60"/>
      <c r="DX541" s="60"/>
      <c r="DY541" s="60"/>
      <c r="DZ541" s="60"/>
      <c r="EA541" s="60"/>
    </row>
    <row r="542" s="60" customFormat="true" ht="13.8" hidden="false" customHeight="false" outlineLevel="2" collapsed="false">
      <c r="A542" s="54" t="s">
        <v>206</v>
      </c>
      <c r="B542" s="51"/>
      <c r="C542" s="55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2"/>
      <c r="AE542" s="72"/>
      <c r="AF542" s="72"/>
      <c r="AG542" s="72"/>
      <c r="AH542" s="72"/>
      <c r="AI542" s="72"/>
      <c r="AJ542" s="72"/>
      <c r="AK542" s="72"/>
      <c r="AL542" s="72"/>
      <c r="AP542" s="76"/>
      <c r="AQ542" s="76"/>
      <c r="AR542" s="76"/>
      <c r="AS542" s="76"/>
      <c r="AT542" s="76"/>
      <c r="AU542" s="76"/>
    </row>
    <row r="543" s="60" customFormat="true" ht="23.85" hidden="false" customHeight="false" outlineLevel="3" collapsed="false">
      <c r="A543" s="67" t="s">
        <v>208</v>
      </c>
      <c r="B543" s="51"/>
      <c r="C543" s="55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2"/>
      <c r="AE543" s="72"/>
      <c r="AF543" s="72"/>
      <c r="AG543" s="72"/>
      <c r="AH543" s="72"/>
      <c r="AI543" s="72"/>
      <c r="AJ543" s="72"/>
      <c r="AK543" s="72"/>
      <c r="AL543" s="72"/>
      <c r="AM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</row>
    <row r="544" customFormat="false" ht="13.8" hidden="false" customHeight="false" outlineLevel="2" collapsed="false">
      <c r="A544" s="54" t="s">
        <v>209</v>
      </c>
      <c r="B544" s="51"/>
      <c r="C544" s="55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2"/>
      <c r="AE544" s="72"/>
      <c r="AF544" s="72"/>
      <c r="AG544" s="72"/>
      <c r="AH544" s="72"/>
      <c r="AI544" s="72"/>
      <c r="AJ544" s="72"/>
      <c r="AK544" s="72"/>
      <c r="AL544" s="72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  <c r="DS544" s="60"/>
      <c r="DT544" s="60"/>
      <c r="DU544" s="60"/>
      <c r="DV544" s="60"/>
      <c r="DW544" s="60"/>
      <c r="DX544" s="60"/>
      <c r="DY544" s="60"/>
      <c r="DZ544" s="60"/>
      <c r="EA544" s="60"/>
    </row>
    <row r="545" customFormat="false" ht="23.85" hidden="false" customHeight="false" outlineLevel="3" collapsed="false">
      <c r="A545" s="65" t="s">
        <v>210</v>
      </c>
      <c r="B545" s="51"/>
      <c r="AD545" s="21"/>
      <c r="AE545" s="21"/>
      <c r="AF545" s="21"/>
      <c r="AG545" s="21"/>
      <c r="AH545" s="21"/>
      <c r="AI545" s="21"/>
      <c r="AJ545" s="21"/>
      <c r="AK545" s="21"/>
      <c r="AL545" s="21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  <c r="DS545" s="60"/>
      <c r="DT545" s="60"/>
      <c r="DU545" s="60"/>
      <c r="DV545" s="60"/>
      <c r="DW545" s="60"/>
      <c r="DX545" s="60"/>
      <c r="DY545" s="60"/>
      <c r="DZ545" s="60"/>
      <c r="EA545" s="60"/>
    </row>
    <row r="546" customFormat="false" ht="23.85" hidden="false" customHeight="false" outlineLevel="3" collapsed="false">
      <c r="A546" s="65" t="s">
        <v>211</v>
      </c>
      <c r="B546" s="51"/>
      <c r="AD546" s="21"/>
      <c r="AE546" s="21"/>
      <c r="AF546" s="21"/>
      <c r="AG546" s="21"/>
      <c r="AH546" s="21"/>
      <c r="AI546" s="21"/>
      <c r="AJ546" s="21"/>
      <c r="AK546" s="21"/>
      <c r="AL546" s="21"/>
      <c r="AM546" s="76"/>
      <c r="AN546" s="60"/>
      <c r="AO546" s="60"/>
      <c r="AP546" s="60"/>
      <c r="AQ546" s="60"/>
      <c r="AR546" s="60"/>
      <c r="AS546" s="60"/>
      <c r="AT546" s="60"/>
      <c r="AU546" s="60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  <c r="DS546" s="60"/>
      <c r="DT546" s="60"/>
      <c r="DU546" s="60"/>
      <c r="DV546" s="60"/>
      <c r="DW546" s="60"/>
      <c r="DX546" s="60"/>
      <c r="DY546" s="60"/>
      <c r="DZ546" s="60"/>
      <c r="EA546" s="60"/>
    </row>
    <row r="547" customFormat="false" ht="13.8" hidden="false" customHeight="false" outlineLevel="3" collapsed="false">
      <c r="A547" s="58"/>
      <c r="B547" s="5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76"/>
      <c r="AO547" s="76"/>
      <c r="AP547" s="76"/>
      <c r="AQ547" s="76"/>
      <c r="AR547" s="76"/>
      <c r="AS547" s="76"/>
      <c r="AT547" s="76"/>
      <c r="AU547" s="76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  <c r="BV547" s="76"/>
      <c r="BW547" s="76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  <c r="DS547" s="72"/>
      <c r="DT547" s="72"/>
      <c r="DU547" s="72"/>
      <c r="DV547" s="72"/>
      <c r="DW547" s="72"/>
      <c r="DX547" s="72"/>
      <c r="DY547" s="72"/>
      <c r="DZ547" s="72"/>
      <c r="EA547" s="72"/>
    </row>
    <row r="548" s="34" customFormat="true" ht="13.8" hidden="false" customHeight="false" outlineLevel="0" collapsed="false">
      <c r="A548" s="30" t="s">
        <v>237</v>
      </c>
      <c r="B548" s="51"/>
      <c r="C548" s="32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</row>
    <row r="549" s="40" customFormat="true" ht="13.8" hidden="false" customHeight="false" outlineLevel="1" collapsed="false">
      <c r="A549" s="36" t="s">
        <v>31</v>
      </c>
      <c r="B549" s="51"/>
      <c r="C549" s="38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</row>
    <row r="550" s="21" customFormat="true" ht="46.25" hidden="false" customHeight="false" outlineLevel="2" collapsed="false">
      <c r="A550" s="47" t="s">
        <v>238</v>
      </c>
      <c r="B550" s="51"/>
      <c r="C550" s="43"/>
    </row>
    <row r="551" s="21" customFormat="true" ht="46.25" hidden="false" customHeight="false" outlineLevel="2" collapsed="false">
      <c r="A551" s="47" t="s">
        <v>239</v>
      </c>
      <c r="B551" s="51"/>
      <c r="C551" s="43" t="s">
        <v>240</v>
      </c>
    </row>
    <row r="552" s="53" customFormat="true" ht="18.75" hidden="false" customHeight="true" outlineLevel="1" collapsed="false">
      <c r="A552" s="36" t="s">
        <v>37</v>
      </c>
      <c r="B552" s="51"/>
      <c r="C552" s="38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40"/>
      <c r="AE552" s="40"/>
      <c r="AF552" s="40"/>
      <c r="AG552" s="40"/>
      <c r="AH552" s="40"/>
      <c r="AI552" s="40"/>
      <c r="AJ552" s="40"/>
      <c r="AK552" s="40"/>
      <c r="AL552" s="4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</row>
    <row r="553" s="52" customFormat="true" ht="22.5" hidden="false" customHeight="true" outlineLevel="2" collapsed="false">
      <c r="A553" s="54" t="s">
        <v>64</v>
      </c>
      <c r="B553" s="51"/>
      <c r="C553" s="55"/>
      <c r="D553" s="56"/>
      <c r="E553" s="56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  <c r="DR553" s="49"/>
      <c r="DS553" s="49"/>
      <c r="DT553" s="49"/>
      <c r="DU553" s="49"/>
      <c r="DV553" s="49"/>
      <c r="DW553" s="49"/>
      <c r="DX553" s="49"/>
      <c r="DY553" s="49"/>
      <c r="DZ553" s="49"/>
      <c r="EA553" s="49"/>
    </row>
    <row r="554" s="60" customFormat="true" ht="91" hidden="false" customHeight="false" outlineLevel="2" collapsed="false">
      <c r="A554" s="58" t="s">
        <v>38</v>
      </c>
      <c r="B554" s="51"/>
      <c r="C554" s="20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  <c r="CK554" s="40"/>
      <c r="CL554" s="40"/>
      <c r="CM554" s="40"/>
      <c r="CN554" s="40"/>
      <c r="CO554" s="40"/>
      <c r="CP554" s="40"/>
      <c r="CQ554" s="40"/>
      <c r="CR554" s="40"/>
      <c r="CS554" s="40"/>
      <c r="CT554" s="40"/>
      <c r="CU554" s="40"/>
      <c r="CV554" s="40"/>
      <c r="CW554" s="40"/>
      <c r="CX554" s="40"/>
      <c r="CY554" s="40"/>
      <c r="CZ554" s="40"/>
      <c r="DA554" s="40"/>
      <c r="DB554" s="40"/>
      <c r="DC554" s="40"/>
      <c r="DD554" s="40"/>
      <c r="DE554" s="40"/>
      <c r="DF554" s="40"/>
      <c r="DG554" s="40"/>
      <c r="DH554" s="40"/>
      <c r="DI554" s="40"/>
      <c r="DJ554" s="40"/>
      <c r="DK554" s="40"/>
      <c r="DL554" s="40"/>
      <c r="DM554" s="40"/>
      <c r="DN554" s="40"/>
      <c r="DO554" s="40"/>
      <c r="DP554" s="40"/>
      <c r="DQ554" s="40"/>
      <c r="DR554" s="40"/>
      <c r="DS554" s="40"/>
      <c r="DT554" s="40"/>
      <c r="DU554" s="40"/>
      <c r="DV554" s="40"/>
      <c r="DW554" s="40"/>
      <c r="DX554" s="40"/>
      <c r="DY554" s="40"/>
      <c r="DZ554" s="40"/>
      <c r="EA554" s="40"/>
    </row>
    <row r="555" s="21" customFormat="true" ht="68.65" hidden="false" customHeight="false" outlineLevel="2" collapsed="false">
      <c r="A555" s="58" t="s">
        <v>241</v>
      </c>
      <c r="B555" s="19"/>
      <c r="C555" s="20"/>
    </row>
    <row r="556" s="21" customFormat="true" ht="23.85" hidden="false" customHeight="false" outlineLevel="2" collapsed="false">
      <c r="A556" s="101" t="s">
        <v>242</v>
      </c>
      <c r="B556" s="19"/>
      <c r="C556" s="20"/>
    </row>
    <row r="557" s="21" customFormat="true" ht="23.85" hidden="false" customHeight="false" outlineLevel="2" collapsed="false">
      <c r="A557" s="101" t="s">
        <v>243</v>
      </c>
      <c r="B557" s="19"/>
      <c r="C557" s="20"/>
      <c r="AD557" s="1"/>
      <c r="AE557" s="1"/>
      <c r="AF557" s="1"/>
      <c r="AG557" s="1"/>
      <c r="AH557" s="1"/>
      <c r="AI557" s="1"/>
      <c r="AJ557" s="1"/>
      <c r="AK557" s="1"/>
      <c r="AL557" s="1"/>
    </row>
    <row r="558" s="21" customFormat="true" ht="23.85" hidden="false" customHeight="false" outlineLevel="2" collapsed="false">
      <c r="A558" s="101" t="s">
        <v>244</v>
      </c>
      <c r="B558" s="19"/>
      <c r="C558" s="20"/>
      <c r="AD558" s="1"/>
      <c r="AE558" s="1"/>
      <c r="AF558" s="1"/>
      <c r="AG558" s="1"/>
      <c r="AH558" s="1"/>
      <c r="AI558" s="1"/>
      <c r="AJ558" s="1"/>
      <c r="AK558" s="1"/>
      <c r="AL558" s="1"/>
    </row>
    <row r="559" s="21" customFormat="true" ht="13.8" hidden="false" customHeight="false" outlineLevel="1" collapsed="false">
      <c r="A559" s="36" t="s">
        <v>63</v>
      </c>
      <c r="B559" s="19"/>
      <c r="C559" s="20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</row>
    <row r="560" customFormat="false" ht="13.8" hidden="false" customHeight="false" outlineLevel="2" collapsed="false">
      <c r="A560" s="54" t="s">
        <v>64</v>
      </c>
    </row>
    <row r="561" customFormat="false" ht="102.2" hidden="false" customHeight="false" outlineLevel="2" collapsed="false">
      <c r="A561" s="58" t="s">
        <v>245</v>
      </c>
    </row>
    <row r="562" customFormat="false" ht="102.2" hidden="false" customHeight="false" outlineLevel="2" collapsed="false">
      <c r="A562" s="58" t="s">
        <v>246</v>
      </c>
    </row>
    <row r="563" customFormat="false" ht="23.85" hidden="false" customHeight="false" outlineLevel="2" collapsed="false">
      <c r="A563" s="101" t="s">
        <v>242</v>
      </c>
    </row>
    <row r="564" customFormat="false" ht="23.85" hidden="false" customHeight="false" outlineLevel="2" collapsed="false">
      <c r="A564" s="101" t="s">
        <v>243</v>
      </c>
    </row>
    <row r="565" customFormat="false" ht="23.85" hidden="false" customHeight="false" outlineLevel="2" collapsed="false">
      <c r="A565" s="101" t="s">
        <v>247</v>
      </c>
    </row>
    <row r="566" customFormat="false" ht="13.8" hidden="false" customHeight="false" outlineLevel="1" collapsed="false">
      <c r="A566" s="36" t="s">
        <v>80</v>
      </c>
      <c r="B566" s="51"/>
      <c r="C566" s="38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53"/>
      <c r="AE566" s="53"/>
      <c r="AF566" s="53"/>
      <c r="AG566" s="53"/>
      <c r="AH566" s="53"/>
      <c r="AI566" s="53"/>
      <c r="AJ566" s="53"/>
      <c r="AK566" s="53"/>
      <c r="AL566" s="53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  <c r="DS566" s="49"/>
      <c r="DT566" s="49"/>
      <c r="DU566" s="49"/>
      <c r="DV566" s="49"/>
      <c r="DW566" s="49"/>
      <c r="DX566" s="49"/>
      <c r="DY566" s="49"/>
      <c r="DZ566" s="49"/>
      <c r="EA566" s="49"/>
    </row>
    <row r="567" customFormat="false" ht="13.8" hidden="false" customHeight="false" outlineLevel="2" collapsed="false">
      <c r="A567" s="54" t="s">
        <v>64</v>
      </c>
      <c r="B567" s="51"/>
      <c r="C567" s="55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2"/>
      <c r="AE567" s="72"/>
      <c r="AF567" s="72"/>
      <c r="AG567" s="72"/>
      <c r="AH567" s="72"/>
      <c r="AI567" s="72"/>
      <c r="AJ567" s="72"/>
      <c r="AK567" s="72"/>
      <c r="AL567" s="72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  <c r="DR567" s="49"/>
      <c r="DS567" s="49"/>
      <c r="DT567" s="49"/>
      <c r="DU567" s="49"/>
      <c r="DV567" s="49"/>
      <c r="DW567" s="49"/>
      <c r="DX567" s="49"/>
      <c r="DY567" s="49"/>
      <c r="DZ567" s="49"/>
      <c r="EA567" s="49"/>
    </row>
    <row r="568" customFormat="false" ht="79.85" hidden="false" customHeight="false" outlineLevel="2" collapsed="false">
      <c r="A568" s="58" t="s">
        <v>248</v>
      </c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60"/>
      <c r="AE568" s="60"/>
      <c r="AF568" s="60"/>
      <c r="AG568" s="60"/>
      <c r="AH568" s="60"/>
      <c r="AI568" s="60"/>
      <c r="AJ568" s="60"/>
      <c r="AK568" s="60"/>
      <c r="AL568" s="6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  <c r="DS568" s="53"/>
      <c r="DT568" s="53"/>
      <c r="DU568" s="53"/>
      <c r="DV568" s="53"/>
      <c r="DW568" s="53"/>
      <c r="DX568" s="53"/>
      <c r="DY568" s="53"/>
      <c r="DZ568" s="53"/>
      <c r="EA568" s="53"/>
    </row>
    <row r="569" customFormat="false" ht="79.85" hidden="false" customHeight="false" outlineLevel="2" collapsed="false">
      <c r="A569" s="58" t="s">
        <v>249</v>
      </c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60"/>
      <c r="AE569" s="60"/>
      <c r="AF569" s="60"/>
      <c r="AG569" s="60"/>
      <c r="AH569" s="60"/>
      <c r="AI569" s="60"/>
      <c r="AJ569" s="60"/>
      <c r="AK569" s="60"/>
      <c r="AL569" s="60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  <c r="DS569" s="72"/>
      <c r="DT569" s="72"/>
      <c r="DU569" s="72"/>
      <c r="DV569" s="72"/>
      <c r="DW569" s="72"/>
      <c r="DX569" s="72"/>
      <c r="DY569" s="72"/>
      <c r="DZ569" s="72"/>
      <c r="EA569" s="72"/>
    </row>
    <row r="570" s="64" customFormat="true" ht="23.85" hidden="false" customHeight="false" outlineLevel="2" collapsed="false">
      <c r="A570" s="101" t="s">
        <v>242</v>
      </c>
      <c r="B570" s="19"/>
      <c r="C570" s="20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  <c r="DS570" s="60"/>
      <c r="DT570" s="60"/>
      <c r="DU570" s="60"/>
      <c r="DV570" s="60"/>
      <c r="DW570" s="60"/>
      <c r="DX570" s="60"/>
      <c r="DY570" s="60"/>
      <c r="DZ570" s="60"/>
      <c r="EA570" s="60"/>
    </row>
    <row r="571" s="60" customFormat="true" ht="23.85" hidden="false" customHeight="false" outlineLevel="2" collapsed="false">
      <c r="A571" s="101" t="s">
        <v>243</v>
      </c>
      <c r="B571" s="19"/>
      <c r="C571" s="20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</row>
    <row r="572" s="60" customFormat="true" ht="23.85" hidden="false" customHeight="false" outlineLevel="2" collapsed="false">
      <c r="A572" s="101" t="s">
        <v>250</v>
      </c>
      <c r="B572" s="19"/>
      <c r="C572" s="20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2021-10-27T12:04:13Z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