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<sst xmlns="http://schemas.openxmlformats.org/spreadsheetml/2006/main" count="690" uniqueCount="240">
  <si>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</si>
  <si>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</si>
  <si>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</si>
  <si>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</si>
  <si>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</si>
  <si>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</si>
  <si>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</si>
  <si>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</si>
  <si>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</si>
  <si>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Спецификация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</si>
  <si>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</si>
  <si>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</si>
  <si>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</si>
  <si>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</si>
  <si>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</si>
  <si>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</si>
  <si>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</si>
  <si>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</si>
  <si>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</si>
  <si>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</si>
  <si>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</si>
  <si>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</si>
  <si>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</si>
  <si>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</si>
  <si>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</si>
  <si>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</si>
  <si>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</si>
  <si>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</si>
  <si>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</si>
  <si>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</si>
  <si>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</si>
  <si>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Главное меню</t>
  </si>
  <si>
    <t xml:space="preserve">Отображение пунктов меню
-Проекты
-Задачи
-Персоны</t>
  </si>
  <si>
    <r>
      <rPr>
        <sz val="11"/>
        <color rgb="FF000000"/>
        <rFont val="Calibri"/>
        <family val="2"/>
        <charset val="204"/>
      </rPr>
      <t xml:space="preserve">1. Проверки на стр. 6-8 можно объединить в одну
2. Чтобы убедиться, что формулировка теста верна, можно задать вопрос: "Что проверяется?"
Например,
Отображение пунктов меню:
- Проекты
- Задачи
- Персоны
Соотв. подразделы "Отображение пунктов меню" и "Переход к формам через пункты меню" можно удалить, так как назначение проверки будет отражено в самом тесте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</si>
  <si>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Переход к форме «Список проектов» через пункт меню «Проекты»</t>
  </si>
  <si>
    <t xml:space="preserve">Переход к форме «Список задач» через пункт меню «Задачи»</t>
  </si>
  <si>
    <t xml:space="preserve">Переход к форме «Список персон» через пункт меню «Персоны»</t>
  </si>
  <si>
    <t xml:space="preserve">Форма «Список проектов»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</si>
  <si>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</si>
  <si>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</si>
  <si>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Идентификатор</t>
  </si>
  <si>
    <t xml:space="preserve">Отображение записей в порядке убывания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</si>
  <si>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</si>
  <si>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Название</t>
  </si>
  <si>
    <t xml:space="preserve">Текст не выходит за границы поля</t>
  </si>
  <si>
    <t xml:space="preserve">Текст максимальной длины 50 символов переносится, не обрезается и не скрывается</t>
  </si>
  <si>
    <t xml:space="preserve">Сокращённое название</t>
  </si>
  <si>
    <t xml:space="preserve">Текст длинной 40 символов  переносится, не обрезается и не скрывается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</si>
  <si>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</si>
  <si>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</si>
  <si>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</si>
  <si>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</si>
  <si>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Отображается форма ввода проекта с пустыми полями при нажатии кнопки «Добавить»</t>
  </si>
  <si>
    <t xml:space="preserve">Команды уровня записи</t>
  </si>
  <si>
    <t xml:space="preserve">Изменить</t>
  </si>
  <si>
    <t xml:space="preserve">При нажатии отображается форма ввода проекта с заполненными полями доступными для изменения</t>
  </si>
  <si>
    <t xml:space="preserve">Удалить</t>
  </si>
  <si>
    <t xml:space="preserve">При удалении первой строчки списка нет пустых мест, записи сдвигаются на одну запись вверх</t>
  </si>
  <si>
    <t xml:space="preserve">При удалении строчки из середины списка нет пустых мест</t>
  </si>
  <si>
    <t xml:space="preserve">При удалении строчки в конце списка записи не меняют порядок</t>
  </si>
  <si>
    <t xml:space="preserve">Форма «Список задач»</t>
  </si>
  <si>
    <t xml:space="preserve">Колонки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</si>
  <si>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</si>
  <si>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</si>
  <si>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</si>
  <si>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не обрезается и не скрывается</t>
  </si>
  <si>
    <t xml:space="preserve">Дата начала</t>
  </si>
  <si>
    <t xml:space="preserve">Дата отображается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</si>
  <si>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</si>
  <si>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Отображается полностью,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</si>
  <si>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</si>
  <si>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</si>
  <si>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</si>
  <si>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</si>
  <si>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Кнопка имеет стандартный размер</t>
  </si>
  <si>
    <t xml:space="preserve">При нажатии отображается форма ввода задачи с пустыми полями</t>
  </si>
  <si>
    <t xml:space="preserve">При нажатии отображается форма ввода задачи с заполненными полями доступными для изменения</t>
  </si>
  <si>
    <t xml:space="preserve">При удалении первой строчки списка нет пустых мест</t>
  </si>
  <si>
    <t xml:space="preserve">Форма «Список персон»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</si>
  <si>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</si>
  <si>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</si>
  <si>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</si>
  <si>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</si>
  <si>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</si>
  <si>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</si>
  <si>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При нажатии отображается форма ввода персоны с пустыми полями</t>
  </si>
  <si>
    <t xml:space="preserve">При нажатии отображается форма ввода персоны с заполненными полями доступными для изменения</t>
  </si>
  <si>
    <t xml:space="preserve">Форма ввода проекта</t>
  </si>
  <si>
    <t xml:space="preserve">Поля</t>
  </si>
  <si>
    <t xml:space="preserve">Отсутствует возможность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</si>
  <si>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</si>
  <si>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</si>
  <si>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</si>
  <si>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</si>
  <si>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</si>
  <si>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</si>
  <si>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</si>
  <si>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Разрешённые спецсимволы    _- цифры 0-9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</si>
  <si>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</si>
  <si>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</si>
  <si>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</si>
  <si>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Буквы в верхнем и нижнем регистре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</si>
  <si>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</si>
  <si>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</si>
  <si>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</si>
  <si>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</si>
  <si>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</si>
  <si>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Ввод минимально допустимого кол-ва символов..</t>
  </si>
  <si>
    <t xml:space="preserve">5 символов</t>
  </si>
  <si>
    <t xml:space="preserve">Минимальное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</si>
  <si>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</si>
  <si>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</si>
  <si>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</si>
  <si>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</si>
  <si>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Валидационное сообщение при сохранении недопустимых данных</t>
  </si>
  <si>
    <t xml:space="preserve">Минимальное допустимое количество символов-1</t>
  </si>
  <si>
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</t>
  </si>
  <si>
    <t xml:space="preserve">4 символа</t>
  </si>
  <si>
    <t xml:space="preserve">Максимальное допустимое количество символов+1</t>
  </si>
  <si>
    <t xml:space="preserve">51 символ</t>
  </si>
  <si>
    <t xml:space="preserve">Переполнение поля</t>
  </si>
  <si>
    <t xml:space="preserve">Например, 256 или 512 символов</t>
  </si>
  <si>
    <t xml:space="preserve">Недопустимые спецсимволы</t>
  </si>
  <si>
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</t>
  </si>
  <si>
    <t xml:space="preserve">Например, ! «»№;%:?*(/\ =-)$ &amp; *^ ` | ~ # % ' + / {_}—</t>
  </si>
  <si>
    <t xml:space="preserve">Пустое поле</t>
  </si>
  <si>
    <t xml:space="preserve">Помимо указанных негативных проверок можно добавить спец.знаки, спец.буквы (например, из немецкого алфавита), скрипты</t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</si>
  <si>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</si>
  <si>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</si>
  <si>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</si>
  <si>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</si>
  <si>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</si>
  <si>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Работа с буфером обмена</t>
  </si>
  <si>
    <t xml:space="preserve">Копировать текст из заполненного поля с помощью команды «Копировать»</t>
  </si>
  <si>
    <t xml:space="preserve">Например, CTRL+C</t>
  </si>
  <si>
    <t xml:space="preserve">Вставить текст с помощью команды «Вставить»</t>
  </si>
  <si>
    <t xml:space="preserve">Вырезать текст с помощью команды «Вырезать»</t>
  </si>
  <si>
    <t xml:space="preserve">Копия графического файла из буфера обмена не вставляется в поле</t>
  </si>
  <si>
    <t xml:space="preserve">Например, 20-30 символов, до 40</t>
  </si>
  <si>
    <t xml:space="preserve">Кириллица нижний регистр</t>
  </si>
  <si>
    <t xml:space="preserve">Кириллица верхний регистр</t>
  </si>
  <si>
    <t xml:space="preserve">Кириллица и цифры</t>
  </si>
  <si>
    <t xml:space="preserve">Кириллица и спецсимволы</t>
  </si>
  <si>
    <t xml:space="preserve">Разрешённые спецсимволы    _-</t>
  </si>
  <si>
    <t xml:space="preserve">Латиница нижний регистр</t>
  </si>
  <si>
    <t xml:space="preserve">Латиница верхний регистр</t>
  </si>
  <si>
    <t xml:space="preserve">Латиница и цифры</t>
  </si>
  <si>
    <t xml:space="preserve">Латиница и спецсимволы</t>
  </si>
  <si>
    <t xml:space="preserve">Цифры и спецсимволы</t>
  </si>
  <si>
    <t xml:space="preserve">Спецсимволы -_</t>
  </si>
  <si>
    <t xml:space="preserve">2 символов</t>
  </si>
  <si>
    <t xml:space="preserve">Максимально допустимое количество символов</t>
  </si>
  <si>
    <t xml:space="preserve">40 символов</t>
  </si>
  <si>
    <t xml:space="preserve">Максимально допустимое количество символов -1</t>
  </si>
  <si>
    <t xml:space="preserve">39 символов</t>
  </si>
  <si>
    <t xml:space="preserve">Ошибка валидации при сохранении недопустимых данных</t>
  </si>
  <si>
    <t xml:space="preserve">Минимум -1</t>
  </si>
  <si>
    <t xml:space="preserve">Максимум +1</t>
  </si>
  <si>
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</t>
  </si>
  <si>
    <t xml:space="preserve">Например,  Ctrl+C</t>
  </si>
  <si>
    <t xml:space="preserve">Например, 125-130 символов</t>
  </si>
  <si>
    <t xml:space="preserve">Разрешённые спецсимволы    _-!?,.</t>
  </si>
  <si>
    <t xml:space="preserve">Спецсимволы   _-!?,.</t>
  </si>
  <si>
    <t xml:space="preserve">10 символов</t>
  </si>
  <si>
    <t xml:space="preserve">255 символов</t>
  </si>
  <si>
    <t xml:space="preserve">Например, 1024 символа</t>
  </si>
  <si>
    <t xml:space="preserve">Список задач принадлежащих проекту</t>
  </si>
  <si>
    <t xml:space="preserve">Отображаются только те задачи, которые относятся к выбранному проекту</t>
  </si>
  <si>
    <t xml:space="preserve">Ошибка валидации при сохранении недопустимых значений</t>
  </si>
  <si>
    <t xml:space="preserve">В формате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</si>
  <si>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</si>
  <si>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</si>
  <si>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</si>
  <si>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</si>
  <si>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</si>
  <si>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</si>
  <si>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Например, 32.07.1999</t>
  </si>
  <si>
    <t xml:space="preserve">Числа больше допустимых для «месяц»</t>
  </si>
  <si>
    <t xml:space="preserve">Например, 15.99.2000</t>
  </si>
  <si>
    <t xml:space="preserve">Числа больше допустимых для «год»</t>
  </si>
  <si>
    <t xml:space="preserve">Например, 15.10.9991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</si>
  <si>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</si>
  <si>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</si>
  <si>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</si>
  <si>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</si>
  <si>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</si>
  <si>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</si>
  <si>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</si>
  <si>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</si>
  <si>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</si>
  <si>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</si>
  <si>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Выбор из выпадающего списка</t>
  </si>
  <si>
    <t xml:space="preserve">Выбор с помощью клавиш ↑↓</t>
  </si>
  <si>
    <t xml:space="preserve">Запрет на ввод с клавиатуры</t>
  </si>
  <si>
    <t xml:space="preserve">В строчке отображается полное ФИО из списка персон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</si>
  <si>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</si>
  <si>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</si>
  <si>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</si>
  <si>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</si>
  <si>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Команда «Сохранить»</t>
  </si>
  <si>
    <t xml:space="preserve">При добавлении проекта с пустыми полями выводит всплывающее сообщение</t>
  </si>
  <si>
    <t xml:space="preserve">Команда «Отмена»</t>
  </si>
  <si>
    <t xml:space="preserve">Форма ввода задачи закрывается без сохранения данных при заполненных полях</t>
  </si>
  <si>
    <t xml:space="preserve">Форма ввода задачи закрывается без сохранения данных при пустых полях</t>
  </si>
  <si>
    <t xml:space="preserve">Форма ввода задачи</t>
  </si>
  <si>
    <t xml:space="preserve">Проект</t>
  </si>
  <si>
    <t xml:space="preserve">Запрет ввода с клавиатуры</t>
  </si>
  <si>
    <t xml:space="preserve">Выпадающий список содержит сокращённые названия проектов</t>
  </si>
  <si>
    <t xml:space="preserve">Спецсимволы   _-</t>
  </si>
  <si>
    <t xml:space="preserve">2 символа</t>
  </si>
  <si>
    <t xml:space="preserve">Работа (часы)</t>
  </si>
  <si>
    <t xml:space="preserve">целые числа</t>
  </si>
  <si>
    <t xml:space="preserve">Минимально допустимое число</t>
  </si>
  <si>
    <t xml:space="preserve">Минимальное допустимое число+1</t>
  </si>
  <si>
    <t xml:space="preserve">Максимально допустимое число</t>
  </si>
  <si>
    <t xml:space="preserve">Максимально допустимое число -1</t>
  </si>
  <si>
    <t xml:space="preserve">Ввод 0</t>
  </si>
  <si>
    <t xml:space="preserve">Выпадающий список отображается корректно</t>
  </si>
  <si>
    <t xml:space="preserve">Подсветка выбираемых значений</t>
  </si>
  <si>
    <t xml:space="preserve">Выбор из списка</t>
  </si>
  <si>
    <t xml:space="preserve">Форма ввода персоны</t>
  </si>
  <si>
    <t xml:space="preserve">10-15 символов до 30</t>
  </si>
  <si>
    <t xml:space="preserve">Спецсимволы  -</t>
  </si>
  <si>
    <t xml:space="preserve">30 символов</t>
  </si>
  <si>
    <t xml:space="preserve">20-35 символов до 50</t>
  </si>
  <si>
    <t xml:space="preserve">Спецсимволы  - . , \</t>
  </si>
  <si>
    <t xml:space="preserve">Особенности тестирования Веб-формы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</si>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</sst>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3046875" defaultRowHeight="15.75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1" width="111.13"/>
    <col collapsed="false" customWidth="true" hidden="false" outlineLevel="0" max="3" min="3" style="2" width="68.42"/>
    <col collapsed="false" customWidth="false" hidden="false" outlineLevel="0" max="257" min="4" style="1" width="8.67"/>
  </cols>
  <sheetData>
    <row r="1" customFormat="false" ht="26.8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26.8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75" hidden="false" customHeight="false" outlineLevel="0" collapsed="false">
      <c r="A8" s="12" t="s">
        <v>12</v>
      </c>
      <c r="B8" s="13" t="s">
        <v>13</v>
      </c>
    </row>
    <row r="9" customFormat="false" ht="15.75" hidden="false" customHeight="false" outlineLevel="0" collapsed="false">
      <c r="A9" s="12" t="s">
        <v>14</v>
      </c>
      <c r="B9" s="14" t="s">
        <v>15</v>
      </c>
    </row>
    <row r="10" customFormat="false" ht="15.75" hidden="false" customHeight="false" outlineLevel="0" collapsed="false">
      <c r="A10" s="15" t="s">
        <v>16</v>
      </c>
      <c r="B10" s="14" t="s">
        <v>17</v>
      </c>
    </row>
    <row r="11" customFormat="false" ht="15.75" hidden="false" customHeight="false" outlineLevel="0" collapsed="false">
      <c r="A11" s="16" t="s">
        <v>16</v>
      </c>
      <c r="B11" s="14" t="s">
        <v>18</v>
      </c>
    </row>
    <row r="12" customFormat="false" ht="15.75" hidden="false" customHeight="false" outlineLevel="0" collapsed="false">
      <c r="A12" s="17" t="s">
        <v>19</v>
      </c>
      <c r="B12" s="14" t="s">
        <v>20</v>
      </c>
    </row>
    <row r="13" customFormat="false" ht="15.75" hidden="false" customHeight="false" outlineLevel="0" collapsed="false">
      <c r="A13" s="17" t="s">
        <v>16</v>
      </c>
      <c r="B13" s="14" t="s">
        <v>21</v>
      </c>
    </row>
    <row r="14" customFormat="false" ht="15.75" hidden="false" customHeight="false" outlineLevel="0" collapsed="false">
      <c r="A14" s="17" t="s">
        <v>22</v>
      </c>
      <c r="B14" s="14" t="s">
        <v>23</v>
      </c>
    </row>
    <row r="15" customFormat="false" ht="15.7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Спецификация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61" activePane="bottomLeft" state="frozen"/>
      <selection pane="topLeft" activeCell="A1" activeCellId="0" sqref="A1"/>
      <selection pane="bottomLeft" activeCell="A268" activeCellId="0" sqref="A268"/>
    </sheetView>
  </sheetViews>
  <sheetFormatPr defaultColWidth="8.73046875" defaultRowHeight="15.8" zeroHeight="false" outlineLevelRow="4" outlineLevelCol="0"/>
  <cols>
    <col collapsed="false" customWidth="true" hidden="false" outlineLevel="0" max="1" min="1" style="18" width="62.27"/>
    <col collapsed="false" customWidth="true" hidden="false" outlineLevel="0" max="2" min="2" style="19" width="37.83"/>
    <col collapsed="false" customWidth="true" hidden="false" outlineLevel="0" max="3" min="3" style="20" width="43.97"/>
    <col collapsed="false" customWidth="true" hidden="false" outlineLevel="0" max="4" min="4" style="21" width="17.39"/>
    <col collapsed="false" customWidth="true" hidden="false" outlineLevel="0" max="5" min="5" style="21" width="16.84"/>
    <col collapsed="false" customWidth="true" hidden="false" outlineLevel="0" max="8" min="6" style="21" width="15.84"/>
    <col collapsed="false" customWidth="false" hidden="false" outlineLevel="0" max="29" min="9" style="21" width="8.67"/>
    <col collapsed="false" customWidth="false" hidden="false" outlineLevel="0" max="38" min="30" style="1" width="8.67"/>
    <col collapsed="false" customWidth="false" hidden="false" outlineLevel="0" max="75" min="39" style="22" width="8.67"/>
    <col collapsed="false" customWidth="false" hidden="false" outlineLevel="0" max="257" min="76" style="1" width="8.67"/>
  </cols>
  <sheetData>
    <row r="1" s="28" customFormat="true" ht="30.95" hidden="false" customHeight="true" outlineLevel="0" collapsed="false">
      <c r="A1" s="11" t="s">
        <v>26</v>
      </c>
      <c r="B1" s="23" t="s">
        <v>27</v>
      </c>
      <c r="C1" s="24" t="s">
        <v>28</v>
      </c>
      <c r="D1" s="25" t="s">
        <v>29</v>
      </c>
      <c r="E1" s="25" t="s">
        <v>29</v>
      </c>
      <c r="F1" s="25" t="s">
        <v>29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6"/>
      <c r="AF1" s="26"/>
      <c r="AG1" s="26"/>
      <c r="AH1" s="26"/>
      <c r="AI1" s="26"/>
      <c r="AJ1" s="26"/>
      <c r="AK1" s="26"/>
      <c r="AL1" s="26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</row>
    <row r="2" customFormat="false" ht="3.75" hidden="false" customHeight="true" outlineLevel="0" collapsed="false">
      <c r="A2" s="1"/>
      <c r="B2" s="29"/>
      <c r="C2" s="21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="35" customFormat="true" ht="15.8" hidden="false" customHeight="false" outlineLevel="0" collapsed="false">
      <c r="A3" s="31" t="s">
        <v>30</v>
      </c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</row>
    <row r="4" s="41" customFormat="true" ht="15.8" hidden="false" customHeight="false" outlineLevel="1" collapsed="false">
      <c r="A4" s="37" t="s">
        <v>31</v>
      </c>
      <c r="B4" s="38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</row>
    <row r="5" s="45" customFormat="true" ht="182.05" hidden="false" customHeight="false" outlineLevel="2" collapsed="false">
      <c r="A5" s="42" t="s">
        <v>32</v>
      </c>
      <c r="B5" s="43" t="s">
        <v>33</v>
      </c>
      <c r="C5" s="44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  <c r="IT5" s="47"/>
      <c r="IU5" s="47"/>
      <c r="IV5" s="47"/>
    </row>
    <row r="6" s="50" customFormat="true" ht="15.8" hidden="false" customHeight="false" outlineLevel="2" collapsed="false">
      <c r="A6" s="48" t="s">
        <v>34</v>
      </c>
      <c r="B6" s="43"/>
      <c r="C6" s="4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</row>
    <row r="7" s="50" customFormat="true" ht="15.8" hidden="false" customHeight="false" outlineLevel="2" collapsed="false">
      <c r="A7" s="48" t="s">
        <v>35</v>
      </c>
      <c r="B7" s="52"/>
      <c r="C7" s="44"/>
      <c r="D7" s="4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</row>
    <row r="8" s="50" customFormat="true" ht="15.8" hidden="false" customHeight="false" outlineLevel="2" collapsed="false">
      <c r="A8" s="48" t="s">
        <v>36</v>
      </c>
      <c r="B8" s="43"/>
      <c r="C8" s="44"/>
      <c r="D8" s="45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</row>
    <row r="9" s="55" customFormat="true" ht="18.75" hidden="false" customHeight="true" outlineLevel="1" collapsed="false">
      <c r="A9" s="37" t="s">
        <v>37</v>
      </c>
      <c r="B9" s="54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1"/>
      <c r="AE9" s="41"/>
      <c r="AF9" s="41"/>
      <c r="AG9" s="41"/>
      <c r="AH9" s="41"/>
      <c r="AI9" s="41"/>
      <c r="AJ9" s="41"/>
      <c r="AK9" s="41"/>
      <c r="AL9" s="4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</row>
    <row r="10" s="53" customFormat="true" ht="22.5" hidden="false" customHeight="true" outlineLevel="2" collapsed="false">
      <c r="A10" s="56" t="str">
        <f aca="false">+A34</f>
        <v>Колонки</v>
      </c>
      <c r="B10" s="43"/>
      <c r="C10" s="57"/>
      <c r="D10" s="58"/>
      <c r="E10" s="58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</row>
    <row r="11" s="62" customFormat="true" ht="92.5" hidden="false" customHeight="false" outlineLevel="4" collapsed="false">
      <c r="A11" s="60" t="s">
        <v>38</v>
      </c>
      <c r="B11" s="19" t="s">
        <v>39</v>
      </c>
      <c r="C11" s="2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</row>
    <row r="12" s="62" customFormat="true" ht="15.8" hidden="false" customHeight="false" outlineLevel="3" collapsed="false">
      <c r="A12" s="63" t="s">
        <v>40</v>
      </c>
      <c r="B12" s="52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6"/>
      <c r="AE12" s="66"/>
      <c r="AF12" s="66"/>
      <c r="AG12" s="66"/>
      <c r="AH12" s="66"/>
      <c r="AI12" s="66"/>
      <c r="AJ12" s="66"/>
      <c r="AK12" s="66"/>
      <c r="AL12" s="66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</row>
    <row r="13" s="62" customFormat="true" ht="58.95" hidden="false" customHeight="false" outlineLevel="4" collapsed="false">
      <c r="A13" s="68" t="s">
        <v>41</v>
      </c>
      <c r="B13" s="19" t="s">
        <v>42</v>
      </c>
      <c r="C13" s="69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</row>
    <row r="14" s="66" customFormat="true" ht="18" hidden="false" customHeight="true" outlineLevel="3" collapsed="false">
      <c r="A14" s="63" t="s">
        <v>43</v>
      </c>
      <c r="B14" s="52"/>
      <c r="C14" s="6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</row>
    <row r="15" s="62" customFormat="true" ht="15.8" hidden="false" customHeight="false" outlineLevel="4" collapsed="false">
      <c r="A15" s="68" t="s">
        <v>44</v>
      </c>
      <c r="B15" s="19"/>
      <c r="C15" s="20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</row>
    <row r="16" s="62" customFormat="true" ht="25.35" hidden="false" customHeight="false" outlineLevel="4" collapsed="false">
      <c r="A16" s="68" t="s">
        <v>45</v>
      </c>
      <c r="B16" s="19"/>
      <c r="C16" s="2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</row>
    <row r="17" s="62" customFormat="true" ht="18" hidden="false" customHeight="true" outlineLevel="3" collapsed="false">
      <c r="A17" s="63" t="s">
        <v>46</v>
      </c>
      <c r="B17" s="52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</row>
    <row r="18" s="66" customFormat="true" ht="15.8" hidden="false" customHeight="false" outlineLevel="4" collapsed="false">
      <c r="A18" s="68" t="s">
        <v>44</v>
      </c>
      <c r="B18" s="52"/>
      <c r="C18" s="2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2"/>
      <c r="AE18" s="62"/>
      <c r="AF18" s="62"/>
      <c r="AG18" s="62"/>
      <c r="AH18" s="62"/>
      <c r="AI18" s="62"/>
      <c r="AJ18" s="62"/>
      <c r="AK18" s="62"/>
      <c r="AL18" s="62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</row>
    <row r="19" s="62" customFormat="true" ht="25.35" hidden="false" customHeight="false" outlineLevel="4" collapsed="false">
      <c r="A19" s="68" t="s">
        <v>47</v>
      </c>
      <c r="B19" s="52"/>
      <c r="C19" s="2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</row>
    <row r="20" s="66" customFormat="true" ht="18" hidden="false" customHeight="true" outlineLevel="3" collapsed="false">
      <c r="A20" s="63" t="s">
        <v>48</v>
      </c>
      <c r="B20" s="52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</row>
    <row r="21" s="62" customFormat="true" ht="15.8" hidden="false" customHeight="false" outlineLevel="4" collapsed="false">
      <c r="A21" s="68" t="s">
        <v>44</v>
      </c>
      <c r="B21" s="52"/>
      <c r="C21" s="2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</row>
    <row r="22" s="62" customFormat="true" ht="25.35" hidden="false" customHeight="false" outlineLevel="4" collapsed="false">
      <c r="A22" s="68" t="s">
        <v>49</v>
      </c>
      <c r="B22" s="52"/>
      <c r="C22" s="2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</row>
    <row r="23" s="53" customFormat="true" ht="22.5" hidden="false" customHeight="true" outlineLevel="2" collapsed="false">
      <c r="A23" s="56" t="s">
        <v>50</v>
      </c>
      <c r="B23" s="52"/>
      <c r="C23" s="57"/>
      <c r="D23" s="58"/>
      <c r="E23" s="58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</row>
    <row r="24" s="66" customFormat="true" ht="15.8" hidden="false" customHeight="false" outlineLevel="3" collapsed="false">
      <c r="A24" s="63" t="s">
        <v>51</v>
      </c>
      <c r="B24" s="52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</row>
    <row r="25" s="50" customFormat="true" ht="25.35" hidden="false" customHeight="false" outlineLevel="3" collapsed="false">
      <c r="A25" s="70" t="s">
        <v>52</v>
      </c>
      <c r="B25" s="19"/>
      <c r="C25" s="44"/>
      <c r="D25" s="71"/>
      <c r="E25" s="71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</row>
    <row r="26" s="53" customFormat="true" ht="15.8" hidden="false" customHeight="false" outlineLevel="2" collapsed="false">
      <c r="A26" s="56" t="s">
        <v>53</v>
      </c>
      <c r="B26" s="52"/>
      <c r="C26" s="57"/>
      <c r="D26" s="58"/>
      <c r="E26" s="58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</row>
    <row r="27" s="66" customFormat="true" ht="15.8" hidden="false" customHeight="false" outlineLevel="3" collapsed="false">
      <c r="A27" s="63" t="s">
        <v>54</v>
      </c>
      <c r="B27" s="52"/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</row>
    <row r="28" s="50" customFormat="true" ht="25.35" hidden="false" customHeight="false" outlineLevel="3" collapsed="false">
      <c r="A28" s="70" t="s">
        <v>55</v>
      </c>
      <c r="B28" s="19"/>
      <c r="C28" s="44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</row>
    <row r="29" s="66" customFormat="true" ht="18" hidden="false" customHeight="true" outlineLevel="3" collapsed="false">
      <c r="A29" s="63" t="s">
        <v>56</v>
      </c>
      <c r="B29" s="52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</row>
    <row r="30" s="50" customFormat="true" ht="25.35" hidden="false" customHeight="false" outlineLevel="3" collapsed="false">
      <c r="A30" s="70" t="s">
        <v>57</v>
      </c>
      <c r="B30" s="19"/>
      <c r="C30" s="72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</row>
    <row r="31" s="55" customFormat="true" ht="21.6" hidden="false" customHeight="true" outlineLevel="3" collapsed="false">
      <c r="A31" s="70" t="s">
        <v>58</v>
      </c>
      <c r="B31" s="19"/>
      <c r="C31" s="72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50"/>
      <c r="AE31" s="50"/>
      <c r="AF31" s="50"/>
      <c r="AG31" s="50"/>
      <c r="AH31" s="50"/>
      <c r="AI31" s="50"/>
      <c r="AJ31" s="50"/>
      <c r="AK31" s="50"/>
      <c r="AL31" s="50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</row>
    <row r="32" customFormat="false" ht="15.8" hidden="false" customHeight="false" outlineLevel="3" collapsed="false">
      <c r="A32" s="70" t="s">
        <v>59</v>
      </c>
      <c r="C32" s="72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50"/>
      <c r="AE32" s="50"/>
      <c r="AF32" s="50"/>
      <c r="AG32" s="50"/>
      <c r="AH32" s="50"/>
      <c r="AI32" s="50"/>
      <c r="AJ32" s="50"/>
      <c r="AK32" s="50"/>
      <c r="AL32" s="50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</row>
    <row r="33" customFormat="false" ht="15.8" hidden="false" customHeight="false" outlineLevel="1" collapsed="false">
      <c r="A33" s="37" t="s">
        <v>60</v>
      </c>
      <c r="B33" s="52"/>
      <c r="C33" s="3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55"/>
      <c r="AE33" s="55"/>
      <c r="AF33" s="55"/>
      <c r="AG33" s="55"/>
      <c r="AH33" s="55"/>
      <c r="AI33" s="55"/>
      <c r="AJ33" s="55"/>
      <c r="AK33" s="55"/>
      <c r="AL33" s="55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</row>
    <row r="34" customFormat="false" ht="15.8" hidden="false" customHeight="false" outlineLevel="2" collapsed="false">
      <c r="A34" s="56" t="s">
        <v>61</v>
      </c>
      <c r="B34" s="52"/>
      <c r="C34" s="5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5"/>
      <c r="AE34" s="75"/>
      <c r="AF34" s="75"/>
      <c r="AG34" s="75"/>
      <c r="AH34" s="75"/>
      <c r="AI34" s="75"/>
      <c r="AJ34" s="75"/>
      <c r="AK34" s="75"/>
      <c r="AL34" s="75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</row>
    <row r="35" customFormat="false" ht="126.1" hidden="false" customHeight="false" outlineLevel="4" collapsed="false">
      <c r="A35" s="60" t="s">
        <v>62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2"/>
      <c r="AE35" s="62"/>
      <c r="AF35" s="62"/>
      <c r="AG35" s="62"/>
      <c r="AH35" s="62"/>
      <c r="AI35" s="62"/>
      <c r="AJ35" s="62"/>
      <c r="AK35" s="62"/>
      <c r="AL35" s="62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</row>
    <row r="36" s="62" customFormat="true" ht="15.8" hidden="false" customHeight="false" outlineLevel="3" collapsed="false">
      <c r="A36" s="63" t="s">
        <v>40</v>
      </c>
      <c r="B36" s="52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6"/>
      <c r="AE36" s="66"/>
      <c r="AF36" s="66"/>
      <c r="AG36" s="66"/>
      <c r="AH36" s="66"/>
      <c r="AI36" s="66"/>
      <c r="AJ36" s="66"/>
      <c r="AK36" s="66"/>
      <c r="AL36" s="66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</row>
    <row r="37" s="62" customFormat="true" ht="15.8" hidden="false" customHeight="false" outlineLevel="4" collapsed="false">
      <c r="A37" s="68" t="s">
        <v>41</v>
      </c>
      <c r="B37" s="52"/>
      <c r="C37" s="2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</row>
    <row r="38" customFormat="false" ht="15.8" hidden="false" customHeight="false" outlineLevel="3" collapsed="false">
      <c r="A38" s="63" t="s">
        <v>63</v>
      </c>
      <c r="B38" s="52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6"/>
      <c r="AE38" s="66"/>
      <c r="AF38" s="66"/>
      <c r="AG38" s="66"/>
      <c r="AH38" s="66"/>
      <c r="AI38" s="66"/>
      <c r="AJ38" s="66"/>
      <c r="AK38" s="66"/>
      <c r="AL38" s="66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</row>
    <row r="39" customFormat="false" ht="15.8" hidden="false" customHeight="false" outlineLevel="4" collapsed="false">
      <c r="A39" s="68" t="s">
        <v>44</v>
      </c>
      <c r="B39" s="5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2"/>
      <c r="AE39" s="62"/>
      <c r="AF39" s="62"/>
      <c r="AG39" s="62"/>
      <c r="AH39" s="62"/>
      <c r="AI39" s="62"/>
      <c r="AJ39" s="62"/>
      <c r="AK39" s="62"/>
      <c r="AL39" s="62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</row>
    <row r="40" customFormat="false" ht="25.35" hidden="false" customHeight="false" outlineLevel="4" collapsed="false">
      <c r="A40" s="68" t="s">
        <v>64</v>
      </c>
      <c r="B40" s="52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2"/>
      <c r="AE40" s="62"/>
      <c r="AF40" s="62"/>
      <c r="AG40" s="62"/>
      <c r="AH40" s="62"/>
      <c r="AI40" s="62"/>
      <c r="AJ40" s="62"/>
      <c r="AK40" s="62"/>
      <c r="AL40" s="62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</row>
    <row r="41" customFormat="false" ht="15.8" hidden="false" customHeight="false" outlineLevel="3" collapsed="false">
      <c r="A41" s="63" t="s">
        <v>43</v>
      </c>
      <c r="B41" s="52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6"/>
      <c r="AE41" s="66"/>
      <c r="AF41" s="66"/>
      <c r="AG41" s="66"/>
      <c r="AH41" s="66"/>
      <c r="AI41" s="66"/>
      <c r="AJ41" s="66"/>
      <c r="AK41" s="66"/>
      <c r="AL41" s="66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</row>
    <row r="42" customFormat="false" ht="15.8" hidden="false" customHeight="false" outlineLevel="4" collapsed="false">
      <c r="A42" s="68" t="s">
        <v>44</v>
      </c>
      <c r="B42" s="52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2"/>
      <c r="AE42" s="62"/>
      <c r="AF42" s="62"/>
      <c r="AG42" s="62"/>
      <c r="AH42" s="62"/>
      <c r="AI42" s="62"/>
      <c r="AJ42" s="62"/>
      <c r="AK42" s="62"/>
      <c r="AL42" s="62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</row>
    <row r="43" customFormat="false" ht="15.8" hidden="false" customHeight="false" outlineLevel="4" collapsed="false">
      <c r="A43" s="68" t="s">
        <v>65</v>
      </c>
      <c r="B43" s="52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2"/>
      <c r="AE43" s="62"/>
      <c r="AF43" s="62"/>
      <c r="AG43" s="62"/>
      <c r="AH43" s="62"/>
      <c r="AI43" s="62"/>
      <c r="AJ43" s="62"/>
      <c r="AK43" s="62"/>
      <c r="AL43" s="62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</row>
    <row r="44" customFormat="false" ht="15.8" hidden="false" customHeight="false" outlineLevel="3" collapsed="false">
      <c r="A44" s="63" t="s">
        <v>66</v>
      </c>
      <c r="B44" s="52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6"/>
      <c r="AE44" s="66"/>
      <c r="AF44" s="66"/>
      <c r="AG44" s="66"/>
      <c r="AH44" s="66"/>
      <c r="AI44" s="66"/>
      <c r="AJ44" s="66"/>
      <c r="AK44" s="66"/>
      <c r="AL44" s="66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</row>
    <row r="45" customFormat="false" ht="25.35" hidden="false" customHeight="false" outlineLevel="4" collapsed="false">
      <c r="A45" s="60" t="s">
        <v>67</v>
      </c>
      <c r="B45" s="19" t="s">
        <v>68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</row>
    <row r="46" customFormat="false" ht="15.8" hidden="false" customHeight="false" outlineLevel="4" collapsed="false">
      <c r="A46" s="70" t="s">
        <v>69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2"/>
      <c r="AE46" s="62"/>
      <c r="AF46" s="62"/>
      <c r="AG46" s="62"/>
      <c r="AH46" s="62"/>
      <c r="AI46" s="62"/>
      <c r="AJ46" s="62"/>
      <c r="AK46" s="62"/>
      <c r="AL46" s="62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</row>
    <row r="47" customFormat="false" ht="15.8" hidden="false" customHeight="false" outlineLevel="3" collapsed="false">
      <c r="A47" s="63" t="s">
        <v>70</v>
      </c>
      <c r="B47" s="52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6"/>
      <c r="AE47" s="66"/>
      <c r="AF47" s="66"/>
      <c r="AG47" s="66"/>
      <c r="AH47" s="66"/>
      <c r="AI47" s="66"/>
      <c r="AJ47" s="66"/>
      <c r="AK47" s="66"/>
      <c r="AL47" s="66"/>
    </row>
    <row r="48" customFormat="false" ht="15.8" hidden="false" customHeight="false" outlineLevel="4" collapsed="false">
      <c r="A48" s="60" t="s">
        <v>67</v>
      </c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</row>
    <row r="49" customFormat="false" ht="15.8" hidden="false" customHeight="false" outlineLevel="4" collapsed="false">
      <c r="A49" s="70" t="s">
        <v>69</v>
      </c>
      <c r="C49" s="44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7"/>
      <c r="AE49" s="77"/>
      <c r="AF49" s="77"/>
      <c r="AG49" s="77"/>
      <c r="AH49" s="77"/>
      <c r="AI49" s="77"/>
      <c r="AJ49" s="77"/>
      <c r="AK49" s="77"/>
      <c r="AL49" s="7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</row>
    <row r="50" customFormat="false" ht="15.8" hidden="false" customHeight="false" outlineLevel="3" collapsed="false">
      <c r="A50" s="63" t="s">
        <v>71</v>
      </c>
      <c r="B50" s="52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6"/>
      <c r="AE50" s="66"/>
      <c r="AF50" s="66"/>
      <c r="AG50" s="66"/>
      <c r="AH50" s="66"/>
      <c r="AI50" s="66"/>
      <c r="AJ50" s="66"/>
      <c r="AK50" s="66"/>
      <c r="AL50" s="66"/>
    </row>
    <row r="51" s="21" customFormat="true" ht="15.8" hidden="false" customHeight="false" outlineLevel="4" collapsed="false">
      <c r="A51" s="78" t="s">
        <v>44</v>
      </c>
      <c r="B51" s="19"/>
      <c r="C51" s="20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</row>
    <row r="52" s="21" customFormat="true" ht="15.8" hidden="false" customHeight="false" outlineLevel="4" collapsed="false">
      <c r="A52" s="68" t="s">
        <v>72</v>
      </c>
      <c r="B52" s="19"/>
      <c r="C52" s="20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</row>
    <row r="53" customFormat="false" ht="15.8" hidden="false" customHeight="false" outlineLevel="3" collapsed="false">
      <c r="A53" s="63" t="s">
        <v>73</v>
      </c>
      <c r="B53" s="52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6"/>
      <c r="AE53" s="66"/>
      <c r="AF53" s="66"/>
      <c r="AG53" s="66"/>
      <c r="AH53" s="66"/>
      <c r="AI53" s="66"/>
      <c r="AJ53" s="66"/>
      <c r="AK53" s="66"/>
      <c r="AL53" s="66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</row>
    <row r="54" customFormat="false" ht="15.8" hidden="false" customHeight="false" outlineLevel="4" collapsed="false">
      <c r="A54" s="68" t="s">
        <v>44</v>
      </c>
      <c r="C54" s="44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/>
      <c r="AE54" s="77"/>
      <c r="AF54" s="77"/>
      <c r="AG54" s="77"/>
      <c r="AH54" s="77"/>
      <c r="AI54" s="77"/>
      <c r="AJ54" s="77"/>
      <c r="AK54" s="77"/>
      <c r="AL54" s="77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</row>
    <row r="55" s="53" customFormat="true" ht="15.8" hidden="false" customHeight="false" outlineLevel="2" collapsed="false">
      <c r="A55" s="56" t="s">
        <v>50</v>
      </c>
      <c r="B55" s="52"/>
      <c r="C55" s="57"/>
      <c r="D55" s="58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</row>
    <row r="56" s="66" customFormat="true" ht="18" hidden="false" customHeight="true" outlineLevel="3" collapsed="false">
      <c r="A56" s="63" t="s">
        <v>51</v>
      </c>
      <c r="B56" s="52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</row>
    <row r="57" s="50" customFormat="true" ht="15.8" hidden="false" customHeight="false" outlineLevel="3" collapsed="false">
      <c r="A57" s="18" t="s">
        <v>74</v>
      </c>
      <c r="B57" s="19"/>
      <c r="C57" s="44"/>
      <c r="D57" s="71"/>
      <c r="E57" s="71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</row>
    <row r="58" s="50" customFormat="true" ht="15.8" hidden="false" customHeight="false" outlineLevel="3" collapsed="false">
      <c r="A58" s="70" t="s">
        <v>75</v>
      </c>
      <c r="B58" s="19"/>
      <c r="C58" s="44"/>
      <c r="D58" s="71"/>
      <c r="E58" s="71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</row>
    <row r="59" s="53" customFormat="true" ht="15.8" hidden="false" customHeight="false" outlineLevel="2" collapsed="false">
      <c r="A59" s="56" t="s">
        <v>53</v>
      </c>
      <c r="B59" s="52"/>
      <c r="C59" s="57"/>
      <c r="D59" s="58"/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</row>
    <row r="60" s="66" customFormat="true" ht="18" hidden="false" customHeight="true" outlineLevel="3" collapsed="false">
      <c r="A60" s="63" t="s">
        <v>54</v>
      </c>
      <c r="B60" s="52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</row>
    <row r="61" s="50" customFormat="true" ht="15.8" hidden="false" customHeight="false" outlineLevel="3" collapsed="false">
      <c r="A61" s="18" t="s">
        <v>74</v>
      </c>
      <c r="B61" s="19"/>
      <c r="C61" s="44"/>
      <c r="D61" s="71"/>
      <c r="E61" s="71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</row>
    <row r="62" s="50" customFormat="true" ht="25.35" hidden="false" customHeight="false" outlineLevel="3" collapsed="false">
      <c r="A62" s="70" t="s">
        <v>76</v>
      </c>
      <c r="B62" s="19"/>
      <c r="C62" s="44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</row>
    <row r="63" s="66" customFormat="true" ht="15.8" hidden="false" customHeight="false" outlineLevel="3" collapsed="false">
      <c r="A63" s="63" t="s">
        <v>56</v>
      </c>
      <c r="B63" s="52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</row>
    <row r="64" s="50" customFormat="true" ht="15.8" hidden="false" customHeight="false" outlineLevel="3" collapsed="false">
      <c r="A64" s="18" t="s">
        <v>74</v>
      </c>
      <c r="B64" s="19"/>
      <c r="C64" s="72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</row>
    <row r="65" s="50" customFormat="true" ht="15.8" hidden="false" customHeight="false" outlineLevel="3" collapsed="false">
      <c r="A65" s="70" t="s">
        <v>77</v>
      </c>
      <c r="B65" s="19"/>
      <c r="C65" s="72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</row>
    <row r="66" s="55" customFormat="true" ht="15.8" hidden="false" customHeight="false" outlineLevel="3" collapsed="false">
      <c r="A66" s="70" t="s">
        <v>58</v>
      </c>
      <c r="B66" s="19"/>
      <c r="C66" s="72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50"/>
      <c r="AE66" s="50"/>
      <c r="AF66" s="50"/>
      <c r="AG66" s="50"/>
      <c r="AH66" s="50"/>
      <c r="AI66" s="50"/>
      <c r="AJ66" s="50"/>
      <c r="AK66" s="50"/>
      <c r="AL66" s="50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</row>
    <row r="67" customFormat="false" ht="15.8" hidden="false" customHeight="false" outlineLevel="3" collapsed="false">
      <c r="A67" s="70" t="s">
        <v>59</v>
      </c>
      <c r="C67" s="72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50"/>
      <c r="AE67" s="50"/>
      <c r="AF67" s="50"/>
      <c r="AG67" s="50"/>
      <c r="AH67" s="50"/>
      <c r="AI67" s="50"/>
      <c r="AJ67" s="50"/>
      <c r="AK67" s="50"/>
      <c r="AL67" s="50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</row>
    <row r="68" customFormat="false" ht="15.8" hidden="false" customHeight="false" outlineLevel="1" collapsed="false">
      <c r="A68" s="37" t="s">
        <v>78</v>
      </c>
      <c r="B68" s="52"/>
      <c r="C68" s="39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55"/>
      <c r="AE68" s="55"/>
      <c r="AF68" s="55"/>
      <c r="AG68" s="55"/>
      <c r="AH68" s="55"/>
      <c r="AI68" s="55"/>
      <c r="AJ68" s="55"/>
      <c r="AK68" s="55"/>
      <c r="AL68" s="55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</row>
    <row r="69" customFormat="false" ht="15.8" hidden="false" customHeight="false" outlineLevel="2" collapsed="false">
      <c r="A69" s="56" t="s">
        <v>61</v>
      </c>
      <c r="B69" s="52"/>
      <c r="C69" s="57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5"/>
      <c r="AE69" s="75"/>
      <c r="AF69" s="75"/>
      <c r="AG69" s="75"/>
      <c r="AH69" s="75"/>
      <c r="AI69" s="75"/>
      <c r="AJ69" s="75"/>
      <c r="AK69" s="75"/>
      <c r="AL69" s="75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</row>
    <row r="70" customFormat="false" ht="103.7" hidden="false" customHeight="false" outlineLevel="4" collapsed="false">
      <c r="A70" s="60" t="s">
        <v>79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2"/>
      <c r="AE70" s="62"/>
      <c r="AF70" s="62"/>
      <c r="AG70" s="62"/>
      <c r="AH70" s="62"/>
      <c r="AI70" s="62"/>
      <c r="AJ70" s="62"/>
      <c r="AK70" s="62"/>
      <c r="AL70" s="62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</row>
    <row r="71" s="62" customFormat="true" ht="15.8" hidden="false" customHeight="false" outlineLevel="3" collapsed="false">
      <c r="A71" s="63" t="s">
        <v>40</v>
      </c>
      <c r="B71" s="52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6"/>
      <c r="AE71" s="66"/>
      <c r="AF71" s="66"/>
      <c r="AG71" s="66"/>
      <c r="AH71" s="66"/>
      <c r="AI71" s="66"/>
      <c r="AJ71" s="66"/>
      <c r="AK71" s="66"/>
      <c r="AL71" s="66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</row>
    <row r="72" s="62" customFormat="true" ht="15.8" hidden="false" customHeight="false" outlineLevel="4" collapsed="false">
      <c r="A72" s="68" t="s">
        <v>41</v>
      </c>
      <c r="B72" s="52"/>
      <c r="C72" s="20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</row>
    <row r="73" customFormat="false" ht="15.8" hidden="false" customHeight="false" outlineLevel="3" collapsed="false">
      <c r="A73" s="63" t="s">
        <v>80</v>
      </c>
      <c r="B73" s="52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2"/>
      <c r="AE73" s="62"/>
      <c r="AF73" s="62"/>
      <c r="AG73" s="62"/>
      <c r="AH73" s="62"/>
      <c r="AI73" s="62"/>
      <c r="AJ73" s="62"/>
      <c r="AK73" s="62"/>
      <c r="AL73" s="62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66"/>
    </row>
    <row r="74" customFormat="false" ht="15.8" hidden="false" customHeight="false" outlineLevel="4" collapsed="false">
      <c r="A74" s="68" t="s">
        <v>44</v>
      </c>
      <c r="B74" s="52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6"/>
      <c r="AE74" s="66"/>
      <c r="AF74" s="66"/>
      <c r="AG74" s="66"/>
      <c r="AH74" s="66"/>
      <c r="AI74" s="66"/>
      <c r="AJ74" s="66"/>
      <c r="AK74" s="66"/>
      <c r="AL74" s="66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</row>
    <row r="75" customFormat="false" ht="15.8" hidden="false" customHeight="false" outlineLevel="4" collapsed="false">
      <c r="A75" s="68" t="s">
        <v>81</v>
      </c>
      <c r="B75" s="52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2"/>
      <c r="AE75" s="62"/>
      <c r="AF75" s="62"/>
      <c r="AG75" s="62"/>
      <c r="AH75" s="62"/>
      <c r="AI75" s="62"/>
      <c r="AJ75" s="62"/>
      <c r="AK75" s="62"/>
      <c r="AL75" s="62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</row>
    <row r="76" customFormat="false" ht="15.8" hidden="false" customHeight="false" outlineLevel="3" collapsed="false">
      <c r="A76" s="63" t="s">
        <v>82</v>
      </c>
      <c r="B76" s="52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2"/>
      <c r="AE76" s="62"/>
      <c r="AF76" s="62"/>
      <c r="AG76" s="62"/>
      <c r="AH76" s="62"/>
      <c r="AI76" s="62"/>
      <c r="AJ76" s="62"/>
      <c r="AK76" s="62"/>
      <c r="AL76" s="62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66"/>
      <c r="DX76" s="66"/>
      <c r="DY76" s="66"/>
      <c r="DZ76" s="66"/>
      <c r="EA76" s="66"/>
    </row>
    <row r="77" customFormat="false" ht="15.8" hidden="false" customHeight="false" outlineLevel="4" collapsed="false">
      <c r="A77" s="68" t="s">
        <v>44</v>
      </c>
      <c r="B77" s="52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6"/>
      <c r="AE77" s="66"/>
      <c r="AF77" s="66"/>
      <c r="AG77" s="66"/>
      <c r="AH77" s="66"/>
      <c r="AI77" s="66"/>
      <c r="AJ77" s="66"/>
      <c r="AK77" s="66"/>
      <c r="AL77" s="66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</row>
    <row r="78" customFormat="false" ht="15.8" hidden="false" customHeight="false" outlineLevel="4" collapsed="false">
      <c r="A78" s="68" t="s">
        <v>81</v>
      </c>
      <c r="B78" s="52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2"/>
      <c r="AE78" s="62"/>
      <c r="AF78" s="62"/>
      <c r="AG78" s="62"/>
      <c r="AH78" s="62"/>
      <c r="AI78" s="62"/>
      <c r="AJ78" s="62"/>
      <c r="AK78" s="62"/>
      <c r="AL78" s="62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</row>
    <row r="79" customFormat="false" ht="15.8" hidden="false" customHeight="false" outlineLevel="3" collapsed="false">
      <c r="A79" s="63" t="s">
        <v>83</v>
      </c>
      <c r="B79" s="52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2"/>
      <c r="AE79" s="62"/>
      <c r="AF79" s="62"/>
      <c r="AG79" s="62"/>
      <c r="AH79" s="62"/>
      <c r="AI79" s="62"/>
      <c r="AJ79" s="62"/>
      <c r="AK79" s="62"/>
      <c r="AL79" s="62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6"/>
      <c r="DY79" s="66"/>
      <c r="DZ79" s="66"/>
      <c r="EA79" s="66"/>
    </row>
    <row r="80" customFormat="false" ht="15.8" hidden="false" customHeight="false" outlineLevel="4" collapsed="false">
      <c r="A80" s="68" t="s">
        <v>44</v>
      </c>
      <c r="B80" s="52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6"/>
      <c r="AE80" s="66"/>
      <c r="AF80" s="66"/>
      <c r="AG80" s="66"/>
      <c r="AH80" s="66"/>
      <c r="AI80" s="66"/>
      <c r="AJ80" s="66"/>
      <c r="AK80" s="66"/>
      <c r="AL80" s="66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</row>
    <row r="81" customFormat="false" ht="15.8" hidden="false" customHeight="false" outlineLevel="4" collapsed="false">
      <c r="A81" s="68" t="s">
        <v>81</v>
      </c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</row>
    <row r="82" customFormat="false" ht="15.8" hidden="false" customHeight="false" outlineLevel="3" collapsed="false">
      <c r="A82" s="63" t="s">
        <v>84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2"/>
      <c r="AE82" s="62"/>
      <c r="AF82" s="62"/>
      <c r="AG82" s="62"/>
      <c r="AH82" s="62"/>
      <c r="AI82" s="62"/>
      <c r="AJ82" s="62"/>
      <c r="AK82" s="62"/>
      <c r="AL82" s="62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  <c r="DS82" s="66"/>
      <c r="DT82" s="66"/>
      <c r="DU82" s="66"/>
      <c r="DV82" s="66"/>
      <c r="DW82" s="66"/>
      <c r="DX82" s="66"/>
      <c r="DY82" s="66"/>
      <c r="DZ82" s="66"/>
      <c r="EA82" s="66"/>
    </row>
    <row r="83" customFormat="false" ht="15.8" hidden="false" customHeight="false" outlineLevel="4" collapsed="false">
      <c r="A83" s="68" t="s">
        <v>44</v>
      </c>
      <c r="B83" s="52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6"/>
      <c r="AE83" s="66"/>
      <c r="AF83" s="66"/>
      <c r="AG83" s="66"/>
      <c r="AH83" s="66"/>
      <c r="AI83" s="66"/>
      <c r="AJ83" s="66"/>
      <c r="AK83" s="66"/>
      <c r="AL83" s="66"/>
    </row>
    <row r="84" customFormat="false" ht="15.8" hidden="false" customHeight="false" outlineLevel="4" collapsed="false">
      <c r="A84" s="68" t="s">
        <v>65</v>
      </c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</row>
    <row r="85" customFormat="false" ht="15.8" hidden="false" customHeight="false" outlineLevel="2" collapsed="false">
      <c r="A85" s="56" t="s">
        <v>50</v>
      </c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66"/>
    </row>
    <row r="86" s="53" customFormat="true" ht="15.8" hidden="false" customHeight="false" outlineLevel="3" collapsed="false">
      <c r="A86" s="63" t="s">
        <v>51</v>
      </c>
      <c r="B86" s="52"/>
      <c r="C86" s="57"/>
      <c r="D86" s="58"/>
      <c r="E86" s="58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="66" customFormat="true" ht="18" hidden="false" customHeight="true" outlineLevel="3" collapsed="false">
      <c r="A87" s="18" t="s">
        <v>74</v>
      </c>
      <c r="B87" s="52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="50" customFormat="true" ht="15.8" hidden="false" customHeight="false" outlineLevel="3" collapsed="false">
      <c r="A88" s="70" t="s">
        <v>85</v>
      </c>
      <c r="B88" s="19"/>
      <c r="C88" s="44"/>
      <c r="D88" s="71"/>
      <c r="E88" s="71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</row>
    <row r="89" s="50" customFormat="true" ht="13.8" hidden="false" customHeight="false" outlineLevel="2" collapsed="false">
      <c r="A89" s="56" t="s">
        <v>53</v>
      </c>
      <c r="B89" s="19"/>
      <c r="C89" s="44"/>
      <c r="D89" s="71"/>
      <c r="E89" s="71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</row>
    <row r="90" s="50" customFormat="true" ht="15.8" hidden="false" customHeight="false" outlineLevel="3" collapsed="false">
      <c r="A90" s="63" t="s">
        <v>54</v>
      </c>
      <c r="B90" s="19"/>
      <c r="C90" s="44"/>
      <c r="D90" s="71"/>
      <c r="E90" s="71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</row>
    <row r="91" s="50" customFormat="true" ht="15.8" hidden="false" customHeight="false" outlineLevel="3" collapsed="false">
      <c r="A91" s="18" t="s">
        <v>74</v>
      </c>
      <c r="B91" s="19"/>
      <c r="C91" s="44"/>
      <c r="D91" s="71"/>
      <c r="E91" s="71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</row>
    <row r="92" s="53" customFormat="true" ht="25.35" hidden="false" customHeight="false" outlineLevel="3" collapsed="false">
      <c r="A92" s="70" t="s">
        <v>86</v>
      </c>
      <c r="B92" s="52"/>
      <c r="C92" s="57"/>
      <c r="D92" s="58"/>
      <c r="E92" s="58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</row>
    <row r="93" s="66" customFormat="true" ht="15.8" hidden="false" customHeight="false" outlineLevel="3" collapsed="false">
      <c r="A93" s="63" t="s">
        <v>56</v>
      </c>
      <c r="B93" s="52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</row>
    <row r="94" s="50" customFormat="true" ht="15.8" hidden="false" customHeight="false" outlineLevel="3" collapsed="false">
      <c r="A94" s="18" t="s">
        <v>74</v>
      </c>
      <c r="B94" s="19"/>
      <c r="C94" s="44"/>
      <c r="D94" s="71"/>
      <c r="E94" s="71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</row>
    <row r="95" s="50" customFormat="true" ht="25.35" hidden="false" customHeight="false" outlineLevel="3" collapsed="false">
      <c r="A95" s="70" t="s">
        <v>57</v>
      </c>
      <c r="B95" s="19"/>
      <c r="C95" s="44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</row>
    <row r="96" s="66" customFormat="true" ht="18" hidden="false" customHeight="true" outlineLevel="3" collapsed="false">
      <c r="A96" s="70" t="s">
        <v>58</v>
      </c>
      <c r="B96" s="19"/>
      <c r="C96" s="44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50"/>
      <c r="AE96" s="50"/>
      <c r="AF96" s="50"/>
      <c r="AG96" s="50"/>
      <c r="AH96" s="50"/>
      <c r="AI96" s="50"/>
      <c r="AJ96" s="50"/>
      <c r="AK96" s="50"/>
      <c r="AL96" s="50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</row>
    <row r="97" s="55" customFormat="true" ht="15.8" hidden="false" customHeight="false" outlineLevel="3" collapsed="false">
      <c r="A97" s="70" t="s">
        <v>59</v>
      </c>
      <c r="B97" s="19"/>
      <c r="C97" s="44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50"/>
      <c r="AE97" s="50"/>
      <c r="AF97" s="50"/>
      <c r="AG97" s="50"/>
      <c r="AH97" s="50"/>
      <c r="AI97" s="50"/>
      <c r="AJ97" s="50"/>
      <c r="AK97" s="50"/>
      <c r="AL97" s="50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</row>
    <row r="98" s="55" customFormat="true" ht="13.8" hidden="false" customHeight="false" outlineLevel="1" collapsed="false">
      <c r="A98" s="37" t="s">
        <v>87</v>
      </c>
      <c r="B98" s="52"/>
      <c r="C98" s="39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1"/>
      <c r="AF98" s="41"/>
      <c r="AG98" s="41"/>
      <c r="AH98" s="41"/>
      <c r="AI98" s="41"/>
      <c r="AJ98" s="41"/>
      <c r="AK98" s="41"/>
      <c r="AL98" s="4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</row>
    <row r="99" s="83" customFormat="true" ht="13.8" hidden="false" customHeight="false" outlineLevel="2" collapsed="false">
      <c r="A99" s="81" t="s">
        <v>88</v>
      </c>
      <c r="B99" s="52"/>
      <c r="C99" s="57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4"/>
      <c r="DL99" s="84"/>
      <c r="DM99" s="84"/>
      <c r="DN99" s="84"/>
      <c r="DO99" s="84"/>
      <c r="DP99" s="84"/>
      <c r="DQ99" s="84"/>
      <c r="DR99" s="84"/>
      <c r="DS99" s="84"/>
      <c r="DT99" s="84"/>
      <c r="DU99" s="84"/>
      <c r="DV99" s="84"/>
      <c r="DW99" s="84"/>
      <c r="DX99" s="84"/>
      <c r="DY99" s="84"/>
      <c r="DZ99" s="84"/>
      <c r="EA99" s="84"/>
    </row>
    <row r="100" s="66" customFormat="true" ht="15.8" hidden="false" customHeight="false" outlineLevel="2" collapsed="false">
      <c r="A100" s="63" t="s">
        <v>40</v>
      </c>
      <c r="B100" s="52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</row>
    <row r="101" s="66" customFormat="true" ht="58.95" hidden="false" customHeight="false" outlineLevel="2" collapsed="false">
      <c r="A101" s="68" t="s">
        <v>89</v>
      </c>
      <c r="B101" s="19" t="s">
        <v>90</v>
      </c>
      <c r="C101" s="69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2"/>
      <c r="AE101" s="62"/>
      <c r="AF101" s="62"/>
      <c r="AG101" s="62"/>
      <c r="AH101" s="62"/>
      <c r="AI101" s="62"/>
      <c r="AJ101" s="62"/>
      <c r="AK101" s="62"/>
      <c r="AL101" s="62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</row>
    <row r="102" s="62" customFormat="true" ht="15.8" hidden="false" customHeight="false" outlineLevel="2" collapsed="false">
      <c r="A102" s="63" t="s">
        <v>43</v>
      </c>
      <c r="B102" s="52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6"/>
      <c r="AE102" s="66"/>
      <c r="AF102" s="66"/>
      <c r="AG102" s="66"/>
      <c r="AH102" s="66"/>
      <c r="AI102" s="66"/>
      <c r="AJ102" s="66"/>
      <c r="AK102" s="66"/>
      <c r="AL102" s="66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</row>
    <row r="103" s="62" customFormat="true" ht="70.1" hidden="false" customHeight="false" outlineLevel="2" collapsed="false">
      <c r="A103" s="86" t="s">
        <v>91</v>
      </c>
      <c r="B103" s="52" t="s">
        <v>92</v>
      </c>
      <c r="C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9"/>
      <c r="AE103" s="89"/>
      <c r="AF103" s="89"/>
      <c r="AG103" s="89"/>
      <c r="AH103" s="89"/>
      <c r="AI103" s="89"/>
      <c r="AJ103" s="89"/>
      <c r="AK103" s="89"/>
      <c r="AL103" s="89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</row>
    <row r="104" s="66" customFormat="true" ht="114.9" hidden="false" customHeight="false" outlineLevel="2" collapsed="false">
      <c r="A104" s="70" t="s">
        <v>93</v>
      </c>
      <c r="B104" s="19" t="s">
        <v>94</v>
      </c>
      <c r="C104" s="90" t="s">
        <v>95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2"/>
      <c r="AE104" s="62"/>
      <c r="AF104" s="62"/>
      <c r="AG104" s="62"/>
      <c r="AH104" s="62"/>
      <c r="AI104" s="62"/>
      <c r="AJ104" s="62"/>
      <c r="AK104" s="62"/>
      <c r="AL104" s="62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</row>
    <row r="105" s="62" customFormat="true" ht="13.8" hidden="false" customHeight="false" outlineLevel="2" collapsed="false">
      <c r="A105" s="70" t="s">
        <v>96</v>
      </c>
      <c r="B105" s="19"/>
      <c r="C105" s="20" t="s">
        <v>97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</row>
    <row r="106" s="62" customFormat="true" ht="23.85" hidden="false" customHeight="false" outlineLevel="2" collapsed="false">
      <c r="A106" s="70" t="s">
        <v>98</v>
      </c>
      <c r="B106" s="19"/>
      <c r="C106" s="90" t="s">
        <v>99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</row>
    <row r="107" s="62" customFormat="true" ht="13.8" hidden="false" customHeight="false" outlineLevel="2" collapsed="false">
      <c r="A107" s="70" t="s">
        <v>100</v>
      </c>
      <c r="B107" s="19"/>
      <c r="C107" s="20" t="s">
        <v>97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</row>
    <row r="108" s="62" customFormat="true" ht="13.8" hidden="false" customHeight="false" outlineLevel="2" collapsed="false">
      <c r="A108" s="70" t="s">
        <v>101</v>
      </c>
      <c r="B108" s="19"/>
      <c r="C108" s="20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</row>
    <row r="109" s="62" customFormat="true" ht="15.8" hidden="false" customHeight="false" outlineLevel="2" collapsed="false">
      <c r="A109" s="70" t="s">
        <v>102</v>
      </c>
      <c r="B109" s="19"/>
      <c r="C109" s="20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</row>
    <row r="110" s="62" customFormat="true" ht="15.8" hidden="false" customHeight="false" outlineLevel="2" collapsed="false">
      <c r="A110" s="70" t="s">
        <v>103</v>
      </c>
      <c r="B110" s="19"/>
      <c r="C110" s="20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</row>
    <row r="111" s="62" customFormat="true" ht="70.1" hidden="false" customHeight="false" outlineLevel="2" collapsed="false">
      <c r="A111" s="70" t="s">
        <v>104</v>
      </c>
      <c r="B111" s="19" t="s">
        <v>105</v>
      </c>
      <c r="C111" s="20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</row>
    <row r="112" s="62" customFormat="true" ht="58.95" hidden="false" customHeight="false" outlineLevel="2" collapsed="false">
      <c r="A112" s="68" t="s">
        <v>106</v>
      </c>
      <c r="B112" s="19" t="s">
        <v>107</v>
      </c>
      <c r="C112" s="20" t="s">
        <v>108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</row>
    <row r="113" s="62" customFormat="true" ht="15.8" hidden="false" customHeight="false" outlineLevel="2" collapsed="false">
      <c r="A113" s="68" t="s">
        <v>109</v>
      </c>
      <c r="B113" s="19"/>
      <c r="C113" s="20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</row>
    <row r="114" s="62" customFormat="true" ht="15.8" hidden="false" customHeight="false" outlineLevel="2" collapsed="false">
      <c r="A114" s="68" t="s">
        <v>110</v>
      </c>
      <c r="B114" s="19"/>
      <c r="C114" s="20" t="s">
        <v>111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</row>
    <row r="115" s="62" customFormat="true" ht="15.8" hidden="false" customHeight="false" outlineLevel="2" collapsed="false">
      <c r="A115" s="68" t="s">
        <v>112</v>
      </c>
      <c r="B115" s="19"/>
      <c r="C115" s="20" t="s">
        <v>113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</row>
    <row r="116" s="62" customFormat="true" ht="15.8" hidden="false" customHeight="false" outlineLevel="2" collapsed="false">
      <c r="A116" s="86" t="s">
        <v>114</v>
      </c>
      <c r="B116" s="52"/>
      <c r="C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9"/>
      <c r="AE116" s="89"/>
      <c r="AF116" s="89"/>
      <c r="AG116" s="89"/>
      <c r="AH116" s="89"/>
      <c r="AI116" s="89"/>
      <c r="AJ116" s="89"/>
      <c r="AK116" s="89"/>
      <c r="AL116" s="89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</row>
    <row r="117" s="89" customFormat="true" ht="68.65" hidden="false" customHeight="false" outlineLevel="2" collapsed="false">
      <c r="A117" s="68" t="s">
        <v>115</v>
      </c>
      <c r="B117" s="19" t="s">
        <v>116</v>
      </c>
      <c r="C117" s="20" t="s">
        <v>117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2"/>
      <c r="AE117" s="62"/>
      <c r="AF117" s="62"/>
      <c r="AG117" s="62"/>
      <c r="AH117" s="62"/>
      <c r="AI117" s="62"/>
      <c r="AJ117" s="62"/>
      <c r="AK117" s="62"/>
      <c r="AL117" s="62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</row>
    <row r="118" s="62" customFormat="true" ht="15.8" hidden="false" customHeight="false" outlineLevel="2" collapsed="false">
      <c r="A118" s="68" t="s">
        <v>118</v>
      </c>
      <c r="B118" s="19"/>
      <c r="C118" s="20" t="s">
        <v>119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</row>
    <row r="119" s="62" customFormat="true" ht="15.8" hidden="false" customHeight="false" outlineLevel="2" collapsed="false">
      <c r="A119" s="68" t="s">
        <v>120</v>
      </c>
      <c r="B119" s="19"/>
      <c r="C119" s="20" t="s">
        <v>121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</row>
    <row r="120" s="62" customFormat="true" ht="81.3" hidden="false" customHeight="false" outlineLevel="2" collapsed="false">
      <c r="A120" s="68" t="s">
        <v>122</v>
      </c>
      <c r="B120" s="19" t="s">
        <v>123</v>
      </c>
      <c r="C120" s="20" t="s">
        <v>124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</row>
    <row r="121" s="62" customFormat="true" ht="81.3" hidden="false" customHeight="false" outlineLevel="2" collapsed="false">
      <c r="A121" s="68" t="s">
        <v>125</v>
      </c>
      <c r="B121" s="19" t="s">
        <v>126</v>
      </c>
      <c r="C121" s="20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</row>
    <row r="122" s="62" customFormat="true" ht="15.8" hidden="false" customHeight="false" outlineLevel="2" collapsed="false">
      <c r="A122" s="68" t="s">
        <v>127</v>
      </c>
      <c r="B122" s="19"/>
      <c r="C122" s="20" t="s">
        <v>128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</row>
    <row r="123" s="62" customFormat="true" ht="15.8" hidden="false" customHeight="false" outlineLevel="2" collapsed="false">
      <c r="A123" s="68" t="s">
        <v>129</v>
      </c>
      <c r="B123" s="19"/>
      <c r="C123" s="20" t="s">
        <v>130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</row>
    <row r="124" s="62" customFormat="true" ht="15.8" hidden="false" customHeight="false" outlineLevel="2" collapsed="false">
      <c r="A124" s="68" t="s">
        <v>131</v>
      </c>
      <c r="B124" s="19"/>
      <c r="C124" s="20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</row>
    <row r="125" s="62" customFormat="true" ht="15.8" hidden="false" customHeight="false" outlineLevel="2" collapsed="false">
      <c r="A125" s="86" t="s">
        <v>132</v>
      </c>
      <c r="B125" s="52"/>
      <c r="C125" s="87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9"/>
      <c r="AE125" s="89"/>
      <c r="AF125" s="89"/>
      <c r="AG125" s="89"/>
      <c r="AH125" s="89"/>
      <c r="AI125" s="89"/>
      <c r="AJ125" s="89"/>
      <c r="AK125" s="89"/>
      <c r="AL125" s="89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</row>
    <row r="126" s="89" customFormat="true" ht="25.35" hidden="false" customHeight="false" outlineLevel="2" collapsed="false">
      <c r="A126" s="18" t="s">
        <v>133</v>
      </c>
      <c r="B126" s="19"/>
      <c r="C126" s="20" t="s">
        <v>134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2"/>
      <c r="AE126" s="62"/>
      <c r="AF126" s="62"/>
      <c r="AG126" s="62"/>
      <c r="AH126" s="62"/>
      <c r="AI126" s="62"/>
      <c r="AJ126" s="62"/>
      <c r="AK126" s="62"/>
      <c r="AL126" s="62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</row>
    <row r="127" s="62" customFormat="true" ht="15.8" hidden="false" customHeight="false" outlineLevel="2" collapsed="false">
      <c r="A127" s="68" t="s">
        <v>135</v>
      </c>
      <c r="B127" s="19"/>
      <c r="C127" s="20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</row>
    <row r="128" s="62" customFormat="true" ht="15.8" hidden="false" customHeight="false" outlineLevel="2" collapsed="false">
      <c r="A128" s="68" t="s">
        <v>136</v>
      </c>
      <c r="B128" s="19"/>
      <c r="C128" s="20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89"/>
      <c r="BY128" s="89"/>
      <c r="BZ128" s="89"/>
      <c r="CA128" s="89"/>
      <c r="CB128" s="89"/>
      <c r="CC128" s="89"/>
      <c r="CD128" s="89"/>
      <c r="CE128" s="89"/>
      <c r="CF128" s="89"/>
      <c r="CG128" s="89"/>
      <c r="CH128" s="89"/>
      <c r="CI128" s="89"/>
      <c r="CJ128" s="89"/>
      <c r="CK128" s="89"/>
      <c r="CL128" s="89"/>
      <c r="CM128" s="89"/>
      <c r="CN128" s="89"/>
      <c r="CO128" s="89"/>
      <c r="CP128" s="89"/>
      <c r="CQ128" s="89"/>
      <c r="CR128" s="89"/>
      <c r="CS128" s="89"/>
      <c r="CT128" s="89"/>
      <c r="CU128" s="89"/>
      <c r="CV128" s="89"/>
      <c r="CW128" s="89"/>
      <c r="CX128" s="89"/>
      <c r="CY128" s="89"/>
      <c r="CZ128" s="89"/>
      <c r="DA128" s="89"/>
      <c r="DB128" s="89"/>
      <c r="DC128" s="89"/>
      <c r="DD128" s="89"/>
      <c r="DE128" s="89"/>
      <c r="DF128" s="89"/>
      <c r="DG128" s="89"/>
      <c r="DH128" s="89"/>
      <c r="DI128" s="89"/>
      <c r="DJ128" s="89"/>
      <c r="DK128" s="89"/>
      <c r="DL128" s="89"/>
      <c r="DM128" s="89"/>
      <c r="DN128" s="89"/>
      <c r="DO128" s="89"/>
      <c r="DP128" s="89"/>
      <c r="DQ128" s="89"/>
      <c r="DR128" s="89"/>
      <c r="DS128" s="89"/>
      <c r="DT128" s="89"/>
      <c r="DU128" s="89"/>
      <c r="DV128" s="89"/>
      <c r="DW128" s="89"/>
      <c r="DX128" s="89"/>
      <c r="DY128" s="89"/>
      <c r="DZ128" s="89"/>
      <c r="EA128" s="89"/>
    </row>
    <row r="129" s="62" customFormat="true" ht="15.8" hidden="false" customHeight="false" outlineLevel="2" collapsed="false">
      <c r="A129" s="68" t="s">
        <v>137</v>
      </c>
      <c r="B129" s="19"/>
      <c r="C129" s="20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</row>
    <row r="130" s="62" customFormat="true" ht="15.8" hidden="false" customHeight="false" outlineLevel="2" collapsed="false">
      <c r="A130" s="63" t="s">
        <v>46</v>
      </c>
      <c r="B130" s="52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6"/>
      <c r="AE130" s="66"/>
      <c r="AF130" s="66"/>
      <c r="AG130" s="66"/>
      <c r="AH130" s="66"/>
      <c r="AI130" s="66"/>
      <c r="AJ130" s="66"/>
      <c r="AK130" s="66"/>
      <c r="AL130" s="66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</row>
    <row r="131" s="66" customFormat="true" ht="18" hidden="false" customHeight="true" outlineLevel="2" collapsed="false">
      <c r="A131" s="86" t="s">
        <v>91</v>
      </c>
      <c r="B131" s="52"/>
      <c r="C131" s="87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9"/>
      <c r="AE131" s="89"/>
      <c r="AF131" s="89"/>
      <c r="AG131" s="89"/>
      <c r="AH131" s="89"/>
      <c r="AI131" s="89"/>
      <c r="AJ131" s="89"/>
      <c r="AK131" s="89"/>
      <c r="AL131" s="89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</row>
    <row r="132" s="89" customFormat="true" ht="15.8" hidden="false" customHeight="false" outlineLevel="2" collapsed="false">
      <c r="A132" s="70" t="s">
        <v>93</v>
      </c>
      <c r="B132" s="19"/>
      <c r="C132" s="90" t="s">
        <v>138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2"/>
      <c r="AE132" s="62"/>
      <c r="AF132" s="62"/>
      <c r="AG132" s="62"/>
      <c r="AH132" s="62"/>
      <c r="AI132" s="62"/>
      <c r="AJ132" s="62"/>
      <c r="AK132" s="62"/>
      <c r="AL132" s="62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</row>
    <row r="133" s="62" customFormat="true" ht="15.8" hidden="false" customHeight="false" outlineLevel="2" collapsed="false">
      <c r="A133" s="70" t="s">
        <v>139</v>
      </c>
      <c r="B133" s="19"/>
      <c r="C133" s="20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66"/>
      <c r="DT133" s="66"/>
      <c r="DU133" s="66"/>
      <c r="DV133" s="66"/>
      <c r="DW133" s="66"/>
      <c r="DX133" s="66"/>
      <c r="DY133" s="66"/>
      <c r="DZ133" s="66"/>
      <c r="EA133" s="66"/>
    </row>
    <row r="134" s="62" customFormat="true" ht="15.8" hidden="false" customHeight="false" outlineLevel="2" collapsed="false">
      <c r="A134" s="70" t="s">
        <v>140</v>
      </c>
      <c r="B134" s="19"/>
      <c r="C134" s="20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89"/>
      <c r="BY134" s="89"/>
      <c r="BZ134" s="89"/>
      <c r="CA134" s="89"/>
      <c r="CB134" s="89"/>
      <c r="CC134" s="89"/>
      <c r="CD134" s="89"/>
      <c r="CE134" s="89"/>
      <c r="CF134" s="89"/>
      <c r="CG134" s="89"/>
      <c r="CH134" s="89"/>
      <c r="CI134" s="89"/>
      <c r="CJ134" s="89"/>
      <c r="CK134" s="89"/>
      <c r="CL134" s="89"/>
      <c r="CM134" s="89"/>
      <c r="CN134" s="89"/>
      <c r="CO134" s="89"/>
      <c r="CP134" s="89"/>
      <c r="CQ134" s="89"/>
      <c r="CR134" s="89"/>
      <c r="CS134" s="89"/>
      <c r="CT134" s="89"/>
      <c r="CU134" s="89"/>
      <c r="CV134" s="89"/>
      <c r="CW134" s="89"/>
      <c r="CX134" s="89"/>
      <c r="CY134" s="89"/>
      <c r="CZ134" s="89"/>
      <c r="DA134" s="89"/>
      <c r="DB134" s="89"/>
      <c r="DC134" s="89"/>
      <c r="DD134" s="89"/>
      <c r="DE134" s="89"/>
      <c r="DF134" s="89"/>
      <c r="DG134" s="89"/>
      <c r="DH134" s="89"/>
      <c r="DI134" s="89"/>
      <c r="DJ134" s="89"/>
      <c r="DK134" s="89"/>
      <c r="DL134" s="89"/>
      <c r="DM134" s="89"/>
      <c r="DN134" s="89"/>
      <c r="DO134" s="89"/>
      <c r="DP134" s="89"/>
      <c r="DQ134" s="89"/>
      <c r="DR134" s="89"/>
      <c r="DS134" s="89"/>
      <c r="DT134" s="89"/>
      <c r="DU134" s="89"/>
      <c r="DV134" s="89"/>
      <c r="DW134" s="89"/>
      <c r="DX134" s="89"/>
      <c r="DY134" s="89"/>
      <c r="DZ134" s="89"/>
      <c r="EA134" s="89"/>
    </row>
    <row r="135" s="62" customFormat="true" ht="15.8" hidden="false" customHeight="false" outlineLevel="2" collapsed="false">
      <c r="A135" s="70" t="s">
        <v>141</v>
      </c>
      <c r="B135" s="19"/>
      <c r="C135" s="20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</row>
    <row r="136" s="62" customFormat="true" ht="15.8" hidden="false" customHeight="false" outlineLevel="2" collapsed="false">
      <c r="A136" s="70" t="s">
        <v>142</v>
      </c>
      <c r="B136" s="19"/>
      <c r="C136" s="20" t="s">
        <v>143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</row>
    <row r="137" s="62" customFormat="true" ht="15.8" hidden="false" customHeight="false" outlineLevel="2" collapsed="false">
      <c r="A137" s="70" t="s">
        <v>96</v>
      </c>
      <c r="B137" s="19"/>
      <c r="C137" s="20" t="s">
        <v>143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</row>
    <row r="138" s="62" customFormat="true" ht="15.8" hidden="false" customHeight="false" outlineLevel="2" collapsed="false">
      <c r="A138" s="70" t="s">
        <v>98</v>
      </c>
      <c r="B138" s="19"/>
      <c r="C138" s="90" t="s">
        <v>138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</row>
    <row r="139" s="62" customFormat="true" ht="15.8" hidden="false" customHeight="false" outlineLevel="2" collapsed="false">
      <c r="A139" s="70" t="s">
        <v>144</v>
      </c>
      <c r="B139" s="19"/>
      <c r="C139" s="20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</row>
    <row r="140" s="62" customFormat="true" ht="15.8" hidden="false" customHeight="false" outlineLevel="2" collapsed="false">
      <c r="A140" s="70" t="s">
        <v>145</v>
      </c>
      <c r="B140" s="19"/>
      <c r="C140" s="20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</row>
    <row r="141" s="62" customFormat="true" ht="15.8" hidden="false" customHeight="false" outlineLevel="2" collapsed="false">
      <c r="A141" s="70" t="s">
        <v>146</v>
      </c>
      <c r="B141" s="19"/>
      <c r="C141" s="20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</row>
    <row r="142" s="62" customFormat="true" ht="15.8" hidden="false" customHeight="false" outlineLevel="2" collapsed="false">
      <c r="A142" s="70" t="s">
        <v>147</v>
      </c>
      <c r="B142" s="19"/>
      <c r="C142" s="20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</row>
    <row r="143" s="62" customFormat="true" ht="15.8" hidden="false" customHeight="false" outlineLevel="2" collapsed="false">
      <c r="A143" s="70" t="s">
        <v>100</v>
      </c>
      <c r="B143" s="19"/>
      <c r="C143" s="20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</row>
    <row r="144" s="62" customFormat="true" ht="15.8" hidden="false" customHeight="false" outlineLevel="2" collapsed="false">
      <c r="A144" s="70" t="s">
        <v>148</v>
      </c>
      <c r="B144" s="19"/>
      <c r="C144" s="20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</row>
    <row r="145" s="62" customFormat="true" ht="15.8" hidden="false" customHeight="false" outlineLevel="2" collapsed="false">
      <c r="A145" s="70" t="s">
        <v>103</v>
      </c>
      <c r="B145" s="19"/>
      <c r="C145" s="20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</row>
    <row r="146" s="62" customFormat="true" ht="15.8" hidden="false" customHeight="false" outlineLevel="2" collapsed="false">
      <c r="A146" s="70" t="s">
        <v>149</v>
      </c>
      <c r="B146" s="19"/>
      <c r="C146" s="20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</row>
    <row r="147" s="62" customFormat="true" ht="15.8" hidden="false" customHeight="false" outlineLevel="2" collapsed="false">
      <c r="A147" s="68" t="s">
        <v>106</v>
      </c>
      <c r="B147" s="19"/>
      <c r="C147" s="20" t="s">
        <v>150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</row>
    <row r="148" s="62" customFormat="true" ht="15.8" hidden="false" customHeight="false" outlineLevel="2" collapsed="false">
      <c r="A148" s="68" t="s">
        <v>109</v>
      </c>
      <c r="B148" s="19"/>
      <c r="C148" s="20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</row>
    <row r="149" s="62" customFormat="true" ht="15.8" hidden="false" customHeight="false" outlineLevel="2" collapsed="false">
      <c r="A149" s="68" t="s">
        <v>151</v>
      </c>
      <c r="B149" s="19"/>
      <c r="C149" s="20" t="s">
        <v>152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</row>
    <row r="150" s="62" customFormat="true" ht="15.8" hidden="false" customHeight="false" outlineLevel="2" collapsed="false">
      <c r="A150" s="68" t="s">
        <v>153</v>
      </c>
      <c r="B150" s="19"/>
      <c r="C150" s="20" t="s">
        <v>154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</row>
    <row r="151" s="62" customFormat="true" ht="15.8" hidden="false" customHeight="false" outlineLevel="2" collapsed="false">
      <c r="A151" s="86" t="s">
        <v>155</v>
      </c>
      <c r="B151" s="52"/>
      <c r="C151" s="87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9"/>
      <c r="AE151" s="89"/>
      <c r="AF151" s="89"/>
      <c r="AG151" s="89"/>
      <c r="AH151" s="89"/>
      <c r="AI151" s="89"/>
      <c r="AJ151" s="89"/>
      <c r="AK151" s="89"/>
      <c r="AL151" s="89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</row>
    <row r="152" s="89" customFormat="true" ht="15.8" hidden="false" customHeight="false" outlineLevel="2" collapsed="false">
      <c r="A152" s="68" t="s">
        <v>156</v>
      </c>
      <c r="B152" s="19"/>
      <c r="C152" s="20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2"/>
      <c r="AE152" s="62"/>
      <c r="AF152" s="62"/>
      <c r="AG152" s="62"/>
      <c r="AH152" s="62"/>
      <c r="AI152" s="62"/>
      <c r="AJ152" s="62"/>
      <c r="AK152" s="62"/>
      <c r="AL152" s="62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2"/>
      <c r="DW152" s="62"/>
      <c r="DX152" s="62"/>
      <c r="DY152" s="62"/>
      <c r="DZ152" s="62"/>
      <c r="EA152" s="62"/>
    </row>
    <row r="153" s="62" customFormat="true" ht="15.8" hidden="false" customHeight="false" outlineLevel="2" collapsed="false">
      <c r="A153" s="68" t="s">
        <v>157</v>
      </c>
      <c r="B153" s="19"/>
      <c r="C153" s="20" t="s">
        <v>121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</row>
    <row r="154" s="62" customFormat="true" ht="15.8" hidden="false" customHeight="false" outlineLevel="2" collapsed="false">
      <c r="A154" s="68" t="s">
        <v>120</v>
      </c>
      <c r="B154" s="19"/>
      <c r="C154" s="20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</row>
    <row r="155" s="62" customFormat="true" ht="15.8" hidden="false" customHeight="false" outlineLevel="2" collapsed="false">
      <c r="A155" s="68" t="s">
        <v>122</v>
      </c>
      <c r="B155" s="19"/>
      <c r="C155" s="20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</row>
    <row r="156" s="62" customFormat="true" ht="15.8" hidden="false" customHeight="false" outlineLevel="2" collapsed="false">
      <c r="A156" s="68" t="s">
        <v>125</v>
      </c>
      <c r="B156" s="19"/>
      <c r="C156" s="20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</row>
    <row r="157" s="62" customFormat="true" ht="15.8" hidden="false" customHeight="false" outlineLevel="2" collapsed="false">
      <c r="A157" s="68" t="s">
        <v>127</v>
      </c>
      <c r="B157" s="19"/>
      <c r="C157" s="20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</row>
    <row r="158" s="62" customFormat="true" ht="15.8" hidden="false" customHeight="false" outlineLevel="2" collapsed="false">
      <c r="A158" s="68" t="s">
        <v>129</v>
      </c>
      <c r="B158" s="19"/>
      <c r="C158" s="20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</row>
    <row r="159" s="62" customFormat="true" ht="15.8" hidden="false" customHeight="false" outlineLevel="2" collapsed="false">
      <c r="A159" s="68" t="s">
        <v>131</v>
      </c>
      <c r="B159" s="19"/>
      <c r="C159" s="20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</row>
    <row r="160" s="62" customFormat="true" ht="103.7" hidden="false" customHeight="false" outlineLevel="2" collapsed="false">
      <c r="A160" s="86" t="s">
        <v>132</v>
      </c>
      <c r="B160" s="52" t="s">
        <v>158</v>
      </c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9"/>
      <c r="AE160" s="89"/>
      <c r="AF160" s="89"/>
      <c r="AG160" s="89"/>
      <c r="AH160" s="89"/>
      <c r="AI160" s="89"/>
      <c r="AJ160" s="89"/>
      <c r="AK160" s="89"/>
      <c r="AL160" s="89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</row>
    <row r="161" s="89" customFormat="true" ht="103.7" hidden="false" customHeight="false" outlineLevel="2" collapsed="false">
      <c r="A161" s="18" t="s">
        <v>133</v>
      </c>
      <c r="B161" s="19"/>
      <c r="C161" s="20" t="s">
        <v>159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2"/>
      <c r="AE161" s="62"/>
      <c r="AF161" s="62"/>
      <c r="AG161" s="62"/>
      <c r="AH161" s="62"/>
      <c r="AI161" s="62"/>
      <c r="AJ161" s="62"/>
      <c r="AK161" s="62"/>
      <c r="AL161" s="62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  <c r="DT161" s="62"/>
      <c r="DU161" s="62"/>
      <c r="DV161" s="62"/>
      <c r="DW161" s="62"/>
      <c r="DX161" s="62"/>
      <c r="DY161" s="62"/>
      <c r="DZ161" s="62"/>
      <c r="EA161" s="62"/>
    </row>
    <row r="162" s="62" customFormat="true" ht="15.8" hidden="false" customHeight="false" outlineLevel="2" collapsed="false">
      <c r="A162" s="68" t="s">
        <v>135</v>
      </c>
      <c r="B162" s="19"/>
      <c r="C162" s="20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</row>
    <row r="163" s="62" customFormat="true" ht="15.8" hidden="false" customHeight="false" outlineLevel="2" collapsed="false">
      <c r="A163" s="68" t="s">
        <v>136</v>
      </c>
      <c r="B163" s="91"/>
      <c r="C163" s="20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  <c r="CP163" s="89"/>
      <c r="CQ163" s="89"/>
      <c r="CR163" s="89"/>
      <c r="CS163" s="89"/>
      <c r="CT163" s="89"/>
      <c r="CU163" s="89"/>
      <c r="CV163" s="89"/>
      <c r="CW163" s="89"/>
      <c r="CX163" s="89"/>
      <c r="CY163" s="89"/>
      <c r="CZ163" s="89"/>
      <c r="DA163" s="89"/>
      <c r="DB163" s="89"/>
      <c r="DC163" s="89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</row>
    <row r="164" s="62" customFormat="true" ht="15.8" hidden="false" customHeight="false" outlineLevel="2" collapsed="false">
      <c r="A164" s="68" t="s">
        <v>137</v>
      </c>
      <c r="B164" s="91"/>
      <c r="C164" s="20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</row>
    <row r="165" s="62" customFormat="true" ht="15.8" hidden="false" customHeight="false" outlineLevel="2" collapsed="false">
      <c r="A165" s="63" t="s">
        <v>48</v>
      </c>
      <c r="B165" s="52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6"/>
      <c r="AE165" s="66"/>
      <c r="AF165" s="66"/>
      <c r="AG165" s="66"/>
      <c r="AH165" s="66"/>
      <c r="AI165" s="66"/>
      <c r="AJ165" s="66"/>
      <c r="AK165" s="66"/>
      <c r="AL165" s="66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</row>
    <row r="166" s="66" customFormat="true" ht="18" hidden="false" customHeight="true" outlineLevel="2" collapsed="false">
      <c r="A166" s="86" t="s">
        <v>91</v>
      </c>
      <c r="B166" s="52"/>
      <c r="C166" s="87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9"/>
      <c r="AE166" s="89"/>
      <c r="AF166" s="89"/>
      <c r="AG166" s="89"/>
      <c r="AH166" s="89"/>
      <c r="AI166" s="89"/>
      <c r="AJ166" s="89"/>
      <c r="AK166" s="89"/>
      <c r="AL166" s="89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  <c r="DT166" s="62"/>
      <c r="DU166" s="62"/>
      <c r="DV166" s="62"/>
      <c r="DW166" s="62"/>
      <c r="DX166" s="62"/>
      <c r="DY166" s="62"/>
      <c r="DZ166" s="62"/>
      <c r="EA166" s="62"/>
    </row>
    <row r="167" s="89" customFormat="true" ht="15.8" hidden="false" customHeight="false" outlineLevel="2" collapsed="false">
      <c r="A167" s="70" t="s">
        <v>93</v>
      </c>
      <c r="B167" s="19"/>
      <c r="C167" s="90" t="s">
        <v>160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2"/>
      <c r="AE167" s="62"/>
      <c r="AF167" s="62"/>
      <c r="AG167" s="62"/>
      <c r="AH167" s="62"/>
      <c r="AI167" s="62"/>
      <c r="AJ167" s="62"/>
      <c r="AK167" s="62"/>
      <c r="AL167" s="62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  <c r="DT167" s="62"/>
      <c r="DU167" s="62"/>
      <c r="DV167" s="62"/>
      <c r="DW167" s="62"/>
      <c r="DX167" s="62"/>
      <c r="DY167" s="62"/>
      <c r="DZ167" s="62"/>
      <c r="EA167" s="62"/>
    </row>
    <row r="168" s="62" customFormat="true" ht="15.8" hidden="false" customHeight="false" outlineLevel="2" collapsed="false">
      <c r="A168" s="70" t="s">
        <v>139</v>
      </c>
      <c r="B168" s="19"/>
      <c r="C168" s="20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</row>
    <row r="169" s="62" customFormat="true" ht="15.8" hidden="false" customHeight="false" outlineLevel="2" collapsed="false">
      <c r="A169" s="70" t="s">
        <v>140</v>
      </c>
      <c r="B169" s="19"/>
      <c r="C169" s="20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</row>
    <row r="170" s="62" customFormat="true" ht="15.8" hidden="false" customHeight="false" outlineLevel="2" collapsed="false">
      <c r="A170" s="70" t="s">
        <v>141</v>
      </c>
      <c r="B170" s="19"/>
      <c r="C170" s="20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</row>
    <row r="171" s="62" customFormat="true" ht="15.8" hidden="false" customHeight="false" outlineLevel="2" collapsed="false">
      <c r="A171" s="70" t="s">
        <v>142</v>
      </c>
      <c r="B171" s="19"/>
      <c r="C171" s="20" t="s">
        <v>161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</row>
    <row r="172" s="62" customFormat="true" ht="15.8" hidden="false" customHeight="false" outlineLevel="2" collapsed="false">
      <c r="A172" s="70" t="s">
        <v>96</v>
      </c>
      <c r="B172" s="19"/>
      <c r="C172" s="20" t="s">
        <v>161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</row>
    <row r="173" s="62" customFormat="true" ht="15.8" hidden="false" customHeight="false" outlineLevel="2" collapsed="false">
      <c r="A173" s="70" t="s">
        <v>98</v>
      </c>
      <c r="B173" s="19"/>
      <c r="C173" s="20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</row>
    <row r="174" s="62" customFormat="true" ht="15.8" hidden="false" customHeight="false" outlineLevel="2" collapsed="false">
      <c r="A174" s="70" t="s">
        <v>144</v>
      </c>
      <c r="B174" s="19"/>
      <c r="C174" s="20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</row>
    <row r="175" s="62" customFormat="true" ht="15.8" hidden="false" customHeight="false" outlineLevel="2" collapsed="false">
      <c r="A175" s="70" t="s">
        <v>145</v>
      </c>
      <c r="B175" s="19"/>
      <c r="C175" s="20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</row>
    <row r="176" s="62" customFormat="true" ht="15.8" hidden="false" customHeight="false" outlineLevel="2" collapsed="false">
      <c r="A176" s="70" t="s">
        <v>146</v>
      </c>
      <c r="B176" s="19"/>
      <c r="C176" s="20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</row>
    <row r="177" s="62" customFormat="true" ht="15.8" hidden="false" customHeight="false" outlineLevel="2" collapsed="false">
      <c r="A177" s="70" t="s">
        <v>147</v>
      </c>
      <c r="B177" s="19"/>
      <c r="C177" s="20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</row>
    <row r="178" s="62" customFormat="true" ht="15.8" hidden="false" customHeight="false" outlineLevel="2" collapsed="false">
      <c r="A178" s="70" t="s">
        <v>100</v>
      </c>
      <c r="B178" s="19"/>
      <c r="C178" s="20" t="s">
        <v>161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</row>
    <row r="179" s="62" customFormat="true" ht="15.8" hidden="false" customHeight="false" outlineLevel="2" collapsed="false">
      <c r="A179" s="70" t="s">
        <v>148</v>
      </c>
      <c r="B179" s="19"/>
      <c r="C179" s="20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</row>
    <row r="180" s="62" customFormat="true" ht="15.8" hidden="false" customHeight="false" outlineLevel="2" collapsed="false">
      <c r="A180" s="70" t="s">
        <v>103</v>
      </c>
      <c r="B180" s="19"/>
      <c r="C180" s="20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</row>
    <row r="181" s="62" customFormat="true" ht="15.8" hidden="false" customHeight="false" outlineLevel="2" collapsed="false">
      <c r="A181" s="70" t="s">
        <v>162</v>
      </c>
      <c r="B181" s="19"/>
      <c r="C181" s="20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</row>
    <row r="182" s="62" customFormat="true" ht="15.8" hidden="false" customHeight="false" outlineLevel="2" collapsed="false">
      <c r="A182" s="68" t="s">
        <v>106</v>
      </c>
      <c r="B182" s="19"/>
      <c r="C182" s="20" t="s">
        <v>163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</row>
    <row r="183" s="62" customFormat="true" ht="15.8" hidden="false" customHeight="false" outlineLevel="2" collapsed="false">
      <c r="A183" s="68" t="s">
        <v>109</v>
      </c>
      <c r="B183" s="19"/>
      <c r="C183" s="20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</row>
    <row r="184" s="62" customFormat="true" ht="15.8" hidden="false" customHeight="false" outlineLevel="2" collapsed="false">
      <c r="A184" s="68" t="s">
        <v>151</v>
      </c>
      <c r="B184" s="19"/>
      <c r="C184" s="20" t="s">
        <v>164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</row>
    <row r="185" s="62" customFormat="true" ht="15.8" hidden="false" customHeight="false" outlineLevel="2" collapsed="false">
      <c r="A185" s="68" t="s">
        <v>153</v>
      </c>
      <c r="B185" s="19"/>
      <c r="C185" s="20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</row>
    <row r="186" s="62" customFormat="true" ht="15.8" hidden="false" customHeight="false" outlineLevel="2" collapsed="false">
      <c r="A186" s="86" t="s">
        <v>155</v>
      </c>
      <c r="B186" s="52"/>
      <c r="C186" s="87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9"/>
      <c r="AE186" s="89"/>
      <c r="AF186" s="89"/>
      <c r="AG186" s="89"/>
      <c r="AH186" s="89"/>
      <c r="AI186" s="89"/>
      <c r="AJ186" s="89"/>
      <c r="AK186" s="89"/>
      <c r="AL186" s="89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</row>
    <row r="187" s="89" customFormat="true" ht="15.8" hidden="false" customHeight="false" outlineLevel="2" collapsed="false">
      <c r="A187" s="68" t="s">
        <v>156</v>
      </c>
      <c r="B187" s="19"/>
      <c r="C187" s="20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2"/>
      <c r="AE187" s="62"/>
      <c r="AF187" s="62"/>
      <c r="AG187" s="62"/>
      <c r="AH187" s="62"/>
      <c r="AI187" s="62"/>
      <c r="AJ187" s="62"/>
      <c r="AK187" s="62"/>
      <c r="AL187" s="62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2"/>
      <c r="DW187" s="62"/>
      <c r="DX187" s="62"/>
      <c r="DY187" s="62"/>
      <c r="DZ187" s="62"/>
      <c r="EA187" s="62"/>
    </row>
    <row r="188" s="62" customFormat="true" ht="15.8" hidden="false" customHeight="false" outlineLevel="2" collapsed="false">
      <c r="A188" s="68" t="s">
        <v>157</v>
      </c>
      <c r="B188" s="19"/>
      <c r="C188" s="20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</row>
    <row r="189" s="62" customFormat="true" ht="15.8" hidden="false" customHeight="false" outlineLevel="2" collapsed="false">
      <c r="A189" s="68" t="s">
        <v>120</v>
      </c>
      <c r="B189" s="19"/>
      <c r="C189" s="20" t="s">
        <v>165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</row>
    <row r="190" s="62" customFormat="true" ht="15.8" hidden="false" customHeight="false" outlineLevel="2" collapsed="false">
      <c r="A190" s="68" t="s">
        <v>122</v>
      </c>
      <c r="B190" s="19"/>
      <c r="C190" s="20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</row>
    <row r="191" s="62" customFormat="true" ht="15.8" hidden="false" customHeight="false" outlineLevel="2" collapsed="false">
      <c r="A191" s="68" t="s">
        <v>125</v>
      </c>
      <c r="B191" s="19"/>
      <c r="C191" s="20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</row>
    <row r="192" s="62" customFormat="true" ht="15.8" hidden="false" customHeight="false" outlineLevel="2" collapsed="false">
      <c r="A192" s="68" t="s">
        <v>127</v>
      </c>
      <c r="B192" s="19"/>
      <c r="C192" s="20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</row>
    <row r="193" s="62" customFormat="true" ht="15.8" hidden="false" customHeight="false" outlineLevel="2" collapsed="false">
      <c r="A193" s="68" t="s">
        <v>129</v>
      </c>
      <c r="B193" s="19"/>
      <c r="C193" s="20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</row>
    <row r="194" s="62" customFormat="true" ht="15.8" hidden="false" customHeight="false" outlineLevel="2" collapsed="false">
      <c r="A194" s="68" t="s">
        <v>131</v>
      </c>
      <c r="B194" s="19"/>
      <c r="C194" s="20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</row>
    <row r="195" s="62" customFormat="true" ht="15.8" hidden="false" customHeight="false" outlineLevel="2" collapsed="false">
      <c r="A195" s="86" t="s">
        <v>132</v>
      </c>
      <c r="B195" s="52"/>
      <c r="C195" s="87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9"/>
      <c r="AE195" s="89"/>
      <c r="AF195" s="89"/>
      <c r="AG195" s="89"/>
      <c r="AH195" s="89"/>
      <c r="AI195" s="89"/>
      <c r="AJ195" s="89"/>
      <c r="AK195" s="89"/>
      <c r="AL195" s="89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</row>
    <row r="196" s="89" customFormat="true" ht="25.35" hidden="false" customHeight="false" outlineLevel="2" collapsed="false">
      <c r="A196" s="18" t="s">
        <v>133</v>
      </c>
      <c r="B196" s="19"/>
      <c r="C196" s="20" t="s">
        <v>134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2"/>
      <c r="AE196" s="62"/>
      <c r="AF196" s="62"/>
      <c r="AG196" s="62"/>
      <c r="AH196" s="62"/>
      <c r="AI196" s="62"/>
      <c r="AJ196" s="62"/>
      <c r="AK196" s="62"/>
      <c r="AL196" s="62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2"/>
      <c r="DW196" s="62"/>
      <c r="DX196" s="62"/>
      <c r="DY196" s="62"/>
      <c r="DZ196" s="62"/>
      <c r="EA196" s="62"/>
    </row>
    <row r="197" s="62" customFormat="true" ht="15.8" hidden="false" customHeight="false" outlineLevel="2" collapsed="false">
      <c r="A197" s="68" t="s">
        <v>135</v>
      </c>
      <c r="B197" s="19"/>
      <c r="C197" s="20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</row>
    <row r="198" s="62" customFormat="true" ht="15.8" hidden="false" customHeight="false" outlineLevel="2" collapsed="false">
      <c r="A198" s="68" t="s">
        <v>136</v>
      </c>
      <c r="B198" s="91"/>
      <c r="C198" s="20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</row>
    <row r="199" s="62" customFormat="true" ht="15.8" hidden="false" customHeight="false" outlineLevel="2" collapsed="false">
      <c r="A199" s="68" t="s">
        <v>137</v>
      </c>
      <c r="B199" s="19"/>
      <c r="C199" s="20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</row>
    <row r="200" s="62" customFormat="true" ht="15.8" hidden="false" customHeight="false" outlineLevel="2" collapsed="false">
      <c r="A200" s="63" t="s">
        <v>166</v>
      </c>
      <c r="B200" s="52"/>
      <c r="C200" s="92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6"/>
      <c r="AE200" s="66"/>
      <c r="AF200" s="66"/>
      <c r="AG200" s="66"/>
      <c r="AH200" s="66"/>
      <c r="AI200" s="66"/>
      <c r="AJ200" s="66"/>
      <c r="AK200" s="66"/>
      <c r="AL200" s="66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</row>
    <row r="201" s="66" customFormat="true" ht="25.35" hidden="false" customHeight="false" outlineLevel="2" collapsed="false">
      <c r="A201" s="68" t="s">
        <v>167</v>
      </c>
      <c r="B201" s="52"/>
      <c r="C201" s="20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2"/>
      <c r="AE201" s="62"/>
      <c r="AF201" s="62"/>
      <c r="AG201" s="62"/>
      <c r="AH201" s="62"/>
      <c r="AI201" s="62"/>
      <c r="AJ201" s="62"/>
      <c r="AK201" s="62"/>
      <c r="AL201" s="62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2"/>
      <c r="DW201" s="62"/>
      <c r="DX201" s="62"/>
      <c r="DY201" s="62"/>
      <c r="DZ201" s="62"/>
      <c r="EA201" s="62"/>
    </row>
    <row r="202" customFormat="false" ht="15.8" hidden="false" customHeight="false" outlineLevel="2" collapsed="false">
      <c r="A202" s="93" t="s">
        <v>61</v>
      </c>
      <c r="B202" s="52"/>
      <c r="C202" s="94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6"/>
      <c r="AE202" s="96"/>
      <c r="AF202" s="96"/>
      <c r="AG202" s="96"/>
      <c r="AH202" s="96"/>
      <c r="AI202" s="96"/>
      <c r="AJ202" s="96"/>
      <c r="AK202" s="96"/>
      <c r="AL202" s="96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2"/>
      <c r="DW202" s="62"/>
      <c r="DX202" s="62"/>
      <c r="DY202" s="62"/>
      <c r="DZ202" s="62"/>
      <c r="EA202" s="62"/>
    </row>
    <row r="203" s="101" customFormat="true" ht="15.8" hidden="false" customHeight="false" outlineLevel="2" collapsed="false">
      <c r="A203" s="97" t="s">
        <v>40</v>
      </c>
      <c r="B203" s="52"/>
      <c r="C203" s="98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  <c r="DS203" s="66"/>
      <c r="DT203" s="66"/>
      <c r="DU203" s="66"/>
      <c r="DV203" s="66"/>
      <c r="DW203" s="66"/>
      <c r="DX203" s="66"/>
      <c r="DY203" s="66"/>
      <c r="DZ203" s="66"/>
      <c r="EA203" s="66"/>
    </row>
    <row r="204" s="102" customFormat="true" ht="15.8" hidden="false" customHeight="false" outlineLevel="2" collapsed="false">
      <c r="A204" s="68" t="s">
        <v>89</v>
      </c>
      <c r="B204" s="52"/>
      <c r="C204" s="20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2"/>
      <c r="AE204" s="62"/>
      <c r="AF204" s="62"/>
      <c r="AG204" s="62"/>
      <c r="AH204" s="62"/>
      <c r="AI204" s="62"/>
      <c r="AJ204" s="62"/>
      <c r="AK204" s="62"/>
      <c r="AL204" s="62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</row>
    <row r="205" customFormat="false" ht="15.8" hidden="false" customHeight="false" outlineLevel="2" collapsed="false">
      <c r="A205" s="97" t="s">
        <v>43</v>
      </c>
      <c r="B205" s="52"/>
      <c r="C205" s="98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79"/>
      <c r="AN205" s="67"/>
      <c r="AO205" s="67"/>
      <c r="AP205" s="67"/>
      <c r="AQ205" s="67"/>
      <c r="AR205" s="67"/>
      <c r="AS205" s="67"/>
      <c r="AT205" s="67"/>
      <c r="AU205" s="67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/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/>
      <c r="DP205" s="96"/>
      <c r="DQ205" s="96"/>
      <c r="DR205" s="96"/>
      <c r="DS205" s="96"/>
      <c r="DT205" s="96"/>
      <c r="DU205" s="96"/>
      <c r="DV205" s="96"/>
      <c r="DW205" s="96"/>
      <c r="DX205" s="96"/>
      <c r="DY205" s="96"/>
      <c r="DZ205" s="96"/>
      <c r="EA205" s="96"/>
    </row>
    <row r="206" s="102" customFormat="true" ht="15.8" hidden="false" customHeight="false" outlineLevel="2" collapsed="false">
      <c r="A206" s="86" t="s">
        <v>91</v>
      </c>
      <c r="B206" s="52"/>
      <c r="C206" s="20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2"/>
      <c r="AE206" s="62"/>
      <c r="AF206" s="62"/>
      <c r="AG206" s="62"/>
      <c r="AH206" s="62"/>
      <c r="AI206" s="62"/>
      <c r="AJ206" s="62"/>
      <c r="AK206" s="62"/>
      <c r="AL206" s="62"/>
      <c r="AM206" s="67"/>
      <c r="AN206" s="79"/>
      <c r="AO206" s="79"/>
      <c r="AP206" s="79"/>
      <c r="AQ206" s="79"/>
      <c r="AR206" s="79"/>
      <c r="AS206" s="79"/>
      <c r="AT206" s="79"/>
      <c r="AU206" s="79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  <c r="CJ206" s="100"/>
      <c r="CK206" s="100"/>
      <c r="CL206" s="100"/>
      <c r="CM206" s="100"/>
      <c r="CN206" s="100"/>
      <c r="CO206" s="100"/>
      <c r="CP206" s="100"/>
      <c r="CQ206" s="100"/>
      <c r="CR206" s="100"/>
      <c r="CS206" s="100"/>
      <c r="CT206" s="100"/>
      <c r="CU206" s="100"/>
      <c r="CV206" s="100"/>
      <c r="CW206" s="100"/>
      <c r="CX206" s="100"/>
      <c r="CY206" s="100"/>
      <c r="CZ206" s="100"/>
      <c r="DA206" s="100"/>
      <c r="DB206" s="100"/>
      <c r="DC206" s="100"/>
      <c r="DD206" s="100"/>
      <c r="DE206" s="100"/>
      <c r="DF206" s="100"/>
      <c r="DG206" s="100"/>
      <c r="DH206" s="100"/>
      <c r="DI206" s="100"/>
      <c r="DJ206" s="100"/>
      <c r="DK206" s="100"/>
      <c r="DL206" s="100"/>
      <c r="DM206" s="100"/>
      <c r="DN206" s="100"/>
      <c r="DO206" s="100"/>
      <c r="DP206" s="100"/>
      <c r="DQ206" s="100"/>
      <c r="DR206" s="100"/>
      <c r="DS206" s="100"/>
      <c r="DT206" s="100"/>
      <c r="DU206" s="100"/>
      <c r="DV206" s="100"/>
      <c r="DW206" s="100"/>
      <c r="DX206" s="100"/>
      <c r="DY206" s="100"/>
      <c r="DZ206" s="100"/>
      <c r="EA206" s="100"/>
    </row>
    <row r="207" customFormat="false" ht="15.8" hidden="false" customHeight="false" outlineLevel="2" collapsed="false">
      <c r="A207" s="70" t="s">
        <v>93</v>
      </c>
      <c r="B207" s="52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2"/>
      <c r="AE207" s="62"/>
      <c r="AF207" s="62"/>
      <c r="AG207" s="62"/>
      <c r="AH207" s="62"/>
      <c r="AI207" s="62"/>
      <c r="AJ207" s="62"/>
      <c r="AK207" s="62"/>
      <c r="AL207" s="62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2"/>
    </row>
    <row r="208" customFormat="false" ht="15.8" hidden="false" customHeight="false" outlineLevel="2" collapsed="false">
      <c r="A208" s="70" t="s">
        <v>139</v>
      </c>
      <c r="B208" s="52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2"/>
      <c r="AE208" s="62"/>
      <c r="AF208" s="62"/>
      <c r="AG208" s="62"/>
      <c r="AH208" s="62"/>
      <c r="AI208" s="62"/>
      <c r="AJ208" s="62"/>
      <c r="AK208" s="62"/>
      <c r="AL208" s="62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  <c r="CJ208" s="100"/>
      <c r="CK208" s="100"/>
      <c r="CL208" s="100"/>
      <c r="CM208" s="100"/>
      <c r="CN208" s="100"/>
      <c r="CO208" s="100"/>
      <c r="CP208" s="100"/>
      <c r="CQ208" s="100"/>
      <c r="CR208" s="100"/>
      <c r="CS208" s="100"/>
      <c r="CT208" s="100"/>
      <c r="CU208" s="100"/>
      <c r="CV208" s="100"/>
      <c r="CW208" s="100"/>
      <c r="CX208" s="100"/>
      <c r="CY208" s="100"/>
      <c r="CZ208" s="100"/>
      <c r="DA208" s="100"/>
      <c r="DB208" s="100"/>
      <c r="DC208" s="100"/>
      <c r="DD208" s="100"/>
      <c r="DE208" s="100"/>
      <c r="DF208" s="100"/>
      <c r="DG208" s="100"/>
      <c r="DH208" s="100"/>
      <c r="DI208" s="100"/>
      <c r="DJ208" s="100"/>
      <c r="DK208" s="100"/>
      <c r="DL208" s="100"/>
      <c r="DM208" s="100"/>
      <c r="DN208" s="100"/>
      <c r="DO208" s="100"/>
      <c r="DP208" s="100"/>
      <c r="DQ208" s="100"/>
      <c r="DR208" s="100"/>
      <c r="DS208" s="100"/>
      <c r="DT208" s="100"/>
      <c r="DU208" s="100"/>
      <c r="DV208" s="100"/>
      <c r="DW208" s="100"/>
      <c r="DX208" s="100"/>
      <c r="DY208" s="100"/>
      <c r="DZ208" s="100"/>
      <c r="EA208" s="100"/>
    </row>
    <row r="209" customFormat="false" ht="15.8" hidden="false" customHeight="false" outlineLevel="2" collapsed="false">
      <c r="A209" s="70" t="s">
        <v>140</v>
      </c>
      <c r="B209" s="52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2"/>
      <c r="AE209" s="62"/>
      <c r="AF209" s="62"/>
      <c r="AG209" s="62"/>
      <c r="AH209" s="62"/>
      <c r="AI209" s="62"/>
      <c r="AJ209" s="62"/>
      <c r="AK209" s="62"/>
      <c r="AL209" s="62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2"/>
    </row>
    <row r="210" customFormat="false" ht="15.8" hidden="false" customHeight="false" outlineLevel="2" collapsed="false">
      <c r="A210" s="70" t="s">
        <v>141</v>
      </c>
      <c r="B210" s="52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2"/>
      <c r="AE210" s="62"/>
      <c r="AF210" s="62"/>
      <c r="AG210" s="62"/>
      <c r="AH210" s="62"/>
      <c r="AI210" s="62"/>
      <c r="AJ210" s="62"/>
      <c r="AK210" s="62"/>
      <c r="AL210" s="62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2"/>
    </row>
    <row r="211" customFormat="false" ht="15.8" hidden="false" customHeight="false" outlineLevel="2" collapsed="false">
      <c r="A211" s="70" t="s">
        <v>142</v>
      </c>
      <c r="B211" s="52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2"/>
      <c r="AE211" s="62"/>
      <c r="AF211" s="62"/>
      <c r="AG211" s="62"/>
      <c r="AH211" s="62"/>
      <c r="AI211" s="62"/>
      <c r="AJ211" s="62"/>
      <c r="AK211" s="62"/>
      <c r="AL211" s="62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2"/>
      <c r="DW211" s="62"/>
      <c r="DX211" s="62"/>
      <c r="DY211" s="62"/>
      <c r="DZ211" s="62"/>
      <c r="EA211" s="62"/>
    </row>
    <row r="212" customFormat="false" ht="15.8" hidden="false" customHeight="false" outlineLevel="2" collapsed="false">
      <c r="A212" s="70" t="s">
        <v>96</v>
      </c>
      <c r="B212" s="52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2"/>
      <c r="AE212" s="62"/>
      <c r="AF212" s="62"/>
      <c r="AG212" s="62"/>
      <c r="AH212" s="62"/>
      <c r="AI212" s="62"/>
      <c r="AJ212" s="62"/>
      <c r="AK212" s="62"/>
      <c r="AL212" s="62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2"/>
      <c r="DW212" s="62"/>
      <c r="DX212" s="62"/>
      <c r="DY212" s="62"/>
      <c r="DZ212" s="62"/>
      <c r="EA212" s="62"/>
    </row>
    <row r="213" customFormat="false" ht="15.8" hidden="false" customHeight="false" outlineLevel="2" collapsed="false">
      <c r="A213" s="70" t="s">
        <v>98</v>
      </c>
      <c r="B213" s="52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2"/>
      <c r="AE213" s="62"/>
      <c r="AF213" s="62"/>
      <c r="AG213" s="62"/>
      <c r="AH213" s="62"/>
      <c r="AI213" s="62"/>
      <c r="AJ213" s="62"/>
      <c r="AK213" s="62"/>
      <c r="AL213" s="62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2"/>
      <c r="DW213" s="62"/>
      <c r="DX213" s="62"/>
      <c r="DY213" s="62"/>
      <c r="DZ213" s="62"/>
      <c r="EA213" s="62"/>
    </row>
    <row r="214" customFormat="false" ht="15.8" hidden="false" customHeight="false" outlineLevel="2" collapsed="false">
      <c r="A214" s="70" t="s">
        <v>144</v>
      </c>
      <c r="B214" s="52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2"/>
      <c r="AE214" s="62"/>
      <c r="AF214" s="62"/>
      <c r="AG214" s="62"/>
      <c r="AH214" s="62"/>
      <c r="AI214" s="62"/>
      <c r="AJ214" s="62"/>
      <c r="AK214" s="62"/>
      <c r="AL214" s="62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2"/>
      <c r="DW214" s="62"/>
      <c r="DX214" s="62"/>
      <c r="DY214" s="62"/>
      <c r="DZ214" s="62"/>
      <c r="EA214" s="62"/>
    </row>
    <row r="215" customFormat="false" ht="15.8" hidden="false" customHeight="false" outlineLevel="2" collapsed="false">
      <c r="A215" s="70" t="s">
        <v>145</v>
      </c>
      <c r="B215" s="52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2"/>
      <c r="AE215" s="62"/>
      <c r="AF215" s="62"/>
      <c r="AG215" s="62"/>
      <c r="AH215" s="62"/>
      <c r="AI215" s="62"/>
      <c r="AJ215" s="62"/>
      <c r="AK215" s="62"/>
      <c r="AL215" s="62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2"/>
      <c r="DW215" s="62"/>
      <c r="DX215" s="62"/>
      <c r="DY215" s="62"/>
      <c r="DZ215" s="62"/>
      <c r="EA215" s="62"/>
    </row>
    <row r="216" customFormat="false" ht="15.8" hidden="false" customHeight="false" outlineLevel="2" collapsed="false">
      <c r="A216" s="70" t="s">
        <v>146</v>
      </c>
      <c r="B216" s="52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2"/>
      <c r="AE216" s="62"/>
      <c r="AF216" s="62"/>
      <c r="AG216" s="62"/>
      <c r="AH216" s="62"/>
      <c r="AI216" s="62"/>
      <c r="AJ216" s="62"/>
      <c r="AK216" s="62"/>
      <c r="AL216" s="62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2"/>
      <c r="DW216" s="62"/>
      <c r="DX216" s="62"/>
      <c r="DY216" s="62"/>
      <c r="DZ216" s="62"/>
      <c r="EA216" s="62"/>
    </row>
    <row r="217" customFormat="false" ht="15.8" hidden="false" customHeight="false" outlineLevel="2" collapsed="false">
      <c r="A217" s="70" t="s">
        <v>147</v>
      </c>
      <c r="B217" s="52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2"/>
      <c r="AE217" s="62"/>
      <c r="AF217" s="62"/>
      <c r="AG217" s="62"/>
      <c r="AH217" s="62"/>
      <c r="AI217" s="62"/>
      <c r="AJ217" s="62"/>
      <c r="AK217" s="62"/>
      <c r="AL217" s="62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2"/>
      <c r="DW217" s="62"/>
      <c r="DX217" s="62"/>
      <c r="DY217" s="62"/>
      <c r="DZ217" s="62"/>
      <c r="EA217" s="62"/>
    </row>
    <row r="218" customFormat="false" ht="15.8" hidden="false" customHeight="false" outlineLevel="2" collapsed="false">
      <c r="A218" s="70" t="s">
        <v>100</v>
      </c>
      <c r="B218" s="52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2"/>
      <c r="AE218" s="62"/>
      <c r="AF218" s="62"/>
      <c r="AG218" s="62"/>
      <c r="AH218" s="62"/>
      <c r="AI218" s="62"/>
      <c r="AJ218" s="62"/>
      <c r="AK218" s="62"/>
      <c r="AL218" s="62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2"/>
      <c r="DW218" s="62"/>
      <c r="DX218" s="62"/>
      <c r="DY218" s="62"/>
      <c r="DZ218" s="62"/>
      <c r="EA218" s="62"/>
    </row>
    <row r="219" customFormat="false" ht="15.8" hidden="false" customHeight="false" outlineLevel="2" collapsed="false">
      <c r="A219" s="70" t="s">
        <v>148</v>
      </c>
      <c r="B219" s="52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2"/>
      <c r="AE219" s="62"/>
      <c r="AF219" s="62"/>
      <c r="AG219" s="62"/>
      <c r="AH219" s="62"/>
      <c r="AI219" s="62"/>
      <c r="AJ219" s="62"/>
      <c r="AK219" s="62"/>
      <c r="AL219" s="62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2"/>
      <c r="DW219" s="62"/>
      <c r="DX219" s="62"/>
      <c r="DY219" s="62"/>
      <c r="DZ219" s="62"/>
      <c r="EA219" s="62"/>
    </row>
    <row r="220" customFormat="false" ht="15.8" hidden="false" customHeight="false" outlineLevel="2" collapsed="false">
      <c r="A220" s="70" t="s">
        <v>103</v>
      </c>
      <c r="B220" s="52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2"/>
      <c r="AE220" s="62"/>
      <c r="AF220" s="62"/>
      <c r="AG220" s="62"/>
      <c r="AH220" s="62"/>
      <c r="AI220" s="62"/>
      <c r="AJ220" s="62"/>
      <c r="AK220" s="62"/>
      <c r="AL220" s="62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2"/>
      <c r="DW220" s="62"/>
      <c r="DX220" s="62"/>
      <c r="DY220" s="62"/>
      <c r="DZ220" s="62"/>
      <c r="EA220" s="62"/>
    </row>
    <row r="221" customFormat="false" ht="15.8" hidden="false" customHeight="false" outlineLevel="2" collapsed="false">
      <c r="A221" s="70" t="s">
        <v>104</v>
      </c>
      <c r="B221" s="52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2"/>
      <c r="AE221" s="62"/>
      <c r="AF221" s="62"/>
      <c r="AG221" s="62"/>
      <c r="AH221" s="62"/>
      <c r="AI221" s="62"/>
      <c r="AJ221" s="62"/>
      <c r="AK221" s="62"/>
      <c r="AL221" s="62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2"/>
      <c r="DW221" s="62"/>
      <c r="DX221" s="62"/>
      <c r="DY221" s="62"/>
      <c r="DZ221" s="62"/>
      <c r="EA221" s="62"/>
    </row>
    <row r="222" customFormat="false" ht="15.8" hidden="false" customHeight="false" outlineLevel="2" collapsed="false">
      <c r="A222" s="68" t="s">
        <v>106</v>
      </c>
      <c r="B222" s="52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2"/>
      <c r="AE222" s="62"/>
      <c r="AF222" s="62"/>
      <c r="AG222" s="62"/>
      <c r="AH222" s="62"/>
      <c r="AI222" s="62"/>
      <c r="AJ222" s="62"/>
      <c r="AK222" s="62"/>
      <c r="AL222" s="62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2"/>
      <c r="DW222" s="62"/>
      <c r="DX222" s="62"/>
      <c r="DY222" s="62"/>
      <c r="DZ222" s="62"/>
      <c r="EA222" s="62"/>
    </row>
    <row r="223" customFormat="false" ht="15.8" hidden="false" customHeight="false" outlineLevel="2" collapsed="false">
      <c r="A223" s="68" t="s">
        <v>109</v>
      </c>
      <c r="B223" s="52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2"/>
      <c r="AE223" s="62"/>
      <c r="AF223" s="62"/>
      <c r="AG223" s="62"/>
      <c r="AH223" s="62"/>
      <c r="AI223" s="62"/>
      <c r="AJ223" s="62"/>
      <c r="AK223" s="62"/>
      <c r="AL223" s="62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2"/>
      <c r="DW223" s="62"/>
      <c r="DX223" s="62"/>
      <c r="DY223" s="62"/>
      <c r="DZ223" s="62"/>
      <c r="EA223" s="62"/>
    </row>
    <row r="224" customFormat="false" ht="15.8" hidden="false" customHeight="false" outlineLevel="2" collapsed="false">
      <c r="A224" s="68" t="s">
        <v>110</v>
      </c>
      <c r="B224" s="52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2"/>
      <c r="AE224" s="62"/>
      <c r="AF224" s="62"/>
      <c r="AG224" s="62"/>
      <c r="AH224" s="62"/>
      <c r="AI224" s="62"/>
      <c r="AJ224" s="62"/>
      <c r="AK224" s="62"/>
      <c r="AL224" s="62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2"/>
      <c r="DW224" s="62"/>
      <c r="DX224" s="62"/>
      <c r="DY224" s="62"/>
      <c r="DZ224" s="62"/>
      <c r="EA224" s="62"/>
    </row>
    <row r="225" customFormat="false" ht="15.8" hidden="false" customHeight="false" outlineLevel="2" collapsed="false">
      <c r="A225" s="68" t="s">
        <v>112</v>
      </c>
      <c r="B225" s="52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2"/>
      <c r="AE225" s="62"/>
      <c r="AF225" s="62"/>
      <c r="AG225" s="62"/>
      <c r="AH225" s="62"/>
      <c r="AI225" s="62"/>
      <c r="AJ225" s="62"/>
      <c r="AK225" s="62"/>
      <c r="AL225" s="62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2"/>
      <c r="DW225" s="62"/>
      <c r="DX225" s="62"/>
      <c r="DY225" s="62"/>
      <c r="DZ225" s="62"/>
      <c r="EA225" s="62"/>
    </row>
    <row r="226" customFormat="false" ht="15.8" hidden="false" customHeight="false" outlineLevel="2" collapsed="false">
      <c r="A226" s="86" t="s">
        <v>168</v>
      </c>
      <c r="B226" s="52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2"/>
      <c r="AE226" s="62"/>
      <c r="AF226" s="62"/>
      <c r="AG226" s="62"/>
      <c r="AH226" s="62"/>
      <c r="AI226" s="62"/>
      <c r="AJ226" s="62"/>
      <c r="AK226" s="62"/>
      <c r="AL226" s="62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2"/>
      <c r="DW226" s="62"/>
      <c r="DX226" s="62"/>
      <c r="DY226" s="62"/>
      <c r="DZ226" s="62"/>
      <c r="EA226" s="62"/>
    </row>
    <row r="227" customFormat="false" ht="15.8" hidden="false" customHeight="false" outlineLevel="2" collapsed="false">
      <c r="A227" s="68" t="s">
        <v>156</v>
      </c>
      <c r="B227" s="52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2"/>
      <c r="AE227" s="62"/>
      <c r="AF227" s="62"/>
      <c r="AG227" s="62"/>
      <c r="AH227" s="62"/>
      <c r="AI227" s="62"/>
      <c r="AJ227" s="62"/>
      <c r="AK227" s="62"/>
      <c r="AL227" s="62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2"/>
      <c r="DW227" s="62"/>
      <c r="DX227" s="62"/>
      <c r="DY227" s="62"/>
      <c r="DZ227" s="62"/>
      <c r="EA227" s="62"/>
    </row>
    <row r="228" customFormat="false" ht="15.8" hidden="false" customHeight="false" outlineLevel="2" collapsed="false">
      <c r="A228" s="68" t="s">
        <v>157</v>
      </c>
      <c r="B228" s="52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2"/>
      <c r="AE228" s="62"/>
      <c r="AF228" s="62"/>
      <c r="AG228" s="62"/>
      <c r="AH228" s="62"/>
      <c r="AI228" s="62"/>
      <c r="AJ228" s="62"/>
      <c r="AK228" s="62"/>
      <c r="AL228" s="62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2"/>
      <c r="DW228" s="62"/>
      <c r="DX228" s="62"/>
      <c r="DY228" s="62"/>
      <c r="DZ228" s="62"/>
      <c r="EA228" s="62"/>
    </row>
    <row r="229" customFormat="false" ht="15.8" hidden="false" customHeight="false" outlineLevel="2" collapsed="false">
      <c r="A229" s="68" t="s">
        <v>120</v>
      </c>
      <c r="B229" s="52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2"/>
      <c r="AE229" s="62"/>
      <c r="AF229" s="62"/>
      <c r="AG229" s="62"/>
      <c r="AH229" s="62"/>
      <c r="AI229" s="62"/>
      <c r="AJ229" s="62"/>
      <c r="AK229" s="62"/>
      <c r="AL229" s="62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2"/>
      <c r="DW229" s="62"/>
      <c r="DX229" s="62"/>
      <c r="DY229" s="62"/>
      <c r="DZ229" s="62"/>
      <c r="EA229" s="62"/>
    </row>
    <row r="230" customFormat="false" ht="15.8" hidden="false" customHeight="false" outlineLevel="2" collapsed="false">
      <c r="A230" s="68" t="s">
        <v>122</v>
      </c>
      <c r="B230" s="52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2"/>
      <c r="AE230" s="62"/>
      <c r="AF230" s="62"/>
      <c r="AG230" s="62"/>
      <c r="AH230" s="62"/>
      <c r="AI230" s="62"/>
      <c r="AJ230" s="62"/>
      <c r="AK230" s="62"/>
      <c r="AL230" s="62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2"/>
      <c r="DW230" s="62"/>
      <c r="DX230" s="62"/>
      <c r="DY230" s="62"/>
      <c r="DZ230" s="62"/>
      <c r="EA230" s="62"/>
    </row>
    <row r="231" customFormat="false" ht="15.8" hidden="false" customHeight="false" outlineLevel="2" collapsed="false">
      <c r="A231" s="68" t="s">
        <v>125</v>
      </c>
      <c r="B231" s="52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2"/>
      <c r="AE231" s="62"/>
      <c r="AF231" s="62"/>
      <c r="AG231" s="62"/>
      <c r="AH231" s="62"/>
      <c r="AI231" s="62"/>
      <c r="AJ231" s="62"/>
      <c r="AK231" s="62"/>
      <c r="AL231" s="62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2"/>
      <c r="DW231" s="62"/>
      <c r="DX231" s="62"/>
      <c r="DY231" s="62"/>
      <c r="DZ231" s="62"/>
      <c r="EA231" s="62"/>
    </row>
    <row r="232" customFormat="false" ht="15.8" hidden="false" customHeight="false" outlineLevel="2" collapsed="false">
      <c r="A232" s="68" t="s">
        <v>127</v>
      </c>
      <c r="B232" s="52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2"/>
      <c r="AE232" s="62"/>
      <c r="AF232" s="62"/>
      <c r="AG232" s="62"/>
      <c r="AH232" s="62"/>
      <c r="AI232" s="62"/>
      <c r="AJ232" s="62"/>
      <c r="AK232" s="62"/>
      <c r="AL232" s="62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2"/>
      <c r="DW232" s="62"/>
      <c r="DX232" s="62"/>
      <c r="DY232" s="62"/>
      <c r="DZ232" s="62"/>
      <c r="EA232" s="62"/>
    </row>
    <row r="233" customFormat="false" ht="15.8" hidden="false" customHeight="false" outlineLevel="2" collapsed="false">
      <c r="A233" s="68" t="s">
        <v>129</v>
      </c>
      <c r="B233" s="52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2"/>
      <c r="AE233" s="62"/>
      <c r="AF233" s="62"/>
      <c r="AG233" s="62"/>
      <c r="AH233" s="62"/>
      <c r="AI233" s="62"/>
      <c r="AJ233" s="62"/>
      <c r="AK233" s="62"/>
      <c r="AL233" s="62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2"/>
      <c r="DW233" s="62"/>
      <c r="DX233" s="62"/>
      <c r="DY233" s="62"/>
      <c r="DZ233" s="62"/>
      <c r="EA233" s="62"/>
    </row>
    <row r="234" customFormat="false" ht="15.8" hidden="false" customHeight="false" outlineLevel="2" collapsed="false">
      <c r="A234" s="68" t="s">
        <v>131</v>
      </c>
      <c r="B234" s="52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2"/>
      <c r="AE234" s="62"/>
      <c r="AF234" s="62"/>
      <c r="AG234" s="62"/>
      <c r="AH234" s="62"/>
      <c r="AI234" s="62"/>
      <c r="AJ234" s="62"/>
      <c r="AK234" s="62"/>
      <c r="AL234" s="62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2"/>
      <c r="DW234" s="62"/>
      <c r="DX234" s="62"/>
      <c r="DY234" s="62"/>
      <c r="DZ234" s="62"/>
      <c r="EA234" s="62"/>
    </row>
    <row r="235" customFormat="false" ht="15.8" hidden="false" customHeight="false" outlineLevel="2" collapsed="false">
      <c r="A235" s="86" t="s">
        <v>132</v>
      </c>
      <c r="B235" s="52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2"/>
      <c r="AE235" s="62"/>
      <c r="AF235" s="62"/>
      <c r="AG235" s="62"/>
      <c r="AH235" s="62"/>
      <c r="AI235" s="62"/>
      <c r="AJ235" s="62"/>
      <c r="AK235" s="62"/>
      <c r="AL235" s="62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2"/>
      <c r="DW235" s="62"/>
      <c r="DX235" s="62"/>
      <c r="DY235" s="62"/>
      <c r="DZ235" s="62"/>
      <c r="EA235" s="62"/>
    </row>
    <row r="236" customFormat="false" ht="25.35" hidden="false" customHeight="false" outlineLevel="2" collapsed="false">
      <c r="A236" s="18" t="s">
        <v>133</v>
      </c>
      <c r="B236" s="52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2"/>
      <c r="AE236" s="62"/>
      <c r="AF236" s="62"/>
      <c r="AG236" s="62"/>
      <c r="AH236" s="62"/>
      <c r="AI236" s="62"/>
      <c r="AJ236" s="62"/>
      <c r="AK236" s="62"/>
      <c r="AL236" s="62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2"/>
      <c r="DW236" s="62"/>
      <c r="DX236" s="62"/>
      <c r="DY236" s="62"/>
      <c r="DZ236" s="62"/>
      <c r="EA236" s="62"/>
    </row>
    <row r="237" customFormat="false" ht="15.8" hidden="false" customHeight="false" outlineLevel="2" collapsed="false">
      <c r="A237" s="68" t="s">
        <v>135</v>
      </c>
      <c r="B237" s="52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2"/>
      <c r="AE237" s="62"/>
      <c r="AF237" s="62"/>
      <c r="AG237" s="62"/>
      <c r="AH237" s="62"/>
      <c r="AI237" s="62"/>
      <c r="AJ237" s="62"/>
      <c r="AK237" s="62"/>
      <c r="AL237" s="62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2"/>
      <c r="DW237" s="62"/>
      <c r="DX237" s="62"/>
      <c r="DY237" s="62"/>
      <c r="DZ237" s="62"/>
      <c r="EA237" s="62"/>
    </row>
    <row r="238" customFormat="false" ht="15.8" hidden="false" customHeight="false" outlineLevel="2" collapsed="false">
      <c r="A238" s="68" t="s">
        <v>136</v>
      </c>
      <c r="B238" s="52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2"/>
      <c r="AE238" s="62"/>
      <c r="AF238" s="62"/>
      <c r="AG238" s="62"/>
      <c r="AH238" s="62"/>
      <c r="AI238" s="62"/>
      <c r="AJ238" s="62"/>
      <c r="AK238" s="62"/>
      <c r="AL238" s="62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2"/>
      <c r="DW238" s="62"/>
      <c r="DX238" s="62"/>
      <c r="DY238" s="62"/>
      <c r="DZ238" s="62"/>
      <c r="EA238" s="62"/>
    </row>
    <row r="239" customFormat="false" ht="15.8" hidden="false" customHeight="false" outlineLevel="2" collapsed="false">
      <c r="A239" s="68" t="s">
        <v>137</v>
      </c>
      <c r="B239" s="52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2"/>
      <c r="AE239" s="62"/>
      <c r="AF239" s="62"/>
      <c r="AG239" s="62"/>
      <c r="AH239" s="62"/>
      <c r="AI239" s="62"/>
      <c r="AJ239" s="62"/>
      <c r="AK239" s="62"/>
      <c r="AL239" s="62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2"/>
      <c r="DW239" s="62"/>
      <c r="DX239" s="62"/>
      <c r="DY239" s="62"/>
      <c r="DZ239" s="62"/>
      <c r="EA239" s="62"/>
    </row>
    <row r="240" customFormat="false" ht="15.8" hidden="false" customHeight="false" outlineLevel="2" collapsed="false">
      <c r="A240" s="97" t="s">
        <v>66</v>
      </c>
      <c r="B240" s="52"/>
      <c r="C240" s="98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  <c r="DS240" s="62"/>
      <c r="DT240" s="62"/>
      <c r="DU240" s="62"/>
      <c r="DV240" s="62"/>
      <c r="DW240" s="62"/>
      <c r="DX240" s="62"/>
      <c r="DY240" s="62"/>
      <c r="DZ240" s="62"/>
      <c r="EA240" s="62"/>
    </row>
    <row r="241" customFormat="false" ht="15.8" hidden="false" customHeight="false" outlineLevel="2" collapsed="false">
      <c r="A241" s="86" t="s">
        <v>91</v>
      </c>
      <c r="B241" s="52"/>
      <c r="C241" s="87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9"/>
      <c r="AE241" s="89"/>
      <c r="AF241" s="89"/>
      <c r="AG241" s="89"/>
      <c r="AH241" s="89"/>
      <c r="AI241" s="89"/>
      <c r="AJ241" s="89"/>
      <c r="AK241" s="89"/>
      <c r="AL241" s="89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  <c r="DS241" s="62"/>
      <c r="DT241" s="62"/>
      <c r="DU241" s="62"/>
      <c r="DV241" s="62"/>
      <c r="DW241" s="62"/>
      <c r="DX241" s="62"/>
      <c r="DY241" s="62"/>
      <c r="DZ241" s="62"/>
      <c r="EA241" s="62"/>
    </row>
    <row r="242" customFormat="false" ht="15.8" hidden="false" customHeight="false" outlineLevel="2" collapsed="false">
      <c r="A242" s="60" t="s">
        <v>169</v>
      </c>
      <c r="AD242" s="21"/>
      <c r="AE242" s="21"/>
      <c r="AF242" s="21"/>
      <c r="AG242" s="21"/>
      <c r="AH242" s="21"/>
      <c r="AI242" s="21"/>
      <c r="AJ242" s="21"/>
      <c r="AK242" s="21"/>
      <c r="AL242" s="21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  <c r="DS242" s="62"/>
      <c r="DT242" s="62"/>
      <c r="DU242" s="62"/>
      <c r="DV242" s="62"/>
      <c r="DW242" s="62"/>
      <c r="DX242" s="62"/>
      <c r="DY242" s="62"/>
      <c r="DZ242" s="62"/>
      <c r="EA242" s="62"/>
    </row>
    <row r="243" s="21" customFormat="true" ht="15.8" hidden="false" customHeight="false" outlineLevel="2" collapsed="false">
      <c r="A243" s="60" t="s">
        <v>170</v>
      </c>
      <c r="B243" s="19"/>
      <c r="C243" s="20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  <c r="CJ243" s="100"/>
      <c r="CK243" s="100"/>
      <c r="CL243" s="100"/>
      <c r="CM243" s="100"/>
      <c r="CN243" s="100"/>
      <c r="CO243" s="100"/>
      <c r="CP243" s="100"/>
      <c r="CQ243" s="100"/>
      <c r="CR243" s="100"/>
      <c r="CS243" s="100"/>
      <c r="CT243" s="100"/>
      <c r="CU243" s="100"/>
      <c r="CV243" s="100"/>
      <c r="CW243" s="100"/>
      <c r="CX243" s="100"/>
      <c r="CY243" s="100"/>
      <c r="CZ243" s="100"/>
      <c r="DA243" s="100"/>
      <c r="DB243" s="100"/>
      <c r="DC243" s="100"/>
      <c r="DD243" s="100"/>
      <c r="DE243" s="100"/>
      <c r="DF243" s="100"/>
      <c r="DG243" s="100"/>
      <c r="DH243" s="100"/>
      <c r="DI243" s="100"/>
      <c r="DJ243" s="100"/>
      <c r="DK243" s="100"/>
      <c r="DL243" s="100"/>
      <c r="DM243" s="100"/>
      <c r="DN243" s="100"/>
      <c r="DO243" s="100"/>
      <c r="DP243" s="100"/>
      <c r="DQ243" s="100"/>
      <c r="DR243" s="100"/>
      <c r="DS243" s="100"/>
      <c r="DT243" s="100"/>
      <c r="DU243" s="100"/>
      <c r="DV243" s="100"/>
      <c r="DW243" s="100"/>
      <c r="DX243" s="100"/>
      <c r="DY243" s="100"/>
      <c r="DZ243" s="100"/>
      <c r="EA243" s="100"/>
    </row>
    <row r="244" s="21" customFormat="true" ht="15.8" hidden="false" customHeight="false" outlineLevel="2" collapsed="false">
      <c r="A244" s="60" t="s">
        <v>171</v>
      </c>
      <c r="B244" s="19"/>
      <c r="C244" s="20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89"/>
      <c r="CR244" s="89"/>
      <c r="CS244" s="89"/>
      <c r="CT244" s="89"/>
      <c r="CU244" s="89"/>
      <c r="CV244" s="89"/>
      <c r="CW244" s="89"/>
      <c r="CX244" s="89"/>
      <c r="CY244" s="89"/>
      <c r="CZ244" s="89"/>
      <c r="DA244" s="89"/>
      <c r="DB244" s="89"/>
      <c r="DC244" s="89"/>
      <c r="DD244" s="89"/>
      <c r="DE244" s="89"/>
      <c r="DF244" s="89"/>
      <c r="DG244" s="89"/>
      <c r="DH244" s="89"/>
      <c r="DI244" s="89"/>
      <c r="DJ244" s="89"/>
      <c r="DK244" s="89"/>
      <c r="DL244" s="89"/>
      <c r="DM244" s="89"/>
      <c r="DN244" s="89"/>
      <c r="DO244" s="89"/>
      <c r="DP244" s="89"/>
      <c r="DQ244" s="89"/>
      <c r="DR244" s="89"/>
      <c r="DS244" s="89"/>
      <c r="DT244" s="89"/>
      <c r="DU244" s="89"/>
      <c r="DV244" s="89"/>
      <c r="DW244" s="89"/>
      <c r="DX244" s="89"/>
      <c r="DY244" s="89"/>
      <c r="DZ244" s="89"/>
      <c r="EA244" s="89"/>
    </row>
    <row r="245" s="21" customFormat="true" ht="15.8" hidden="false" customHeight="false" outlineLevel="2" collapsed="false">
      <c r="A245" s="60" t="s">
        <v>172</v>
      </c>
      <c r="B245" s="19"/>
      <c r="C245" s="90" t="s">
        <v>173</v>
      </c>
      <c r="AM245" s="80"/>
      <c r="AN245" s="67"/>
      <c r="AO245" s="67"/>
      <c r="AP245" s="67"/>
      <c r="AQ245" s="67"/>
      <c r="AR245" s="67"/>
      <c r="AS245" s="67"/>
      <c r="AT245" s="67"/>
      <c r="AU245" s="67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</row>
    <row r="246" s="21" customFormat="true" ht="15.8" hidden="false" customHeight="false" outlineLevel="2" collapsed="false">
      <c r="A246" s="60" t="s">
        <v>174</v>
      </c>
      <c r="B246" s="19"/>
      <c r="C246" s="2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</row>
    <row r="247" s="21" customFormat="true" ht="15.8" hidden="false" customHeight="false" outlineLevel="2" collapsed="false">
      <c r="A247" s="86" t="s">
        <v>168</v>
      </c>
      <c r="B247" s="52"/>
      <c r="C247" s="87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9"/>
      <c r="AE247" s="89"/>
      <c r="AF247" s="89"/>
      <c r="AG247" s="89"/>
      <c r="AH247" s="89"/>
      <c r="AI247" s="89"/>
      <c r="AJ247" s="89"/>
      <c r="AK247" s="89"/>
      <c r="AL247" s="89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</row>
    <row r="248" s="21" customFormat="true" ht="15.8" hidden="false" customHeight="false" outlineLevel="2" collapsed="false">
      <c r="A248" s="60" t="s">
        <v>175</v>
      </c>
      <c r="B248" s="19"/>
      <c r="C248" s="20" t="s">
        <v>176</v>
      </c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</row>
    <row r="249" s="21" customFormat="true" ht="15.8" hidden="false" customHeight="false" outlineLevel="2" collapsed="false">
      <c r="A249" s="60" t="s">
        <v>177</v>
      </c>
      <c r="B249" s="19"/>
      <c r="C249" s="20" t="s">
        <v>178</v>
      </c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</row>
    <row r="250" s="21" customFormat="true" ht="15.8" hidden="false" customHeight="false" outlineLevel="2" collapsed="false">
      <c r="A250" s="60" t="s">
        <v>179</v>
      </c>
      <c r="B250" s="19"/>
      <c r="C250" s="20" t="s">
        <v>180</v>
      </c>
      <c r="AM250" s="67"/>
      <c r="AN250" s="80"/>
      <c r="AO250" s="80"/>
      <c r="AP250" s="80"/>
      <c r="AQ250" s="80"/>
      <c r="AR250" s="80"/>
      <c r="AS250" s="80"/>
      <c r="AT250" s="80"/>
      <c r="AU250" s="80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  <c r="CP250" s="89"/>
      <c r="CQ250" s="89"/>
      <c r="CR250" s="89"/>
      <c r="CS250" s="89"/>
      <c r="CT250" s="89"/>
      <c r="CU250" s="89"/>
      <c r="CV250" s="89"/>
      <c r="CW250" s="89"/>
      <c r="CX250" s="89"/>
      <c r="CY250" s="89"/>
      <c r="CZ250" s="89"/>
      <c r="DA250" s="89"/>
      <c r="DB250" s="89"/>
      <c r="DC250" s="89"/>
      <c r="DD250" s="89"/>
      <c r="DE250" s="89"/>
      <c r="DF250" s="89"/>
      <c r="DG250" s="89"/>
      <c r="DH250" s="89"/>
      <c r="DI250" s="89"/>
      <c r="DJ250" s="89"/>
      <c r="DK250" s="89"/>
      <c r="DL250" s="89"/>
      <c r="DM250" s="89"/>
      <c r="DN250" s="89"/>
      <c r="DO250" s="89"/>
      <c r="DP250" s="89"/>
      <c r="DQ250" s="89"/>
      <c r="DR250" s="89"/>
      <c r="DS250" s="89"/>
      <c r="DT250" s="89"/>
      <c r="DU250" s="89"/>
      <c r="DV250" s="89"/>
      <c r="DW250" s="89"/>
      <c r="DX250" s="89"/>
      <c r="DY250" s="89"/>
      <c r="DZ250" s="89"/>
      <c r="EA250" s="89"/>
    </row>
    <row r="251" s="21" customFormat="true" ht="15.8" hidden="false" customHeight="false" outlineLevel="2" collapsed="false">
      <c r="A251" s="60" t="s">
        <v>181</v>
      </c>
      <c r="B251" s="19"/>
      <c r="C251" s="20"/>
      <c r="AM251" s="80"/>
      <c r="AN251" s="67"/>
      <c r="AO251" s="67"/>
      <c r="AP251" s="67"/>
      <c r="AQ251" s="67"/>
      <c r="AR251" s="67"/>
      <c r="AS251" s="67"/>
      <c r="AT251" s="67"/>
      <c r="AU251" s="67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</row>
    <row r="252" s="21" customFormat="true" ht="25.35" hidden="false" customHeight="false" outlineLevel="2" collapsed="false">
      <c r="A252" s="103" t="s">
        <v>182</v>
      </c>
      <c r="B252" s="19"/>
      <c r="C252" s="20" t="s">
        <v>183</v>
      </c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</row>
    <row r="253" s="21" customFormat="true" ht="15.8" hidden="false" customHeight="false" outlineLevel="2" collapsed="false">
      <c r="A253" s="60" t="s">
        <v>184</v>
      </c>
      <c r="B253" s="19"/>
      <c r="C253" s="2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</row>
    <row r="254" s="21" customFormat="true" ht="15.8" hidden="false" customHeight="false" outlineLevel="2" collapsed="false">
      <c r="A254" s="60" t="s">
        <v>185</v>
      </c>
      <c r="B254" s="19"/>
      <c r="C254" s="2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</row>
    <row r="255" s="21" customFormat="true" ht="15.8" hidden="false" customHeight="false" outlineLevel="2" collapsed="false">
      <c r="A255" s="60" t="s">
        <v>186</v>
      </c>
      <c r="B255" s="19"/>
      <c r="C255" s="2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</row>
    <row r="256" s="21" customFormat="true" ht="15.8" hidden="false" customHeight="false" outlineLevel="2" collapsed="false">
      <c r="A256" s="60" t="s">
        <v>187</v>
      </c>
      <c r="B256" s="19"/>
      <c r="C256" s="2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</row>
    <row r="257" s="21" customFormat="true" ht="13.8" hidden="false" customHeight="false" outlineLevel="2" collapsed="false">
      <c r="A257" s="97" t="s">
        <v>70</v>
      </c>
      <c r="B257" s="52"/>
      <c r="C257" s="98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</row>
    <row r="258" s="21" customFormat="true" ht="13.8" hidden="false" customHeight="false" outlineLevel="2" collapsed="false">
      <c r="A258" s="86" t="s">
        <v>91</v>
      </c>
      <c r="B258" s="19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</row>
    <row r="259" s="21" customFormat="true" ht="13.8" hidden="false" customHeight="false" outlineLevel="2" collapsed="false">
      <c r="A259" s="60" t="s">
        <v>169</v>
      </c>
      <c r="B259" s="19"/>
      <c r="C259" s="2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</row>
    <row r="260" customFormat="false" ht="13.8" hidden="false" customHeight="false" outlineLevel="2" collapsed="false">
      <c r="A260" s="60" t="s">
        <v>170</v>
      </c>
      <c r="AD260" s="21"/>
      <c r="AE260" s="21"/>
      <c r="AF260" s="21"/>
      <c r="AG260" s="21"/>
      <c r="AH260" s="21"/>
      <c r="AI260" s="21"/>
      <c r="AJ260" s="21"/>
      <c r="AK260" s="21"/>
      <c r="AL260" s="21"/>
      <c r="AM260" s="67"/>
      <c r="AN260" s="80"/>
      <c r="AO260" s="80"/>
      <c r="AP260" s="80"/>
      <c r="AQ260" s="80"/>
      <c r="AR260" s="80"/>
      <c r="AS260" s="80"/>
      <c r="AT260" s="80"/>
      <c r="AU260" s="80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  <c r="CJ260" s="100"/>
      <c r="CK260" s="100"/>
      <c r="CL260" s="100"/>
      <c r="CM260" s="100"/>
      <c r="CN260" s="100"/>
      <c r="CO260" s="100"/>
      <c r="CP260" s="100"/>
      <c r="CQ260" s="100"/>
      <c r="CR260" s="100"/>
      <c r="CS260" s="100"/>
      <c r="CT260" s="100"/>
      <c r="CU260" s="100"/>
      <c r="CV260" s="100"/>
      <c r="CW260" s="100"/>
      <c r="CX260" s="100"/>
      <c r="CY260" s="100"/>
      <c r="CZ260" s="100"/>
      <c r="DA260" s="100"/>
      <c r="DB260" s="100"/>
      <c r="DC260" s="100"/>
      <c r="DD260" s="100"/>
      <c r="DE260" s="100"/>
      <c r="DF260" s="100"/>
      <c r="DG260" s="100"/>
      <c r="DH260" s="100"/>
      <c r="DI260" s="100"/>
      <c r="DJ260" s="100"/>
      <c r="DK260" s="100"/>
      <c r="DL260" s="100"/>
      <c r="DM260" s="100"/>
      <c r="DN260" s="100"/>
      <c r="DO260" s="100"/>
      <c r="DP260" s="100"/>
      <c r="DQ260" s="100"/>
      <c r="DR260" s="100"/>
      <c r="DS260" s="100"/>
      <c r="DT260" s="100"/>
      <c r="DU260" s="100"/>
      <c r="DV260" s="100"/>
      <c r="DW260" s="100"/>
      <c r="DX260" s="100"/>
      <c r="DY260" s="100"/>
      <c r="DZ260" s="100"/>
      <c r="EA260" s="100"/>
    </row>
    <row r="261" s="102" customFormat="true" ht="13.8" hidden="false" customHeight="false" outlineLevel="2" collapsed="false">
      <c r="A261" s="60" t="s">
        <v>171</v>
      </c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2"/>
      <c r="AN261" s="67"/>
      <c r="AO261" s="67"/>
      <c r="AP261" s="67"/>
      <c r="AQ261" s="67"/>
      <c r="AR261" s="67"/>
      <c r="AS261" s="67"/>
      <c r="AT261" s="67"/>
      <c r="AU261" s="67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 customFormat="false" ht="13.8" hidden="false" customHeight="false" outlineLevel="2" collapsed="false">
      <c r="A262" s="60" t="s">
        <v>172</v>
      </c>
      <c r="AD262" s="21"/>
      <c r="AE262" s="21"/>
      <c r="AF262" s="21"/>
      <c r="AG262" s="21"/>
      <c r="AH262" s="21"/>
      <c r="AI262" s="21"/>
      <c r="AJ262" s="21"/>
      <c r="AK262" s="21"/>
      <c r="AL262" s="21"/>
      <c r="EB262" s="102"/>
      <c r="EC262" s="102"/>
      <c r="ED262" s="102"/>
      <c r="EE262" s="102"/>
      <c r="EF262" s="102"/>
      <c r="EG262" s="102"/>
      <c r="EH262" s="102"/>
      <c r="EI262" s="102"/>
      <c r="EJ262" s="102"/>
      <c r="EK262" s="102"/>
      <c r="EL262" s="102"/>
      <c r="EM262" s="102"/>
      <c r="EN262" s="102"/>
      <c r="EO262" s="102"/>
      <c r="EP262" s="102"/>
      <c r="EQ262" s="102"/>
      <c r="ER262" s="102"/>
      <c r="ES262" s="102"/>
      <c r="ET262" s="102"/>
      <c r="EU262" s="102"/>
      <c r="EV262" s="102"/>
      <c r="EW262" s="102"/>
      <c r="EX262" s="102"/>
      <c r="EY262" s="102"/>
      <c r="EZ262" s="102"/>
      <c r="FA262" s="102"/>
      <c r="FB262" s="102"/>
      <c r="FC262" s="102"/>
      <c r="FD262" s="102"/>
      <c r="FE262" s="102"/>
      <c r="FF262" s="102"/>
      <c r="FG262" s="102"/>
      <c r="FH262" s="102"/>
      <c r="FI262" s="102"/>
      <c r="FJ262" s="102"/>
      <c r="FK262" s="102"/>
      <c r="FL262" s="102"/>
      <c r="FM262" s="102"/>
      <c r="FN262" s="102"/>
      <c r="FO262" s="102"/>
      <c r="FP262" s="102"/>
      <c r="FQ262" s="102"/>
      <c r="FR262" s="102"/>
      <c r="FS262" s="102"/>
      <c r="FT262" s="102"/>
      <c r="FU262" s="102"/>
      <c r="FV262" s="102"/>
      <c r="FW262" s="102"/>
      <c r="FX262" s="102"/>
      <c r="FY262" s="102"/>
      <c r="FZ262" s="102"/>
      <c r="GA262" s="102"/>
      <c r="GB262" s="102"/>
      <c r="GC262" s="102"/>
      <c r="GD262" s="102"/>
      <c r="GE262" s="102"/>
      <c r="GF262" s="102"/>
      <c r="GG262" s="102"/>
      <c r="GH262" s="102"/>
      <c r="GI262" s="102"/>
      <c r="GJ262" s="102"/>
      <c r="GK262" s="102"/>
      <c r="GL262" s="102"/>
      <c r="GM262" s="102"/>
      <c r="GN262" s="102"/>
      <c r="GO262" s="102"/>
      <c r="GP262" s="102"/>
      <c r="GQ262" s="102"/>
      <c r="GR262" s="102"/>
      <c r="GS262" s="102"/>
      <c r="GT262" s="102"/>
      <c r="GU262" s="102"/>
      <c r="GV262" s="102"/>
      <c r="GW262" s="102"/>
      <c r="GX262" s="102"/>
      <c r="GY262" s="102"/>
      <c r="GZ262" s="102"/>
      <c r="HA262" s="102"/>
      <c r="HB262" s="102"/>
      <c r="HC262" s="102"/>
      <c r="HD262" s="102"/>
      <c r="HE262" s="102"/>
      <c r="HF262" s="102"/>
      <c r="HG262" s="102"/>
      <c r="HH262" s="102"/>
      <c r="HI262" s="102"/>
      <c r="HJ262" s="102"/>
      <c r="HK262" s="102"/>
      <c r="HL262" s="102"/>
      <c r="HM262" s="102"/>
      <c r="HN262" s="102"/>
      <c r="HO262" s="102"/>
      <c r="HP262" s="102"/>
      <c r="HQ262" s="102"/>
      <c r="HR262" s="102"/>
      <c r="HS262" s="102"/>
      <c r="HT262" s="102"/>
      <c r="HU262" s="102"/>
      <c r="HV262" s="102"/>
      <c r="HW262" s="102"/>
      <c r="HX262" s="102"/>
      <c r="HY262" s="102"/>
      <c r="HZ262" s="102"/>
      <c r="IA262" s="102"/>
      <c r="IB262" s="102"/>
      <c r="IC262" s="102"/>
      <c r="ID262" s="102"/>
      <c r="IE262" s="102"/>
      <c r="IF262" s="102"/>
      <c r="IG262" s="102"/>
      <c r="IH262" s="102"/>
      <c r="II262" s="102"/>
      <c r="IJ262" s="102"/>
      <c r="IK262" s="102"/>
      <c r="IL262" s="102"/>
      <c r="IM262" s="102"/>
      <c r="IN262" s="102"/>
      <c r="IO262" s="102"/>
      <c r="IP262" s="102"/>
      <c r="IQ262" s="102"/>
      <c r="IR262" s="102"/>
      <c r="IS262" s="102"/>
      <c r="IT262" s="102"/>
      <c r="IU262" s="102"/>
      <c r="IV262" s="102"/>
    </row>
    <row r="263" customFormat="false" ht="13.8" hidden="false" customHeight="false" outlineLevel="2" collapsed="false">
      <c r="A263" s="60" t="s">
        <v>188</v>
      </c>
      <c r="AD263" s="21"/>
      <c r="AE263" s="21"/>
      <c r="AF263" s="21"/>
      <c r="AG263" s="21"/>
      <c r="AH263" s="21"/>
      <c r="AI263" s="21"/>
      <c r="AJ263" s="21"/>
      <c r="AK263" s="21"/>
      <c r="AL263" s="21"/>
      <c r="EB263" s="102"/>
      <c r="EC263" s="102"/>
      <c r="ED263" s="102"/>
      <c r="EE263" s="102"/>
      <c r="EF263" s="102"/>
      <c r="EG263" s="102"/>
      <c r="EH263" s="102"/>
      <c r="EI263" s="102"/>
      <c r="EJ263" s="102"/>
      <c r="EK263" s="102"/>
      <c r="EL263" s="102"/>
      <c r="EM263" s="102"/>
      <c r="EN263" s="102"/>
      <c r="EO263" s="102"/>
      <c r="EP263" s="102"/>
      <c r="EQ263" s="102"/>
      <c r="ER263" s="102"/>
      <c r="ES263" s="102"/>
      <c r="ET263" s="102"/>
      <c r="EU263" s="102"/>
      <c r="EV263" s="102"/>
      <c r="EW263" s="102"/>
      <c r="EX263" s="102"/>
      <c r="EY263" s="102"/>
      <c r="EZ263" s="102"/>
      <c r="FA263" s="102"/>
      <c r="FB263" s="102"/>
      <c r="FC263" s="102"/>
      <c r="FD263" s="102"/>
      <c r="FE263" s="102"/>
      <c r="FF263" s="102"/>
      <c r="FG263" s="102"/>
      <c r="FH263" s="102"/>
      <c r="FI263" s="102"/>
      <c r="FJ263" s="102"/>
      <c r="FK263" s="102"/>
      <c r="FL263" s="102"/>
      <c r="FM263" s="102"/>
      <c r="FN263" s="102"/>
      <c r="FO263" s="102"/>
      <c r="FP263" s="102"/>
      <c r="FQ263" s="102"/>
      <c r="FR263" s="102"/>
      <c r="FS263" s="102"/>
      <c r="FT263" s="102"/>
      <c r="FU263" s="102"/>
      <c r="FV263" s="102"/>
      <c r="FW263" s="102"/>
      <c r="FX263" s="102"/>
      <c r="FY263" s="102"/>
      <c r="FZ263" s="102"/>
      <c r="GA263" s="102"/>
      <c r="GB263" s="102"/>
      <c r="GC263" s="102"/>
      <c r="GD263" s="102"/>
      <c r="GE263" s="102"/>
      <c r="GF263" s="102"/>
      <c r="GG263" s="102"/>
      <c r="GH263" s="102"/>
      <c r="GI263" s="102"/>
      <c r="GJ263" s="102"/>
      <c r="GK263" s="102"/>
      <c r="GL263" s="102"/>
      <c r="GM263" s="102"/>
      <c r="GN263" s="102"/>
      <c r="GO263" s="102"/>
      <c r="GP263" s="102"/>
      <c r="GQ263" s="102"/>
      <c r="GR263" s="102"/>
      <c r="GS263" s="102"/>
      <c r="GT263" s="102"/>
      <c r="GU263" s="102"/>
      <c r="GV263" s="102"/>
      <c r="GW263" s="102"/>
      <c r="GX263" s="102"/>
      <c r="GY263" s="102"/>
      <c r="GZ263" s="102"/>
      <c r="HA263" s="102"/>
      <c r="HB263" s="102"/>
      <c r="HC263" s="102"/>
      <c r="HD263" s="102"/>
      <c r="HE263" s="102"/>
      <c r="HF263" s="102"/>
      <c r="HG263" s="102"/>
      <c r="HH263" s="102"/>
      <c r="HI263" s="102"/>
      <c r="HJ263" s="102"/>
      <c r="HK263" s="102"/>
      <c r="HL263" s="102"/>
      <c r="HM263" s="102"/>
      <c r="HN263" s="102"/>
      <c r="HO263" s="102"/>
      <c r="HP263" s="102"/>
      <c r="HQ263" s="102"/>
      <c r="HR263" s="102"/>
      <c r="HS263" s="102"/>
      <c r="HT263" s="102"/>
      <c r="HU263" s="102"/>
      <c r="HV263" s="102"/>
      <c r="HW263" s="102"/>
      <c r="HX263" s="102"/>
      <c r="HY263" s="102"/>
      <c r="HZ263" s="102"/>
      <c r="IA263" s="102"/>
      <c r="IB263" s="102"/>
      <c r="IC263" s="102"/>
      <c r="ID263" s="102"/>
      <c r="IE263" s="102"/>
      <c r="IF263" s="102"/>
      <c r="IG263" s="102"/>
      <c r="IH263" s="102"/>
      <c r="II263" s="102"/>
      <c r="IJ263" s="102"/>
      <c r="IK263" s="102"/>
      <c r="IL263" s="102"/>
      <c r="IM263" s="102"/>
      <c r="IN263" s="102"/>
      <c r="IO263" s="102"/>
      <c r="IP263" s="102"/>
      <c r="IQ263" s="102"/>
      <c r="IR263" s="102"/>
      <c r="IS263" s="102"/>
      <c r="IT263" s="102"/>
      <c r="IU263" s="102"/>
      <c r="IV263" s="102"/>
    </row>
    <row r="264" customFormat="false" ht="13.8" hidden="false" customHeight="false" outlineLevel="2" collapsed="false">
      <c r="A264" s="86" t="s">
        <v>168</v>
      </c>
      <c r="AD264" s="21"/>
      <c r="AE264" s="21"/>
      <c r="AF264" s="21"/>
      <c r="AG264" s="21"/>
      <c r="AH264" s="21"/>
      <c r="AI264" s="21"/>
      <c r="AJ264" s="21"/>
      <c r="AK264" s="21"/>
      <c r="AL264" s="21"/>
      <c r="EB264" s="102"/>
      <c r="EC264" s="102"/>
      <c r="ED264" s="102"/>
      <c r="EE264" s="102"/>
      <c r="EF264" s="102"/>
      <c r="EG264" s="102"/>
      <c r="EH264" s="102"/>
      <c r="EI264" s="102"/>
      <c r="EJ264" s="102"/>
      <c r="EK264" s="102"/>
      <c r="EL264" s="102"/>
      <c r="EM264" s="102"/>
      <c r="EN264" s="102"/>
      <c r="EO264" s="102"/>
      <c r="EP264" s="102"/>
      <c r="EQ264" s="102"/>
      <c r="ER264" s="102"/>
      <c r="ES264" s="102"/>
      <c r="ET264" s="102"/>
      <c r="EU264" s="102"/>
      <c r="EV264" s="102"/>
      <c r="EW264" s="102"/>
      <c r="EX264" s="102"/>
      <c r="EY264" s="102"/>
      <c r="EZ264" s="102"/>
      <c r="FA264" s="102"/>
      <c r="FB264" s="102"/>
      <c r="FC264" s="102"/>
      <c r="FD264" s="102"/>
      <c r="FE264" s="102"/>
      <c r="FF264" s="102"/>
      <c r="FG264" s="102"/>
      <c r="FH264" s="102"/>
      <c r="FI264" s="102"/>
      <c r="FJ264" s="102"/>
      <c r="FK264" s="102"/>
      <c r="FL264" s="102"/>
      <c r="FM264" s="102"/>
      <c r="FN264" s="102"/>
      <c r="FO264" s="102"/>
      <c r="FP264" s="102"/>
      <c r="FQ264" s="102"/>
      <c r="FR264" s="102"/>
      <c r="FS264" s="102"/>
      <c r="FT264" s="102"/>
      <c r="FU264" s="102"/>
      <c r="FV264" s="102"/>
      <c r="FW264" s="102"/>
      <c r="FX264" s="102"/>
      <c r="FY264" s="102"/>
      <c r="FZ264" s="102"/>
      <c r="GA264" s="102"/>
      <c r="GB264" s="102"/>
      <c r="GC264" s="102"/>
      <c r="GD264" s="102"/>
      <c r="GE264" s="102"/>
      <c r="GF264" s="102"/>
      <c r="GG264" s="102"/>
      <c r="GH264" s="102"/>
      <c r="GI264" s="102"/>
      <c r="GJ264" s="102"/>
      <c r="GK264" s="102"/>
      <c r="GL264" s="102"/>
      <c r="GM264" s="102"/>
      <c r="GN264" s="102"/>
      <c r="GO264" s="102"/>
      <c r="GP264" s="102"/>
      <c r="GQ264" s="102"/>
      <c r="GR264" s="102"/>
      <c r="GS264" s="102"/>
      <c r="GT264" s="102"/>
      <c r="GU264" s="102"/>
      <c r="GV264" s="102"/>
      <c r="GW264" s="102"/>
      <c r="GX264" s="102"/>
      <c r="GY264" s="102"/>
      <c r="GZ264" s="102"/>
      <c r="HA264" s="102"/>
      <c r="HB264" s="102"/>
      <c r="HC264" s="102"/>
      <c r="HD264" s="102"/>
      <c r="HE264" s="102"/>
      <c r="HF264" s="102"/>
      <c r="HG264" s="102"/>
      <c r="HH264" s="102"/>
      <c r="HI264" s="102"/>
      <c r="HJ264" s="102"/>
      <c r="HK264" s="102"/>
      <c r="HL264" s="102"/>
      <c r="HM264" s="102"/>
      <c r="HN264" s="102"/>
      <c r="HO264" s="102"/>
      <c r="HP264" s="102"/>
      <c r="HQ264" s="102"/>
      <c r="HR264" s="102"/>
      <c r="HS264" s="102"/>
      <c r="HT264" s="102"/>
      <c r="HU264" s="102"/>
      <c r="HV264" s="102"/>
      <c r="HW264" s="102"/>
      <c r="HX264" s="102"/>
      <c r="HY264" s="102"/>
      <c r="HZ264" s="102"/>
      <c r="IA264" s="102"/>
      <c r="IB264" s="102"/>
      <c r="IC264" s="102"/>
      <c r="ID264" s="102"/>
      <c r="IE264" s="102"/>
      <c r="IF264" s="102"/>
      <c r="IG264" s="102"/>
      <c r="IH264" s="102"/>
      <c r="II264" s="102"/>
      <c r="IJ264" s="102"/>
      <c r="IK264" s="102"/>
      <c r="IL264" s="102"/>
      <c r="IM264" s="102"/>
      <c r="IN264" s="102"/>
      <c r="IO264" s="102"/>
      <c r="IP264" s="102"/>
      <c r="IQ264" s="102"/>
      <c r="IR264" s="102"/>
      <c r="IS264" s="102"/>
      <c r="IT264" s="102"/>
      <c r="IU264" s="102"/>
      <c r="IV264" s="102"/>
    </row>
    <row r="265" customFormat="false" ht="13.8" hidden="false" customHeight="false" outlineLevel="2" collapsed="false">
      <c r="A265" s="60" t="s">
        <v>175</v>
      </c>
      <c r="AD265" s="21"/>
      <c r="AE265" s="21"/>
      <c r="AF265" s="21"/>
      <c r="AG265" s="21"/>
      <c r="AH265" s="21"/>
      <c r="AI265" s="21"/>
      <c r="AJ265" s="21"/>
      <c r="AK265" s="21"/>
      <c r="AL265" s="21"/>
      <c r="EB265" s="102"/>
      <c r="EC265" s="102"/>
      <c r="ED265" s="102"/>
      <c r="EE265" s="102"/>
      <c r="EF265" s="102"/>
      <c r="EG265" s="102"/>
      <c r="EH265" s="102"/>
      <c r="EI265" s="102"/>
      <c r="EJ265" s="102"/>
      <c r="EK265" s="102"/>
      <c r="EL265" s="102"/>
      <c r="EM265" s="102"/>
      <c r="EN265" s="102"/>
      <c r="EO265" s="102"/>
      <c r="EP265" s="102"/>
      <c r="EQ265" s="102"/>
      <c r="ER265" s="102"/>
      <c r="ES265" s="102"/>
      <c r="ET265" s="102"/>
      <c r="EU265" s="102"/>
      <c r="EV265" s="102"/>
      <c r="EW265" s="102"/>
      <c r="EX265" s="102"/>
      <c r="EY265" s="102"/>
      <c r="EZ265" s="102"/>
      <c r="FA265" s="102"/>
      <c r="FB265" s="102"/>
      <c r="FC265" s="102"/>
      <c r="FD265" s="102"/>
      <c r="FE265" s="102"/>
      <c r="FF265" s="102"/>
      <c r="FG265" s="102"/>
      <c r="FH265" s="102"/>
      <c r="FI265" s="102"/>
      <c r="FJ265" s="102"/>
      <c r="FK265" s="102"/>
      <c r="FL265" s="102"/>
      <c r="FM265" s="102"/>
      <c r="FN265" s="102"/>
      <c r="FO265" s="102"/>
      <c r="FP265" s="102"/>
      <c r="FQ265" s="102"/>
      <c r="FR265" s="102"/>
      <c r="FS265" s="102"/>
      <c r="FT265" s="102"/>
      <c r="FU265" s="102"/>
      <c r="FV265" s="102"/>
      <c r="FW265" s="102"/>
      <c r="FX265" s="102"/>
      <c r="FY265" s="102"/>
      <c r="FZ265" s="102"/>
      <c r="GA265" s="102"/>
      <c r="GB265" s="102"/>
      <c r="GC265" s="102"/>
      <c r="GD265" s="102"/>
      <c r="GE265" s="102"/>
      <c r="GF265" s="102"/>
      <c r="GG265" s="102"/>
      <c r="GH265" s="102"/>
      <c r="GI265" s="102"/>
      <c r="GJ265" s="102"/>
      <c r="GK265" s="102"/>
      <c r="GL265" s="102"/>
      <c r="GM265" s="102"/>
      <c r="GN265" s="102"/>
      <c r="GO265" s="102"/>
      <c r="GP265" s="102"/>
      <c r="GQ265" s="102"/>
      <c r="GR265" s="102"/>
      <c r="GS265" s="102"/>
      <c r="GT265" s="102"/>
      <c r="GU265" s="102"/>
      <c r="GV265" s="102"/>
      <c r="GW265" s="102"/>
      <c r="GX265" s="102"/>
      <c r="GY265" s="102"/>
      <c r="GZ265" s="102"/>
      <c r="HA265" s="102"/>
      <c r="HB265" s="102"/>
      <c r="HC265" s="102"/>
      <c r="HD265" s="102"/>
      <c r="HE265" s="102"/>
      <c r="HF265" s="102"/>
      <c r="HG265" s="102"/>
      <c r="HH265" s="102"/>
      <c r="HI265" s="102"/>
      <c r="HJ265" s="102"/>
      <c r="HK265" s="102"/>
      <c r="HL265" s="102"/>
      <c r="HM265" s="102"/>
      <c r="HN265" s="102"/>
      <c r="HO265" s="102"/>
      <c r="HP265" s="102"/>
      <c r="HQ265" s="102"/>
      <c r="HR265" s="102"/>
      <c r="HS265" s="102"/>
      <c r="HT265" s="102"/>
      <c r="HU265" s="102"/>
      <c r="HV265" s="102"/>
      <c r="HW265" s="102"/>
      <c r="HX265" s="102"/>
      <c r="HY265" s="102"/>
      <c r="HZ265" s="102"/>
      <c r="IA265" s="102"/>
      <c r="IB265" s="102"/>
      <c r="IC265" s="102"/>
      <c r="ID265" s="102"/>
      <c r="IE265" s="102"/>
      <c r="IF265" s="102"/>
      <c r="IG265" s="102"/>
      <c r="IH265" s="102"/>
      <c r="II265" s="102"/>
      <c r="IJ265" s="102"/>
      <c r="IK265" s="102"/>
      <c r="IL265" s="102"/>
      <c r="IM265" s="102"/>
      <c r="IN265" s="102"/>
      <c r="IO265" s="102"/>
      <c r="IP265" s="102"/>
      <c r="IQ265" s="102"/>
      <c r="IR265" s="102"/>
      <c r="IS265" s="102"/>
      <c r="IT265" s="102"/>
      <c r="IU265" s="102"/>
      <c r="IV265" s="102"/>
    </row>
    <row r="266" customFormat="false" ht="13.8" hidden="false" customHeight="false" outlineLevel="2" collapsed="false">
      <c r="A266" s="60" t="s">
        <v>177</v>
      </c>
      <c r="AD266" s="21"/>
      <c r="AE266" s="21"/>
      <c r="AF266" s="21"/>
      <c r="AG266" s="21"/>
      <c r="AH266" s="21"/>
      <c r="AI266" s="21"/>
      <c r="AJ266" s="21"/>
      <c r="AK266" s="21"/>
      <c r="AL266" s="21"/>
      <c r="EB266" s="102"/>
      <c r="EC266" s="102"/>
      <c r="ED266" s="102"/>
      <c r="EE266" s="102"/>
      <c r="EF266" s="102"/>
      <c r="EG266" s="102"/>
      <c r="EH266" s="102"/>
      <c r="EI266" s="102"/>
      <c r="EJ266" s="102"/>
      <c r="EK266" s="102"/>
      <c r="EL266" s="102"/>
      <c r="EM266" s="102"/>
      <c r="EN266" s="102"/>
      <c r="EO266" s="102"/>
      <c r="EP266" s="102"/>
      <c r="EQ266" s="102"/>
      <c r="ER266" s="102"/>
      <c r="ES266" s="102"/>
      <c r="ET266" s="102"/>
      <c r="EU266" s="102"/>
      <c r="EV266" s="102"/>
      <c r="EW266" s="102"/>
      <c r="EX266" s="102"/>
      <c r="EY266" s="102"/>
      <c r="EZ266" s="102"/>
      <c r="FA266" s="102"/>
      <c r="FB266" s="102"/>
      <c r="FC266" s="102"/>
      <c r="FD266" s="102"/>
      <c r="FE266" s="102"/>
      <c r="FF266" s="102"/>
      <c r="FG266" s="102"/>
      <c r="FH266" s="102"/>
      <c r="FI266" s="102"/>
      <c r="FJ266" s="102"/>
      <c r="FK266" s="102"/>
      <c r="FL266" s="102"/>
      <c r="FM266" s="102"/>
      <c r="FN266" s="102"/>
      <c r="FO266" s="102"/>
      <c r="FP266" s="102"/>
      <c r="FQ266" s="102"/>
      <c r="FR266" s="102"/>
      <c r="FS266" s="102"/>
      <c r="FT266" s="102"/>
      <c r="FU266" s="102"/>
      <c r="FV266" s="102"/>
      <c r="FW266" s="102"/>
      <c r="FX266" s="102"/>
      <c r="FY266" s="102"/>
      <c r="FZ266" s="102"/>
      <c r="GA266" s="102"/>
      <c r="GB266" s="102"/>
      <c r="GC266" s="102"/>
      <c r="GD266" s="102"/>
      <c r="GE266" s="102"/>
      <c r="GF266" s="102"/>
      <c r="GG266" s="102"/>
      <c r="GH266" s="102"/>
      <c r="GI266" s="102"/>
      <c r="GJ266" s="102"/>
      <c r="GK266" s="102"/>
      <c r="GL266" s="102"/>
      <c r="GM266" s="102"/>
      <c r="GN266" s="102"/>
      <c r="GO266" s="102"/>
      <c r="GP266" s="102"/>
      <c r="GQ266" s="102"/>
      <c r="GR266" s="102"/>
      <c r="GS266" s="102"/>
      <c r="GT266" s="102"/>
      <c r="GU266" s="102"/>
      <c r="GV266" s="102"/>
      <c r="GW266" s="102"/>
      <c r="GX266" s="102"/>
      <c r="GY266" s="102"/>
      <c r="GZ266" s="102"/>
      <c r="HA266" s="102"/>
      <c r="HB266" s="102"/>
      <c r="HC266" s="102"/>
      <c r="HD266" s="102"/>
      <c r="HE266" s="102"/>
      <c r="HF266" s="102"/>
      <c r="HG266" s="102"/>
      <c r="HH266" s="102"/>
      <c r="HI266" s="102"/>
      <c r="HJ266" s="102"/>
      <c r="HK266" s="102"/>
      <c r="HL266" s="102"/>
      <c r="HM266" s="102"/>
      <c r="HN266" s="102"/>
      <c r="HO266" s="102"/>
      <c r="HP266" s="102"/>
      <c r="HQ266" s="102"/>
      <c r="HR266" s="102"/>
      <c r="HS266" s="102"/>
      <c r="HT266" s="102"/>
      <c r="HU266" s="102"/>
      <c r="HV266" s="102"/>
      <c r="HW266" s="102"/>
      <c r="HX266" s="102"/>
      <c r="HY266" s="102"/>
      <c r="HZ266" s="102"/>
      <c r="IA266" s="102"/>
      <c r="IB266" s="102"/>
      <c r="IC266" s="102"/>
      <c r="ID266" s="102"/>
      <c r="IE266" s="102"/>
      <c r="IF266" s="102"/>
      <c r="IG266" s="102"/>
      <c r="IH266" s="102"/>
      <c r="II266" s="102"/>
      <c r="IJ266" s="102"/>
      <c r="IK266" s="102"/>
      <c r="IL266" s="102"/>
      <c r="IM266" s="102"/>
      <c r="IN266" s="102"/>
      <c r="IO266" s="102"/>
      <c r="IP266" s="102"/>
      <c r="IQ266" s="102"/>
      <c r="IR266" s="102"/>
      <c r="IS266" s="102"/>
      <c r="IT266" s="102"/>
      <c r="IU266" s="102"/>
      <c r="IV266" s="102"/>
    </row>
    <row r="267" customFormat="false" ht="13.8" hidden="false" customHeight="false" outlineLevel="2" collapsed="false">
      <c r="A267" s="60" t="s">
        <v>179</v>
      </c>
      <c r="AD267" s="21"/>
      <c r="AE267" s="21"/>
      <c r="AF267" s="21"/>
      <c r="AG267" s="21"/>
      <c r="AH267" s="21"/>
      <c r="AI267" s="21"/>
      <c r="AJ267" s="21"/>
      <c r="AK267" s="21"/>
      <c r="AL267" s="21"/>
      <c r="EB267" s="102"/>
      <c r="EC267" s="102"/>
      <c r="ED267" s="102"/>
      <c r="EE267" s="102"/>
      <c r="EF267" s="102"/>
      <c r="EG267" s="102"/>
      <c r="EH267" s="102"/>
      <c r="EI267" s="102"/>
      <c r="EJ267" s="102"/>
      <c r="EK267" s="102"/>
      <c r="EL267" s="102"/>
      <c r="EM267" s="102"/>
      <c r="EN267" s="102"/>
      <c r="EO267" s="102"/>
      <c r="EP267" s="102"/>
      <c r="EQ267" s="102"/>
      <c r="ER267" s="102"/>
      <c r="ES267" s="102"/>
      <c r="ET267" s="102"/>
      <c r="EU267" s="102"/>
      <c r="EV267" s="102"/>
      <c r="EW267" s="102"/>
      <c r="EX267" s="102"/>
      <c r="EY267" s="102"/>
      <c r="EZ267" s="102"/>
      <c r="FA267" s="102"/>
      <c r="FB267" s="102"/>
      <c r="FC267" s="102"/>
      <c r="FD267" s="102"/>
      <c r="FE267" s="102"/>
      <c r="FF267" s="102"/>
      <c r="FG267" s="102"/>
      <c r="FH267" s="102"/>
      <c r="FI267" s="102"/>
      <c r="FJ267" s="102"/>
      <c r="FK267" s="102"/>
      <c r="FL267" s="102"/>
      <c r="FM267" s="102"/>
      <c r="FN267" s="102"/>
      <c r="FO267" s="102"/>
      <c r="FP267" s="102"/>
      <c r="FQ267" s="102"/>
      <c r="FR267" s="102"/>
      <c r="FS267" s="102"/>
      <c r="FT267" s="102"/>
      <c r="FU267" s="102"/>
      <c r="FV267" s="102"/>
      <c r="FW267" s="102"/>
      <c r="FX267" s="102"/>
      <c r="FY267" s="102"/>
      <c r="FZ267" s="102"/>
      <c r="GA267" s="102"/>
      <c r="GB267" s="102"/>
      <c r="GC267" s="102"/>
      <c r="GD267" s="102"/>
      <c r="GE267" s="102"/>
      <c r="GF267" s="102"/>
      <c r="GG267" s="102"/>
      <c r="GH267" s="102"/>
      <c r="GI267" s="102"/>
      <c r="GJ267" s="102"/>
      <c r="GK267" s="102"/>
      <c r="GL267" s="102"/>
      <c r="GM267" s="102"/>
      <c r="GN267" s="102"/>
      <c r="GO267" s="102"/>
      <c r="GP267" s="102"/>
      <c r="GQ267" s="102"/>
      <c r="GR267" s="102"/>
      <c r="GS267" s="102"/>
      <c r="GT267" s="102"/>
      <c r="GU267" s="102"/>
      <c r="GV267" s="102"/>
      <c r="GW267" s="102"/>
      <c r="GX267" s="102"/>
      <c r="GY267" s="102"/>
      <c r="GZ267" s="102"/>
      <c r="HA267" s="102"/>
      <c r="HB267" s="102"/>
      <c r="HC267" s="102"/>
      <c r="HD267" s="102"/>
      <c r="HE267" s="102"/>
      <c r="HF267" s="102"/>
      <c r="HG267" s="102"/>
      <c r="HH267" s="102"/>
      <c r="HI267" s="102"/>
      <c r="HJ267" s="102"/>
      <c r="HK267" s="102"/>
      <c r="HL267" s="102"/>
      <c r="HM267" s="102"/>
      <c r="HN267" s="102"/>
      <c r="HO267" s="102"/>
      <c r="HP267" s="102"/>
      <c r="HQ267" s="102"/>
      <c r="HR267" s="102"/>
      <c r="HS267" s="102"/>
      <c r="HT267" s="102"/>
      <c r="HU267" s="102"/>
      <c r="HV267" s="102"/>
      <c r="HW267" s="102"/>
      <c r="HX267" s="102"/>
      <c r="HY267" s="102"/>
      <c r="HZ267" s="102"/>
      <c r="IA267" s="102"/>
      <c r="IB267" s="102"/>
      <c r="IC267" s="102"/>
      <c r="ID267" s="102"/>
      <c r="IE267" s="102"/>
      <c r="IF267" s="102"/>
      <c r="IG267" s="102"/>
      <c r="IH267" s="102"/>
      <c r="II267" s="102"/>
      <c r="IJ267" s="102"/>
      <c r="IK267" s="102"/>
      <c r="IL267" s="102"/>
      <c r="IM267" s="102"/>
      <c r="IN267" s="102"/>
      <c r="IO267" s="102"/>
      <c r="IP267" s="102"/>
      <c r="IQ267" s="102"/>
      <c r="IR267" s="102"/>
      <c r="IS267" s="102"/>
      <c r="IT267" s="102"/>
      <c r="IU267" s="102"/>
      <c r="IV267" s="102"/>
    </row>
    <row r="268" customFormat="false" ht="13.8" hidden="false" customHeight="false" outlineLevel="2" collapsed="false">
      <c r="A268" s="60" t="s">
        <v>189</v>
      </c>
      <c r="AD268" s="21"/>
      <c r="AE268" s="21"/>
      <c r="AF268" s="21"/>
      <c r="AG268" s="21"/>
      <c r="AH268" s="21"/>
      <c r="AI268" s="21"/>
      <c r="AJ268" s="21"/>
      <c r="AK268" s="21"/>
      <c r="AL268" s="21"/>
      <c r="EB268" s="102"/>
      <c r="EC268" s="102"/>
      <c r="ED268" s="102"/>
      <c r="EE268" s="102"/>
      <c r="EF268" s="102"/>
      <c r="EG268" s="102"/>
      <c r="EH268" s="102"/>
      <c r="EI268" s="102"/>
      <c r="EJ268" s="102"/>
      <c r="EK268" s="102"/>
      <c r="EL268" s="102"/>
      <c r="EM268" s="102"/>
      <c r="EN268" s="102"/>
      <c r="EO268" s="102"/>
      <c r="EP268" s="102"/>
      <c r="EQ268" s="102"/>
      <c r="ER268" s="102"/>
      <c r="ES268" s="102"/>
      <c r="ET268" s="102"/>
      <c r="EU268" s="102"/>
      <c r="EV268" s="102"/>
      <c r="EW268" s="102"/>
      <c r="EX268" s="102"/>
      <c r="EY268" s="102"/>
      <c r="EZ268" s="102"/>
      <c r="FA268" s="102"/>
      <c r="FB268" s="102"/>
      <c r="FC268" s="102"/>
      <c r="FD268" s="102"/>
      <c r="FE268" s="102"/>
      <c r="FF268" s="102"/>
      <c r="FG268" s="102"/>
      <c r="FH268" s="102"/>
      <c r="FI268" s="102"/>
      <c r="FJ268" s="102"/>
      <c r="FK268" s="102"/>
      <c r="FL268" s="102"/>
      <c r="FM268" s="102"/>
      <c r="FN268" s="102"/>
      <c r="FO268" s="102"/>
      <c r="FP268" s="102"/>
      <c r="FQ268" s="102"/>
      <c r="FR268" s="102"/>
      <c r="FS268" s="102"/>
      <c r="FT268" s="102"/>
      <c r="FU268" s="102"/>
      <c r="FV268" s="102"/>
      <c r="FW268" s="102"/>
      <c r="FX268" s="102"/>
      <c r="FY268" s="102"/>
      <c r="FZ268" s="102"/>
      <c r="GA268" s="102"/>
      <c r="GB268" s="102"/>
      <c r="GC268" s="102"/>
      <c r="GD268" s="102"/>
      <c r="GE268" s="102"/>
      <c r="GF268" s="102"/>
      <c r="GG268" s="102"/>
      <c r="GH268" s="102"/>
      <c r="GI268" s="102"/>
      <c r="GJ268" s="102"/>
      <c r="GK268" s="102"/>
      <c r="GL268" s="102"/>
      <c r="GM268" s="102"/>
      <c r="GN268" s="102"/>
      <c r="GO268" s="102"/>
      <c r="GP268" s="102"/>
      <c r="GQ268" s="102"/>
      <c r="GR268" s="102"/>
      <c r="GS268" s="102"/>
      <c r="GT268" s="102"/>
      <c r="GU268" s="102"/>
      <c r="GV268" s="102"/>
      <c r="GW268" s="102"/>
      <c r="GX268" s="102"/>
      <c r="GY268" s="102"/>
      <c r="GZ268" s="102"/>
      <c r="HA268" s="102"/>
      <c r="HB268" s="102"/>
      <c r="HC268" s="102"/>
      <c r="HD268" s="102"/>
      <c r="HE268" s="102"/>
      <c r="HF268" s="102"/>
      <c r="HG268" s="102"/>
      <c r="HH268" s="102"/>
      <c r="HI268" s="102"/>
      <c r="HJ268" s="102"/>
      <c r="HK268" s="102"/>
      <c r="HL268" s="102"/>
      <c r="HM268" s="102"/>
      <c r="HN268" s="102"/>
      <c r="HO268" s="102"/>
      <c r="HP268" s="102"/>
      <c r="HQ268" s="102"/>
      <c r="HR268" s="102"/>
      <c r="HS268" s="102"/>
      <c r="HT268" s="102"/>
      <c r="HU268" s="102"/>
      <c r="HV268" s="102"/>
      <c r="HW268" s="102"/>
      <c r="HX268" s="102"/>
      <c r="HY268" s="102"/>
      <c r="HZ268" s="102"/>
      <c r="IA268" s="102"/>
      <c r="IB268" s="102"/>
      <c r="IC268" s="102"/>
      <c r="ID268" s="102"/>
      <c r="IE268" s="102"/>
      <c r="IF268" s="102"/>
      <c r="IG268" s="102"/>
      <c r="IH268" s="102"/>
      <c r="II268" s="102"/>
      <c r="IJ268" s="102"/>
      <c r="IK268" s="102"/>
      <c r="IL268" s="102"/>
      <c r="IM268" s="102"/>
      <c r="IN268" s="102"/>
      <c r="IO268" s="102"/>
      <c r="IP268" s="102"/>
      <c r="IQ268" s="102"/>
      <c r="IR268" s="102"/>
      <c r="IS268" s="102"/>
      <c r="IT268" s="102"/>
      <c r="IU268" s="102"/>
      <c r="IV268" s="102"/>
    </row>
    <row r="269" customFormat="false" ht="25.35" hidden="false" customHeight="false" outlineLevel="2" collapsed="false">
      <c r="A269" s="103" t="s">
        <v>190</v>
      </c>
      <c r="C269" s="20" t="s">
        <v>183</v>
      </c>
      <c r="AD269" s="21"/>
      <c r="AE269" s="21"/>
      <c r="AF269" s="21"/>
      <c r="AG269" s="21"/>
      <c r="AH269" s="21"/>
      <c r="AI269" s="21"/>
      <c r="AJ269" s="21"/>
      <c r="AK269" s="21"/>
      <c r="AL269" s="21"/>
      <c r="EB269" s="102"/>
      <c r="EC269" s="102"/>
      <c r="ED269" s="102"/>
      <c r="EE269" s="102"/>
      <c r="EF269" s="102"/>
      <c r="EG269" s="102"/>
      <c r="EH269" s="102"/>
      <c r="EI269" s="102"/>
      <c r="EJ269" s="102"/>
      <c r="EK269" s="102"/>
      <c r="EL269" s="102"/>
      <c r="EM269" s="102"/>
      <c r="EN269" s="102"/>
      <c r="EO269" s="102"/>
      <c r="EP269" s="102"/>
      <c r="EQ269" s="102"/>
      <c r="ER269" s="102"/>
      <c r="ES269" s="102"/>
      <c r="ET269" s="102"/>
      <c r="EU269" s="102"/>
      <c r="EV269" s="102"/>
      <c r="EW269" s="102"/>
      <c r="EX269" s="102"/>
      <c r="EY269" s="102"/>
      <c r="EZ269" s="102"/>
      <c r="FA269" s="102"/>
      <c r="FB269" s="102"/>
      <c r="FC269" s="102"/>
      <c r="FD269" s="102"/>
      <c r="FE269" s="102"/>
      <c r="FF269" s="102"/>
      <c r="FG269" s="102"/>
      <c r="FH269" s="102"/>
      <c r="FI269" s="102"/>
      <c r="FJ269" s="102"/>
      <c r="FK269" s="102"/>
      <c r="FL269" s="102"/>
      <c r="FM269" s="102"/>
      <c r="FN269" s="102"/>
      <c r="FO269" s="102"/>
      <c r="FP269" s="102"/>
      <c r="FQ269" s="102"/>
      <c r="FR269" s="102"/>
      <c r="FS269" s="102"/>
      <c r="FT269" s="102"/>
      <c r="FU269" s="102"/>
      <c r="FV269" s="102"/>
      <c r="FW269" s="102"/>
      <c r="FX269" s="102"/>
      <c r="FY269" s="102"/>
      <c r="FZ269" s="102"/>
      <c r="GA269" s="102"/>
      <c r="GB269" s="102"/>
      <c r="GC269" s="102"/>
      <c r="GD269" s="102"/>
      <c r="GE269" s="102"/>
      <c r="GF269" s="102"/>
      <c r="GG269" s="102"/>
      <c r="GH269" s="102"/>
      <c r="GI269" s="102"/>
      <c r="GJ269" s="102"/>
      <c r="GK269" s="102"/>
      <c r="GL269" s="102"/>
      <c r="GM269" s="102"/>
      <c r="GN269" s="102"/>
      <c r="GO269" s="102"/>
      <c r="GP269" s="102"/>
      <c r="GQ269" s="102"/>
      <c r="GR269" s="102"/>
      <c r="GS269" s="102"/>
      <c r="GT269" s="102"/>
      <c r="GU269" s="102"/>
      <c r="GV269" s="102"/>
      <c r="GW269" s="102"/>
      <c r="GX269" s="102"/>
      <c r="GY269" s="102"/>
      <c r="GZ269" s="102"/>
      <c r="HA269" s="102"/>
      <c r="HB269" s="102"/>
      <c r="HC269" s="102"/>
      <c r="HD269" s="102"/>
      <c r="HE269" s="102"/>
      <c r="HF269" s="102"/>
      <c r="HG269" s="102"/>
      <c r="HH269" s="102"/>
      <c r="HI269" s="102"/>
      <c r="HJ269" s="102"/>
      <c r="HK269" s="102"/>
      <c r="HL269" s="102"/>
      <c r="HM269" s="102"/>
      <c r="HN269" s="102"/>
      <c r="HO269" s="102"/>
      <c r="HP269" s="102"/>
      <c r="HQ269" s="102"/>
      <c r="HR269" s="102"/>
      <c r="HS269" s="102"/>
      <c r="HT269" s="102"/>
      <c r="HU269" s="102"/>
      <c r="HV269" s="102"/>
      <c r="HW269" s="102"/>
      <c r="HX269" s="102"/>
      <c r="HY269" s="102"/>
      <c r="HZ269" s="102"/>
      <c r="IA269" s="102"/>
      <c r="IB269" s="102"/>
      <c r="IC269" s="102"/>
      <c r="ID269" s="102"/>
      <c r="IE269" s="102"/>
      <c r="IF269" s="102"/>
      <c r="IG269" s="102"/>
      <c r="IH269" s="102"/>
      <c r="II269" s="102"/>
      <c r="IJ269" s="102"/>
      <c r="IK269" s="102"/>
      <c r="IL269" s="102"/>
      <c r="IM269" s="102"/>
      <c r="IN269" s="102"/>
      <c r="IO269" s="102"/>
      <c r="IP269" s="102"/>
      <c r="IQ269" s="102"/>
      <c r="IR269" s="102"/>
      <c r="IS269" s="102"/>
      <c r="IT269" s="102"/>
      <c r="IU269" s="102"/>
      <c r="IV269" s="102"/>
    </row>
    <row r="270" customFormat="false" ht="13.8" hidden="false" customHeight="false" outlineLevel="2" collapsed="false">
      <c r="A270" s="60" t="s">
        <v>184</v>
      </c>
      <c r="AD270" s="21"/>
      <c r="AE270" s="21"/>
      <c r="AF270" s="21"/>
      <c r="AG270" s="21"/>
      <c r="AH270" s="21"/>
      <c r="AI270" s="21"/>
      <c r="AJ270" s="21"/>
      <c r="AK270" s="21"/>
      <c r="AL270" s="21"/>
      <c r="EB270" s="102"/>
      <c r="EC270" s="102"/>
      <c r="ED270" s="102"/>
      <c r="EE270" s="102"/>
      <c r="EF270" s="102"/>
      <c r="EG270" s="102"/>
      <c r="EH270" s="102"/>
      <c r="EI270" s="102"/>
      <c r="EJ270" s="102"/>
      <c r="EK270" s="102"/>
      <c r="EL270" s="102"/>
      <c r="EM270" s="102"/>
      <c r="EN270" s="102"/>
      <c r="EO270" s="102"/>
      <c r="EP270" s="102"/>
      <c r="EQ270" s="102"/>
      <c r="ER270" s="102"/>
      <c r="ES270" s="102"/>
      <c r="ET270" s="102"/>
      <c r="EU270" s="102"/>
      <c r="EV270" s="102"/>
      <c r="EW270" s="102"/>
      <c r="EX270" s="102"/>
      <c r="EY270" s="102"/>
      <c r="EZ270" s="102"/>
      <c r="FA270" s="102"/>
      <c r="FB270" s="102"/>
      <c r="FC270" s="102"/>
      <c r="FD270" s="102"/>
      <c r="FE270" s="102"/>
      <c r="FF270" s="102"/>
      <c r="FG270" s="102"/>
      <c r="FH270" s="102"/>
      <c r="FI270" s="102"/>
      <c r="FJ270" s="102"/>
      <c r="FK270" s="102"/>
      <c r="FL270" s="102"/>
      <c r="FM270" s="102"/>
      <c r="FN270" s="102"/>
      <c r="FO270" s="102"/>
      <c r="FP270" s="102"/>
      <c r="FQ270" s="102"/>
      <c r="FR270" s="102"/>
      <c r="FS270" s="102"/>
      <c r="FT270" s="102"/>
      <c r="FU270" s="102"/>
      <c r="FV270" s="102"/>
      <c r="FW270" s="102"/>
      <c r="FX270" s="102"/>
      <c r="FY270" s="102"/>
      <c r="FZ270" s="102"/>
      <c r="GA270" s="102"/>
      <c r="GB270" s="102"/>
      <c r="GC270" s="102"/>
      <c r="GD270" s="102"/>
      <c r="GE270" s="102"/>
      <c r="GF270" s="102"/>
      <c r="GG270" s="102"/>
      <c r="GH270" s="102"/>
      <c r="GI270" s="102"/>
      <c r="GJ270" s="102"/>
      <c r="GK270" s="102"/>
      <c r="GL270" s="102"/>
      <c r="GM270" s="102"/>
      <c r="GN270" s="102"/>
      <c r="GO270" s="102"/>
      <c r="GP270" s="102"/>
      <c r="GQ270" s="102"/>
      <c r="GR270" s="102"/>
      <c r="GS270" s="102"/>
      <c r="GT270" s="102"/>
      <c r="GU270" s="102"/>
      <c r="GV270" s="102"/>
      <c r="GW270" s="102"/>
      <c r="GX270" s="102"/>
      <c r="GY270" s="102"/>
      <c r="GZ270" s="102"/>
      <c r="HA270" s="102"/>
      <c r="HB270" s="102"/>
      <c r="HC270" s="102"/>
      <c r="HD270" s="102"/>
      <c r="HE270" s="102"/>
      <c r="HF270" s="102"/>
      <c r="HG270" s="102"/>
      <c r="HH270" s="102"/>
      <c r="HI270" s="102"/>
      <c r="HJ270" s="102"/>
      <c r="HK270" s="102"/>
      <c r="HL270" s="102"/>
      <c r="HM270" s="102"/>
      <c r="HN270" s="102"/>
      <c r="HO270" s="102"/>
      <c r="HP270" s="102"/>
      <c r="HQ270" s="102"/>
      <c r="HR270" s="102"/>
      <c r="HS270" s="102"/>
      <c r="HT270" s="102"/>
      <c r="HU270" s="102"/>
      <c r="HV270" s="102"/>
      <c r="HW270" s="102"/>
      <c r="HX270" s="102"/>
      <c r="HY270" s="102"/>
      <c r="HZ270" s="102"/>
      <c r="IA270" s="102"/>
      <c r="IB270" s="102"/>
      <c r="IC270" s="102"/>
      <c r="ID270" s="102"/>
      <c r="IE270" s="102"/>
      <c r="IF270" s="102"/>
      <c r="IG270" s="102"/>
      <c r="IH270" s="102"/>
      <c r="II270" s="102"/>
      <c r="IJ270" s="102"/>
      <c r="IK270" s="102"/>
      <c r="IL270" s="102"/>
      <c r="IM270" s="102"/>
      <c r="IN270" s="102"/>
      <c r="IO270" s="102"/>
      <c r="IP270" s="102"/>
      <c r="IQ270" s="102"/>
      <c r="IR270" s="102"/>
      <c r="IS270" s="102"/>
      <c r="IT270" s="102"/>
      <c r="IU270" s="102"/>
      <c r="IV270" s="102"/>
    </row>
    <row r="271" customFormat="false" ht="13.8" hidden="false" customHeight="false" outlineLevel="2" collapsed="false">
      <c r="A271" s="60" t="s">
        <v>185</v>
      </c>
      <c r="AD271" s="21"/>
      <c r="AE271" s="21"/>
      <c r="AF271" s="21"/>
      <c r="AG271" s="21"/>
      <c r="AH271" s="21"/>
      <c r="AI271" s="21"/>
      <c r="AJ271" s="21"/>
      <c r="AK271" s="21"/>
      <c r="AL271" s="21"/>
      <c r="EB271" s="102"/>
      <c r="EC271" s="102"/>
      <c r="ED271" s="102"/>
      <c r="EE271" s="102"/>
      <c r="EF271" s="102"/>
      <c r="EG271" s="102"/>
      <c r="EH271" s="102"/>
      <c r="EI271" s="102"/>
      <c r="EJ271" s="102"/>
      <c r="EK271" s="102"/>
      <c r="EL271" s="102"/>
      <c r="EM271" s="102"/>
      <c r="EN271" s="102"/>
      <c r="EO271" s="102"/>
      <c r="EP271" s="102"/>
      <c r="EQ271" s="102"/>
      <c r="ER271" s="102"/>
      <c r="ES271" s="102"/>
      <c r="ET271" s="102"/>
      <c r="EU271" s="102"/>
      <c r="EV271" s="102"/>
      <c r="EW271" s="102"/>
      <c r="EX271" s="102"/>
      <c r="EY271" s="102"/>
      <c r="EZ271" s="102"/>
      <c r="FA271" s="102"/>
      <c r="FB271" s="102"/>
      <c r="FC271" s="102"/>
      <c r="FD271" s="102"/>
      <c r="FE271" s="102"/>
      <c r="FF271" s="102"/>
      <c r="FG271" s="102"/>
      <c r="FH271" s="102"/>
      <c r="FI271" s="102"/>
      <c r="FJ271" s="102"/>
      <c r="FK271" s="102"/>
      <c r="FL271" s="102"/>
      <c r="FM271" s="102"/>
      <c r="FN271" s="102"/>
      <c r="FO271" s="102"/>
      <c r="FP271" s="102"/>
      <c r="FQ271" s="102"/>
      <c r="FR271" s="102"/>
      <c r="FS271" s="102"/>
      <c r="FT271" s="102"/>
      <c r="FU271" s="102"/>
      <c r="FV271" s="102"/>
      <c r="FW271" s="102"/>
      <c r="FX271" s="102"/>
      <c r="FY271" s="102"/>
      <c r="FZ271" s="102"/>
      <c r="GA271" s="102"/>
      <c r="GB271" s="102"/>
      <c r="GC271" s="102"/>
      <c r="GD271" s="102"/>
      <c r="GE271" s="102"/>
      <c r="GF271" s="102"/>
      <c r="GG271" s="102"/>
      <c r="GH271" s="102"/>
      <c r="GI271" s="102"/>
      <c r="GJ271" s="102"/>
      <c r="GK271" s="102"/>
      <c r="GL271" s="102"/>
      <c r="GM271" s="102"/>
      <c r="GN271" s="102"/>
      <c r="GO271" s="102"/>
      <c r="GP271" s="102"/>
      <c r="GQ271" s="102"/>
      <c r="GR271" s="102"/>
      <c r="GS271" s="102"/>
      <c r="GT271" s="102"/>
      <c r="GU271" s="102"/>
      <c r="GV271" s="102"/>
      <c r="GW271" s="102"/>
      <c r="GX271" s="102"/>
      <c r="GY271" s="102"/>
      <c r="GZ271" s="102"/>
      <c r="HA271" s="102"/>
      <c r="HB271" s="102"/>
      <c r="HC271" s="102"/>
      <c r="HD271" s="102"/>
      <c r="HE271" s="102"/>
      <c r="HF271" s="102"/>
      <c r="HG271" s="102"/>
      <c r="HH271" s="102"/>
      <c r="HI271" s="102"/>
      <c r="HJ271" s="102"/>
      <c r="HK271" s="102"/>
      <c r="HL271" s="102"/>
      <c r="HM271" s="102"/>
      <c r="HN271" s="102"/>
      <c r="HO271" s="102"/>
      <c r="HP271" s="102"/>
      <c r="HQ271" s="102"/>
      <c r="HR271" s="102"/>
      <c r="HS271" s="102"/>
      <c r="HT271" s="102"/>
      <c r="HU271" s="102"/>
      <c r="HV271" s="102"/>
      <c r="HW271" s="102"/>
      <c r="HX271" s="102"/>
      <c r="HY271" s="102"/>
      <c r="HZ271" s="102"/>
      <c r="IA271" s="102"/>
      <c r="IB271" s="102"/>
      <c r="IC271" s="102"/>
      <c r="ID271" s="102"/>
      <c r="IE271" s="102"/>
      <c r="IF271" s="102"/>
      <c r="IG271" s="102"/>
      <c r="IH271" s="102"/>
      <c r="II271" s="102"/>
      <c r="IJ271" s="102"/>
      <c r="IK271" s="102"/>
      <c r="IL271" s="102"/>
      <c r="IM271" s="102"/>
      <c r="IN271" s="102"/>
      <c r="IO271" s="102"/>
      <c r="IP271" s="102"/>
      <c r="IQ271" s="102"/>
      <c r="IR271" s="102"/>
      <c r="IS271" s="102"/>
      <c r="IT271" s="102"/>
      <c r="IU271" s="102"/>
      <c r="IV271" s="102"/>
    </row>
    <row r="272" customFormat="false" ht="13.8" hidden="false" customHeight="false" outlineLevel="2" collapsed="false">
      <c r="A272" s="60" t="s">
        <v>186</v>
      </c>
      <c r="AD272" s="21"/>
      <c r="AE272" s="21"/>
      <c r="AF272" s="21"/>
      <c r="AG272" s="21"/>
      <c r="AH272" s="21"/>
      <c r="AI272" s="21"/>
      <c r="AJ272" s="21"/>
      <c r="AK272" s="21"/>
      <c r="AL272" s="21"/>
      <c r="EB272" s="102"/>
      <c r="EC272" s="102"/>
      <c r="ED272" s="102"/>
      <c r="EE272" s="102"/>
      <c r="EF272" s="102"/>
      <c r="EG272" s="102"/>
      <c r="EH272" s="102"/>
      <c r="EI272" s="102"/>
      <c r="EJ272" s="102"/>
      <c r="EK272" s="102"/>
      <c r="EL272" s="102"/>
      <c r="EM272" s="102"/>
      <c r="EN272" s="102"/>
      <c r="EO272" s="102"/>
      <c r="EP272" s="102"/>
      <c r="EQ272" s="102"/>
      <c r="ER272" s="102"/>
      <c r="ES272" s="102"/>
      <c r="ET272" s="102"/>
      <c r="EU272" s="102"/>
      <c r="EV272" s="102"/>
      <c r="EW272" s="102"/>
      <c r="EX272" s="102"/>
      <c r="EY272" s="102"/>
      <c r="EZ272" s="102"/>
      <c r="FA272" s="102"/>
      <c r="FB272" s="102"/>
      <c r="FC272" s="102"/>
      <c r="FD272" s="102"/>
      <c r="FE272" s="102"/>
      <c r="FF272" s="102"/>
      <c r="FG272" s="102"/>
      <c r="FH272" s="102"/>
      <c r="FI272" s="102"/>
      <c r="FJ272" s="102"/>
      <c r="FK272" s="102"/>
      <c r="FL272" s="102"/>
      <c r="FM272" s="102"/>
      <c r="FN272" s="102"/>
      <c r="FO272" s="102"/>
      <c r="FP272" s="102"/>
      <c r="FQ272" s="102"/>
      <c r="FR272" s="102"/>
      <c r="FS272" s="102"/>
      <c r="FT272" s="102"/>
      <c r="FU272" s="102"/>
      <c r="FV272" s="102"/>
      <c r="FW272" s="102"/>
      <c r="FX272" s="102"/>
      <c r="FY272" s="102"/>
      <c r="FZ272" s="102"/>
      <c r="GA272" s="102"/>
      <c r="GB272" s="102"/>
      <c r="GC272" s="102"/>
      <c r="GD272" s="102"/>
      <c r="GE272" s="102"/>
      <c r="GF272" s="102"/>
      <c r="GG272" s="102"/>
      <c r="GH272" s="102"/>
      <c r="GI272" s="102"/>
      <c r="GJ272" s="102"/>
      <c r="GK272" s="102"/>
      <c r="GL272" s="102"/>
      <c r="GM272" s="102"/>
      <c r="GN272" s="102"/>
      <c r="GO272" s="102"/>
      <c r="GP272" s="102"/>
      <c r="GQ272" s="102"/>
      <c r="GR272" s="102"/>
      <c r="GS272" s="102"/>
      <c r="GT272" s="102"/>
      <c r="GU272" s="102"/>
      <c r="GV272" s="102"/>
      <c r="GW272" s="102"/>
      <c r="GX272" s="102"/>
      <c r="GY272" s="102"/>
      <c r="GZ272" s="102"/>
      <c r="HA272" s="102"/>
      <c r="HB272" s="102"/>
      <c r="HC272" s="102"/>
      <c r="HD272" s="102"/>
      <c r="HE272" s="102"/>
      <c r="HF272" s="102"/>
      <c r="HG272" s="102"/>
      <c r="HH272" s="102"/>
      <c r="HI272" s="102"/>
      <c r="HJ272" s="102"/>
      <c r="HK272" s="102"/>
      <c r="HL272" s="102"/>
      <c r="HM272" s="102"/>
      <c r="HN272" s="102"/>
      <c r="HO272" s="102"/>
      <c r="HP272" s="102"/>
      <c r="HQ272" s="102"/>
      <c r="HR272" s="102"/>
      <c r="HS272" s="102"/>
      <c r="HT272" s="102"/>
      <c r="HU272" s="102"/>
      <c r="HV272" s="102"/>
      <c r="HW272" s="102"/>
      <c r="HX272" s="102"/>
      <c r="HY272" s="102"/>
      <c r="HZ272" s="102"/>
      <c r="IA272" s="102"/>
      <c r="IB272" s="102"/>
      <c r="IC272" s="102"/>
      <c r="ID272" s="102"/>
      <c r="IE272" s="102"/>
      <c r="IF272" s="102"/>
      <c r="IG272" s="102"/>
      <c r="IH272" s="102"/>
      <c r="II272" s="102"/>
      <c r="IJ272" s="102"/>
      <c r="IK272" s="102"/>
      <c r="IL272" s="102"/>
      <c r="IM272" s="102"/>
      <c r="IN272" s="102"/>
      <c r="IO272" s="102"/>
      <c r="IP272" s="102"/>
      <c r="IQ272" s="102"/>
      <c r="IR272" s="102"/>
      <c r="IS272" s="102"/>
      <c r="IT272" s="102"/>
      <c r="IU272" s="102"/>
      <c r="IV272" s="102"/>
    </row>
    <row r="273" customFormat="false" ht="15.8" hidden="false" customHeight="false" outlineLevel="2" collapsed="false">
      <c r="A273" s="60" t="s">
        <v>187</v>
      </c>
      <c r="AD273" s="21"/>
      <c r="AE273" s="21"/>
      <c r="AF273" s="21"/>
      <c r="AG273" s="21"/>
      <c r="AH273" s="21"/>
      <c r="AI273" s="21"/>
      <c r="AJ273" s="21"/>
      <c r="AK273" s="21"/>
      <c r="AL273" s="21"/>
      <c r="EB273" s="102"/>
      <c r="EC273" s="102"/>
      <c r="ED273" s="102"/>
      <c r="EE273" s="102"/>
      <c r="EF273" s="102"/>
      <c r="EG273" s="102"/>
      <c r="EH273" s="102"/>
      <c r="EI273" s="102"/>
      <c r="EJ273" s="102"/>
      <c r="EK273" s="102"/>
      <c r="EL273" s="102"/>
      <c r="EM273" s="102"/>
      <c r="EN273" s="102"/>
      <c r="EO273" s="102"/>
      <c r="EP273" s="102"/>
      <c r="EQ273" s="102"/>
      <c r="ER273" s="102"/>
      <c r="ES273" s="102"/>
      <c r="ET273" s="102"/>
      <c r="EU273" s="102"/>
      <c r="EV273" s="102"/>
      <c r="EW273" s="102"/>
      <c r="EX273" s="102"/>
      <c r="EY273" s="102"/>
      <c r="EZ273" s="102"/>
      <c r="FA273" s="102"/>
      <c r="FB273" s="102"/>
      <c r="FC273" s="102"/>
      <c r="FD273" s="102"/>
      <c r="FE273" s="102"/>
      <c r="FF273" s="102"/>
      <c r="FG273" s="102"/>
      <c r="FH273" s="102"/>
      <c r="FI273" s="102"/>
      <c r="FJ273" s="102"/>
      <c r="FK273" s="102"/>
      <c r="FL273" s="102"/>
      <c r="FM273" s="102"/>
      <c r="FN273" s="102"/>
      <c r="FO273" s="102"/>
      <c r="FP273" s="102"/>
      <c r="FQ273" s="102"/>
      <c r="FR273" s="102"/>
      <c r="FS273" s="102"/>
      <c r="FT273" s="102"/>
      <c r="FU273" s="102"/>
      <c r="FV273" s="102"/>
      <c r="FW273" s="102"/>
      <c r="FX273" s="102"/>
      <c r="FY273" s="102"/>
      <c r="FZ273" s="102"/>
      <c r="GA273" s="102"/>
      <c r="GB273" s="102"/>
      <c r="GC273" s="102"/>
      <c r="GD273" s="102"/>
      <c r="GE273" s="102"/>
      <c r="GF273" s="102"/>
      <c r="GG273" s="102"/>
      <c r="GH273" s="102"/>
      <c r="GI273" s="102"/>
      <c r="GJ273" s="102"/>
      <c r="GK273" s="102"/>
      <c r="GL273" s="102"/>
      <c r="GM273" s="102"/>
      <c r="GN273" s="102"/>
      <c r="GO273" s="102"/>
      <c r="GP273" s="102"/>
      <c r="GQ273" s="102"/>
      <c r="GR273" s="102"/>
      <c r="GS273" s="102"/>
      <c r="GT273" s="102"/>
      <c r="GU273" s="102"/>
      <c r="GV273" s="102"/>
      <c r="GW273" s="102"/>
      <c r="GX273" s="102"/>
      <c r="GY273" s="102"/>
      <c r="GZ273" s="102"/>
      <c r="HA273" s="102"/>
      <c r="HB273" s="102"/>
      <c r="HC273" s="102"/>
      <c r="HD273" s="102"/>
      <c r="HE273" s="102"/>
      <c r="HF273" s="102"/>
      <c r="HG273" s="102"/>
      <c r="HH273" s="102"/>
      <c r="HI273" s="102"/>
      <c r="HJ273" s="102"/>
      <c r="HK273" s="102"/>
      <c r="HL273" s="102"/>
      <c r="HM273" s="102"/>
      <c r="HN273" s="102"/>
      <c r="HO273" s="102"/>
      <c r="HP273" s="102"/>
      <c r="HQ273" s="102"/>
      <c r="HR273" s="102"/>
      <c r="HS273" s="102"/>
      <c r="HT273" s="102"/>
      <c r="HU273" s="102"/>
      <c r="HV273" s="102"/>
      <c r="HW273" s="102"/>
      <c r="HX273" s="102"/>
      <c r="HY273" s="102"/>
      <c r="HZ273" s="102"/>
      <c r="IA273" s="102"/>
      <c r="IB273" s="102"/>
      <c r="IC273" s="102"/>
      <c r="ID273" s="102"/>
      <c r="IE273" s="102"/>
      <c r="IF273" s="102"/>
      <c r="IG273" s="102"/>
      <c r="IH273" s="102"/>
      <c r="II273" s="102"/>
      <c r="IJ273" s="102"/>
      <c r="IK273" s="102"/>
      <c r="IL273" s="102"/>
      <c r="IM273" s="102"/>
      <c r="IN273" s="102"/>
      <c r="IO273" s="102"/>
      <c r="IP273" s="102"/>
      <c r="IQ273" s="102"/>
      <c r="IR273" s="102"/>
      <c r="IS273" s="102"/>
      <c r="IT273" s="102"/>
      <c r="IU273" s="102"/>
      <c r="IV273" s="102"/>
    </row>
    <row r="274" s="102" customFormat="true" ht="15.8" hidden="false" customHeight="false" outlineLevel="2" collapsed="false">
      <c r="A274" s="97" t="s">
        <v>71</v>
      </c>
      <c r="B274" s="52"/>
      <c r="C274" s="98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 s="102" customFormat="true" ht="15.8" hidden="false" customHeight="false" outlineLevel="2" collapsed="false">
      <c r="A275" s="60" t="s">
        <v>191</v>
      </c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 s="102" customFormat="true" ht="15.8" hidden="false" customHeight="false" outlineLevel="2" collapsed="false">
      <c r="A276" s="60" t="s">
        <v>192</v>
      </c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 s="21" customFormat="true" ht="15.8" hidden="false" customHeight="false" outlineLevel="2" collapsed="false">
      <c r="A277" s="60" t="s">
        <v>193</v>
      </c>
      <c r="B277" s="19"/>
      <c r="C277" s="20"/>
      <c r="AM277" s="67"/>
      <c r="AN277" s="22"/>
      <c r="AO277" s="22"/>
      <c r="AP277" s="22"/>
      <c r="AQ277" s="22"/>
      <c r="AR277" s="22"/>
      <c r="AS277" s="22"/>
      <c r="AT277" s="22"/>
      <c r="AU277" s="22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100"/>
      <c r="BY277" s="100"/>
      <c r="BZ277" s="100"/>
      <c r="CA277" s="100"/>
      <c r="CB277" s="100"/>
      <c r="CC277" s="100"/>
      <c r="CD277" s="100"/>
      <c r="CE277" s="100"/>
      <c r="CF277" s="100"/>
      <c r="CG277" s="100"/>
      <c r="CH277" s="100"/>
      <c r="CI277" s="100"/>
      <c r="CJ277" s="100"/>
      <c r="CK277" s="100"/>
      <c r="CL277" s="100"/>
      <c r="CM277" s="100"/>
      <c r="CN277" s="100"/>
      <c r="CO277" s="100"/>
      <c r="CP277" s="100"/>
      <c r="CQ277" s="100"/>
      <c r="CR277" s="100"/>
      <c r="CS277" s="100"/>
      <c r="CT277" s="100"/>
      <c r="CU277" s="100"/>
      <c r="CV277" s="100"/>
      <c r="CW277" s="100"/>
      <c r="CX277" s="100"/>
      <c r="CY277" s="100"/>
      <c r="CZ277" s="100"/>
      <c r="DA277" s="100"/>
      <c r="DB277" s="100"/>
      <c r="DC277" s="100"/>
      <c r="DD277" s="100"/>
      <c r="DE277" s="100"/>
      <c r="DF277" s="100"/>
      <c r="DG277" s="100"/>
      <c r="DH277" s="100"/>
      <c r="DI277" s="100"/>
      <c r="DJ277" s="100"/>
      <c r="DK277" s="100"/>
      <c r="DL277" s="100"/>
      <c r="DM277" s="100"/>
      <c r="DN277" s="100"/>
      <c r="DO277" s="100"/>
      <c r="DP277" s="100"/>
      <c r="DQ277" s="100"/>
      <c r="DR277" s="100"/>
      <c r="DS277" s="100"/>
      <c r="DT277" s="100"/>
      <c r="DU277" s="100"/>
      <c r="DV277" s="100"/>
      <c r="DW277" s="100"/>
      <c r="DX277" s="100"/>
      <c r="DY277" s="100"/>
      <c r="DZ277" s="100"/>
      <c r="EA277" s="100"/>
    </row>
    <row r="278" s="21" customFormat="true" ht="15.8" hidden="false" customHeight="false" outlineLevel="2" collapsed="false">
      <c r="A278" s="78" t="s">
        <v>194</v>
      </c>
      <c r="B278" s="19"/>
      <c r="C278" s="20"/>
      <c r="AM278" s="80"/>
      <c r="AN278" s="67"/>
      <c r="AO278" s="67"/>
      <c r="AP278" s="67"/>
      <c r="AQ278" s="67"/>
      <c r="AR278" s="67"/>
      <c r="AS278" s="67"/>
      <c r="AT278" s="67"/>
      <c r="AU278" s="67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</row>
    <row r="279" s="21" customFormat="true" ht="15.8" hidden="false" customHeight="false" outlineLevel="2" collapsed="false">
      <c r="A279" s="97" t="s">
        <v>73</v>
      </c>
      <c r="B279" s="52"/>
      <c r="C279" s="98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</row>
    <row r="280" s="21" customFormat="true" ht="15.8" hidden="false" customHeight="false" outlineLevel="2" collapsed="false">
      <c r="A280" s="70" t="s">
        <v>195</v>
      </c>
      <c r="B280" s="19"/>
      <c r="C280" s="44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7"/>
      <c r="AE280" s="77"/>
      <c r="AF280" s="77"/>
      <c r="AG280" s="77"/>
      <c r="AH280" s="77"/>
      <c r="AI280" s="77"/>
      <c r="AJ280" s="77"/>
      <c r="AK280" s="77"/>
      <c r="AL280" s="77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</row>
    <row r="281" s="21" customFormat="true" ht="15.8" hidden="false" customHeight="false" outlineLevel="2" collapsed="false">
      <c r="A281" s="70" t="s">
        <v>196</v>
      </c>
      <c r="B281" s="19"/>
      <c r="C281" s="44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7"/>
      <c r="AE281" s="77"/>
      <c r="AF281" s="77"/>
      <c r="AG281" s="77"/>
      <c r="AH281" s="77"/>
      <c r="AI281" s="77"/>
      <c r="AJ281" s="77"/>
      <c r="AK281" s="77"/>
      <c r="AL281" s="77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</row>
    <row r="282" customFormat="false" ht="15.8" hidden="false" customHeight="false" outlineLevel="2" collapsed="false">
      <c r="A282" s="70" t="s">
        <v>197</v>
      </c>
      <c r="C282" s="44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7"/>
      <c r="AE282" s="77"/>
      <c r="AF282" s="77"/>
      <c r="AG282" s="77"/>
      <c r="AH282" s="77"/>
      <c r="AI282" s="77"/>
      <c r="AJ282" s="77"/>
      <c r="AK282" s="77"/>
      <c r="AL282" s="77"/>
      <c r="AM282" s="67"/>
      <c r="AN282" s="80"/>
      <c r="AO282" s="80"/>
      <c r="AP282" s="80"/>
      <c r="AQ282" s="80"/>
      <c r="AR282" s="80"/>
      <c r="AS282" s="80"/>
      <c r="AT282" s="80"/>
      <c r="AU282" s="80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100"/>
      <c r="BY282" s="100"/>
      <c r="BZ282" s="100"/>
      <c r="CA282" s="100"/>
      <c r="CB282" s="100"/>
      <c r="CC282" s="100"/>
      <c r="CD282" s="100"/>
      <c r="CE282" s="100"/>
      <c r="CF282" s="100"/>
      <c r="CG282" s="100"/>
      <c r="CH282" s="100"/>
      <c r="CI282" s="100"/>
      <c r="CJ282" s="100"/>
      <c r="CK282" s="100"/>
      <c r="CL282" s="100"/>
      <c r="CM282" s="100"/>
      <c r="CN282" s="100"/>
      <c r="CO282" s="100"/>
      <c r="CP282" s="100"/>
      <c r="CQ282" s="100"/>
      <c r="CR282" s="100"/>
      <c r="CS282" s="100"/>
      <c r="CT282" s="100"/>
      <c r="CU282" s="100"/>
      <c r="CV282" s="100"/>
      <c r="CW282" s="100"/>
      <c r="CX282" s="100"/>
      <c r="CY282" s="100"/>
      <c r="CZ282" s="100"/>
      <c r="DA282" s="100"/>
      <c r="DB282" s="100"/>
      <c r="DC282" s="100"/>
      <c r="DD282" s="100"/>
      <c r="DE282" s="100"/>
      <c r="DF282" s="100"/>
      <c r="DG282" s="100"/>
      <c r="DH282" s="100"/>
      <c r="DI282" s="100"/>
      <c r="DJ282" s="100"/>
      <c r="DK282" s="100"/>
      <c r="DL282" s="100"/>
      <c r="DM282" s="100"/>
      <c r="DN282" s="100"/>
      <c r="DO282" s="100"/>
      <c r="DP282" s="100"/>
      <c r="DQ282" s="100"/>
      <c r="DR282" s="100"/>
      <c r="DS282" s="100"/>
      <c r="DT282" s="100"/>
      <c r="DU282" s="100"/>
      <c r="DV282" s="100"/>
      <c r="DW282" s="100"/>
      <c r="DX282" s="100"/>
      <c r="DY282" s="100"/>
      <c r="DZ282" s="100"/>
      <c r="EA282" s="100"/>
    </row>
    <row r="283" customFormat="false" ht="15.8" hidden="false" customHeight="false" outlineLevel="2" collapsed="false">
      <c r="A283" s="70" t="s">
        <v>198</v>
      </c>
      <c r="C283" s="44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7"/>
      <c r="AE283" s="77"/>
      <c r="AF283" s="77"/>
      <c r="AG283" s="77"/>
      <c r="AH283" s="77"/>
      <c r="AI283" s="77"/>
      <c r="AJ283" s="77"/>
      <c r="AK283" s="77"/>
      <c r="AL283" s="77"/>
      <c r="AM283" s="79"/>
      <c r="AN283" s="67"/>
      <c r="AO283" s="67"/>
      <c r="AP283" s="67"/>
      <c r="AQ283" s="67"/>
      <c r="AR283" s="67"/>
      <c r="AS283" s="67"/>
      <c r="AT283" s="67"/>
      <c r="AU283" s="67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  <c r="DS283" s="77"/>
      <c r="DT283" s="77"/>
      <c r="DU283" s="77"/>
      <c r="DV283" s="77"/>
      <c r="DW283" s="77"/>
      <c r="DX283" s="77"/>
      <c r="DY283" s="77"/>
      <c r="DZ283" s="77"/>
      <c r="EA283" s="77"/>
    </row>
    <row r="284" customFormat="false" ht="15.8" hidden="false" customHeight="false" outlineLevel="2" collapsed="false">
      <c r="A284" s="93" t="s">
        <v>50</v>
      </c>
      <c r="B284" s="52"/>
      <c r="C284" s="94"/>
      <c r="D284" s="104"/>
      <c r="E284" s="104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  <c r="DS284" s="77"/>
      <c r="DT284" s="77"/>
      <c r="DU284" s="77"/>
      <c r="DV284" s="77"/>
      <c r="DW284" s="77"/>
      <c r="DX284" s="77"/>
      <c r="DY284" s="77"/>
      <c r="DZ284" s="77"/>
      <c r="EA284" s="77"/>
    </row>
    <row r="285" customFormat="false" ht="15.8" hidden="false" customHeight="false" outlineLevel="2" collapsed="false">
      <c r="A285" s="97" t="s">
        <v>51</v>
      </c>
      <c r="B285" s="52"/>
      <c r="C285" s="98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  <c r="DS285" s="77"/>
      <c r="DT285" s="77"/>
      <c r="DU285" s="77"/>
      <c r="DV285" s="77"/>
      <c r="DW285" s="77"/>
      <c r="DX285" s="77"/>
      <c r="DY285" s="77"/>
      <c r="DZ285" s="77"/>
      <c r="EA285" s="77"/>
    </row>
    <row r="286" customFormat="false" ht="15.8" hidden="false" customHeight="false" outlineLevel="2" collapsed="false">
      <c r="A286" s="18" t="s">
        <v>74</v>
      </c>
      <c r="C286" s="44"/>
      <c r="D286" s="71"/>
      <c r="E286" s="71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50"/>
      <c r="AE286" s="50"/>
      <c r="AF286" s="50"/>
      <c r="AG286" s="50"/>
      <c r="AH286" s="50"/>
      <c r="AI286" s="50"/>
      <c r="AJ286" s="50"/>
      <c r="AK286" s="50"/>
      <c r="AL286" s="50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  <c r="DS286" s="77"/>
      <c r="DT286" s="77"/>
      <c r="DU286" s="77"/>
      <c r="DV286" s="77"/>
      <c r="DW286" s="77"/>
      <c r="DX286" s="77"/>
      <c r="DY286" s="77"/>
      <c r="DZ286" s="77"/>
      <c r="EA286" s="77"/>
    </row>
    <row r="287" s="50" customFormat="true" ht="15.8" hidden="false" customHeight="false" outlineLevel="2" collapsed="false">
      <c r="A287" s="70" t="s">
        <v>75</v>
      </c>
      <c r="B287" s="19"/>
      <c r="C287" s="44"/>
      <c r="D287" s="71"/>
      <c r="E287" s="71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M287" s="51"/>
      <c r="AN287" s="79"/>
      <c r="AO287" s="79"/>
      <c r="AP287" s="79"/>
      <c r="AQ287" s="79"/>
      <c r="AR287" s="79"/>
      <c r="AS287" s="79"/>
      <c r="AT287" s="79"/>
      <c r="AU287" s="79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106"/>
      <c r="BY287" s="106"/>
      <c r="BZ287" s="106"/>
      <c r="CA287" s="106"/>
      <c r="CB287" s="106"/>
      <c r="CC287" s="106"/>
      <c r="CD287" s="106"/>
      <c r="CE287" s="106"/>
      <c r="CF287" s="106"/>
      <c r="CG287" s="106"/>
      <c r="CH287" s="106"/>
      <c r="CI287" s="106"/>
      <c r="CJ287" s="106"/>
      <c r="CK287" s="106"/>
      <c r="CL287" s="106"/>
      <c r="CM287" s="106"/>
      <c r="CN287" s="106"/>
      <c r="CO287" s="106"/>
      <c r="CP287" s="106"/>
      <c r="CQ287" s="106"/>
      <c r="CR287" s="106"/>
      <c r="CS287" s="106"/>
      <c r="CT287" s="106"/>
      <c r="CU287" s="106"/>
      <c r="CV287" s="106"/>
      <c r="CW287" s="106"/>
      <c r="CX287" s="106"/>
      <c r="CY287" s="106"/>
      <c r="CZ287" s="106"/>
      <c r="DA287" s="106"/>
      <c r="DB287" s="106"/>
      <c r="DC287" s="106"/>
      <c r="DD287" s="106"/>
      <c r="DE287" s="106"/>
      <c r="DF287" s="106"/>
      <c r="DG287" s="106"/>
      <c r="DH287" s="106"/>
      <c r="DI287" s="106"/>
      <c r="DJ287" s="106"/>
      <c r="DK287" s="106"/>
      <c r="DL287" s="106"/>
      <c r="DM287" s="106"/>
      <c r="DN287" s="106"/>
      <c r="DO287" s="106"/>
      <c r="DP287" s="106"/>
      <c r="DQ287" s="106"/>
      <c r="DR287" s="106"/>
      <c r="DS287" s="106"/>
      <c r="DT287" s="106"/>
      <c r="DU287" s="106"/>
      <c r="DV287" s="106"/>
      <c r="DW287" s="106"/>
      <c r="DX287" s="106"/>
      <c r="DY287" s="106"/>
      <c r="DZ287" s="106"/>
      <c r="EA287" s="106"/>
    </row>
    <row r="288" s="50" customFormat="true" ht="15.8" hidden="false" customHeight="false" outlineLevel="2" collapsed="false">
      <c r="A288" s="93" t="s">
        <v>53</v>
      </c>
      <c r="B288" s="52"/>
      <c r="C288" s="94"/>
      <c r="D288" s="104"/>
      <c r="E288" s="104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67"/>
      <c r="AN288" s="51"/>
      <c r="AO288" s="51"/>
      <c r="AP288" s="51"/>
      <c r="AQ288" s="51"/>
      <c r="AR288" s="51"/>
      <c r="AS288" s="51"/>
      <c r="AT288" s="51"/>
      <c r="AU288" s="51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  <c r="CJ288" s="100"/>
      <c r="CK288" s="100"/>
      <c r="CL288" s="100"/>
      <c r="CM288" s="100"/>
      <c r="CN288" s="100"/>
      <c r="CO288" s="100"/>
      <c r="CP288" s="100"/>
      <c r="CQ288" s="100"/>
      <c r="CR288" s="100"/>
      <c r="CS288" s="100"/>
      <c r="CT288" s="100"/>
      <c r="CU288" s="100"/>
      <c r="CV288" s="100"/>
      <c r="CW288" s="100"/>
      <c r="CX288" s="100"/>
      <c r="CY288" s="100"/>
      <c r="CZ288" s="100"/>
      <c r="DA288" s="100"/>
      <c r="DB288" s="100"/>
      <c r="DC288" s="100"/>
      <c r="DD288" s="100"/>
      <c r="DE288" s="100"/>
      <c r="DF288" s="100"/>
      <c r="DG288" s="100"/>
      <c r="DH288" s="100"/>
      <c r="DI288" s="100"/>
      <c r="DJ288" s="100"/>
      <c r="DK288" s="100"/>
      <c r="DL288" s="100"/>
      <c r="DM288" s="100"/>
      <c r="DN288" s="100"/>
      <c r="DO288" s="100"/>
      <c r="DP288" s="100"/>
      <c r="DQ288" s="100"/>
      <c r="DR288" s="100"/>
      <c r="DS288" s="100"/>
      <c r="DT288" s="100"/>
      <c r="DU288" s="100"/>
      <c r="DV288" s="100"/>
      <c r="DW288" s="100"/>
      <c r="DX288" s="100"/>
      <c r="DY288" s="100"/>
      <c r="DZ288" s="100"/>
      <c r="EA288" s="100"/>
    </row>
    <row r="289" s="50" customFormat="true" ht="15.8" hidden="false" customHeight="false" outlineLevel="2" collapsed="false">
      <c r="A289" s="97" t="s">
        <v>54</v>
      </c>
      <c r="B289" s="19"/>
      <c r="C289" s="44"/>
      <c r="D289" s="71"/>
      <c r="E289" s="71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M289" s="51"/>
      <c r="AN289" s="67"/>
      <c r="AO289" s="67"/>
      <c r="AP289" s="67"/>
      <c r="AQ289" s="67"/>
      <c r="AR289" s="67"/>
      <c r="AS289" s="67"/>
      <c r="AT289" s="67"/>
      <c r="AU289" s="67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</row>
    <row r="290" s="50" customFormat="true" ht="25.35" hidden="false" customHeight="false" outlineLevel="2" collapsed="false">
      <c r="A290" s="70" t="s">
        <v>76</v>
      </c>
      <c r="B290" s="52"/>
      <c r="C290" s="98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</row>
    <row r="291" s="50" customFormat="true" ht="15.8" hidden="false" customHeight="false" outlineLevel="2" collapsed="false">
      <c r="A291" s="97" t="s">
        <v>56</v>
      </c>
      <c r="B291" s="19"/>
      <c r="C291" s="44"/>
      <c r="D291" s="71"/>
      <c r="E291" s="71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106"/>
      <c r="BY291" s="106"/>
      <c r="BZ291" s="106"/>
      <c r="CA291" s="106"/>
      <c r="CB291" s="106"/>
      <c r="CC291" s="106"/>
      <c r="CD291" s="106"/>
      <c r="CE291" s="106"/>
      <c r="CF291" s="106"/>
      <c r="CG291" s="106"/>
      <c r="CH291" s="106"/>
      <c r="CI291" s="106"/>
      <c r="CJ291" s="106"/>
      <c r="CK291" s="106"/>
      <c r="CL291" s="106"/>
      <c r="CM291" s="106"/>
      <c r="CN291" s="106"/>
      <c r="CO291" s="106"/>
      <c r="CP291" s="106"/>
      <c r="CQ291" s="106"/>
      <c r="CR291" s="106"/>
      <c r="CS291" s="106"/>
      <c r="CT291" s="106"/>
      <c r="CU291" s="106"/>
      <c r="CV291" s="106"/>
      <c r="CW291" s="106"/>
      <c r="CX291" s="106"/>
      <c r="CY291" s="106"/>
      <c r="CZ291" s="106"/>
      <c r="DA291" s="106"/>
      <c r="DB291" s="106"/>
      <c r="DC291" s="106"/>
      <c r="DD291" s="106"/>
      <c r="DE291" s="106"/>
      <c r="DF291" s="106"/>
      <c r="DG291" s="106"/>
      <c r="DH291" s="106"/>
      <c r="DI291" s="106"/>
      <c r="DJ291" s="106"/>
      <c r="DK291" s="106"/>
      <c r="DL291" s="106"/>
      <c r="DM291" s="106"/>
      <c r="DN291" s="106"/>
      <c r="DO291" s="106"/>
      <c r="DP291" s="106"/>
      <c r="DQ291" s="106"/>
      <c r="DR291" s="106"/>
      <c r="DS291" s="106"/>
      <c r="DT291" s="106"/>
      <c r="DU291" s="106"/>
      <c r="DV291" s="106"/>
      <c r="DW291" s="106"/>
      <c r="DX291" s="106"/>
      <c r="DY291" s="106"/>
      <c r="DZ291" s="106"/>
      <c r="EA291" s="106"/>
    </row>
    <row r="292" s="100" customFormat="true" ht="25.35" hidden="false" customHeight="false" outlineLevel="2" collapsed="false">
      <c r="A292" s="70" t="s">
        <v>57</v>
      </c>
      <c r="B292" s="19"/>
      <c r="C292" s="44"/>
      <c r="D292" s="71"/>
      <c r="E292" s="71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50"/>
      <c r="AE292" s="50"/>
      <c r="AF292" s="50"/>
      <c r="AG292" s="50"/>
      <c r="AH292" s="50"/>
      <c r="AI292" s="50"/>
      <c r="AJ292" s="50"/>
      <c r="AK292" s="50"/>
      <c r="AL292" s="50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</row>
    <row r="293" s="50" customFormat="true" ht="15.8" hidden="false" customHeight="false" outlineLevel="2" collapsed="false">
      <c r="A293" s="70" t="s">
        <v>58</v>
      </c>
      <c r="B293" s="19"/>
      <c r="C293" s="44"/>
      <c r="D293" s="71"/>
      <c r="E293" s="71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M293" s="67"/>
      <c r="AN293" s="51"/>
      <c r="AO293" s="51"/>
      <c r="AP293" s="51"/>
      <c r="AQ293" s="51"/>
      <c r="AR293" s="51"/>
      <c r="AS293" s="51"/>
      <c r="AT293" s="51"/>
      <c r="AU293" s="51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  <c r="CJ293" s="100"/>
      <c r="CK293" s="100"/>
      <c r="CL293" s="100"/>
      <c r="CM293" s="100"/>
      <c r="CN293" s="100"/>
      <c r="CO293" s="100"/>
      <c r="CP293" s="100"/>
      <c r="CQ293" s="100"/>
      <c r="CR293" s="100"/>
      <c r="CS293" s="100"/>
      <c r="CT293" s="100"/>
      <c r="CU293" s="100"/>
      <c r="CV293" s="100"/>
      <c r="CW293" s="100"/>
      <c r="CX293" s="100"/>
      <c r="CY293" s="100"/>
      <c r="CZ293" s="100"/>
      <c r="DA293" s="100"/>
      <c r="DB293" s="100"/>
      <c r="DC293" s="100"/>
      <c r="DD293" s="100"/>
      <c r="DE293" s="100"/>
      <c r="DF293" s="100"/>
      <c r="DG293" s="100"/>
      <c r="DH293" s="100"/>
      <c r="DI293" s="100"/>
      <c r="DJ293" s="100"/>
      <c r="DK293" s="100"/>
      <c r="DL293" s="100"/>
      <c r="DM293" s="100"/>
      <c r="DN293" s="100"/>
      <c r="DO293" s="100"/>
      <c r="DP293" s="100"/>
      <c r="DQ293" s="100"/>
      <c r="DR293" s="100"/>
      <c r="DS293" s="100"/>
      <c r="DT293" s="100"/>
      <c r="DU293" s="100"/>
      <c r="DV293" s="100"/>
      <c r="DW293" s="100"/>
      <c r="DX293" s="100"/>
      <c r="DY293" s="100"/>
      <c r="DZ293" s="100"/>
      <c r="EA293" s="100"/>
    </row>
    <row r="294" s="100" customFormat="true" ht="15.8" hidden="false" customHeight="false" outlineLevel="2" collapsed="false">
      <c r="A294" s="70" t="s">
        <v>59</v>
      </c>
      <c r="B294" s="19"/>
      <c r="C294" s="98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M294" s="51"/>
      <c r="AN294" s="67"/>
      <c r="AO294" s="67"/>
      <c r="AP294" s="67"/>
      <c r="AQ294" s="67"/>
      <c r="AR294" s="67"/>
      <c r="AS294" s="67"/>
      <c r="AT294" s="67"/>
      <c r="AU294" s="67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</row>
    <row r="295" s="55" customFormat="true" ht="13.8" hidden="false" customHeight="false" outlineLevel="2" collapsed="false">
      <c r="A295" s="107" t="s">
        <v>199</v>
      </c>
      <c r="B295" s="52"/>
      <c r="C295" s="57"/>
      <c r="D295" s="58"/>
      <c r="E295" s="58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3"/>
      <c r="AE295" s="53"/>
      <c r="AF295" s="53"/>
      <c r="AG295" s="53"/>
      <c r="AH295" s="53"/>
      <c r="AI295" s="53"/>
      <c r="AJ295" s="53"/>
      <c r="AK295" s="53"/>
      <c r="AL295" s="53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</row>
    <row r="296" s="53" customFormat="true" ht="23.85" hidden="false" customHeight="false" outlineLevel="2" collapsed="false">
      <c r="A296" s="70" t="s">
        <v>200</v>
      </c>
      <c r="B296" s="52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  <c r="DS296" s="66"/>
      <c r="DT296" s="66"/>
      <c r="DU296" s="66"/>
      <c r="DV296" s="66"/>
      <c r="DW296" s="66"/>
      <c r="DX296" s="66"/>
      <c r="DY296" s="66"/>
      <c r="DZ296" s="66"/>
      <c r="EA296" s="66"/>
    </row>
    <row r="297" s="100" customFormat="true" ht="18" hidden="false" customHeight="true" outlineLevel="2" collapsed="false">
      <c r="A297" s="56" t="s">
        <v>201</v>
      </c>
      <c r="B297" s="52"/>
      <c r="C297" s="57"/>
      <c r="D297" s="58"/>
      <c r="E297" s="58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3"/>
      <c r="AE297" s="53"/>
      <c r="AF297" s="53"/>
      <c r="AG297" s="53"/>
      <c r="AH297" s="53"/>
      <c r="AI297" s="53"/>
      <c r="AJ297" s="53"/>
      <c r="AK297" s="53"/>
      <c r="AL297" s="53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</row>
    <row r="298" s="100" customFormat="true" ht="23.85" hidden="false" customHeight="false" outlineLevel="3" collapsed="false">
      <c r="A298" s="68" t="s">
        <v>202</v>
      </c>
      <c r="B298" s="52"/>
      <c r="C298" s="85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67"/>
      <c r="AE298" s="67"/>
      <c r="AF298" s="67"/>
      <c r="AG298" s="67"/>
      <c r="AH298" s="67"/>
      <c r="AI298" s="67"/>
      <c r="AJ298" s="67"/>
      <c r="AK298" s="67"/>
      <c r="AL298" s="67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</row>
    <row r="299" s="50" customFormat="true" ht="23.85" hidden="false" customHeight="false" outlineLevel="3" collapsed="false">
      <c r="A299" s="68" t="s">
        <v>203</v>
      </c>
      <c r="B299" s="52"/>
      <c r="C299" s="85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51"/>
      <c r="AO299" s="51"/>
      <c r="AP299" s="51"/>
      <c r="AQ299" s="51"/>
      <c r="AR299" s="51"/>
      <c r="AS299" s="51"/>
      <c r="AT299" s="51"/>
      <c r="AU299" s="51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  <c r="CJ299" s="100"/>
      <c r="CK299" s="100"/>
      <c r="CL299" s="100"/>
      <c r="CM299" s="100"/>
      <c r="CN299" s="100"/>
      <c r="CO299" s="100"/>
      <c r="CP299" s="100"/>
      <c r="CQ299" s="100"/>
      <c r="CR299" s="100"/>
      <c r="CS299" s="100"/>
      <c r="CT299" s="100"/>
      <c r="CU299" s="100"/>
      <c r="CV299" s="100"/>
      <c r="CW299" s="100"/>
      <c r="CX299" s="100"/>
      <c r="CY299" s="100"/>
      <c r="CZ299" s="100"/>
      <c r="DA299" s="100"/>
      <c r="DB299" s="100"/>
      <c r="DC299" s="100"/>
      <c r="DD299" s="100"/>
      <c r="DE299" s="100"/>
      <c r="DF299" s="100"/>
      <c r="DG299" s="100"/>
      <c r="DH299" s="100"/>
      <c r="DI299" s="100"/>
      <c r="DJ299" s="100"/>
      <c r="DK299" s="100"/>
      <c r="DL299" s="100"/>
      <c r="DM299" s="100"/>
      <c r="DN299" s="100"/>
      <c r="DO299" s="100"/>
      <c r="DP299" s="100"/>
      <c r="DQ299" s="100"/>
      <c r="DR299" s="100"/>
      <c r="DS299" s="100"/>
      <c r="DT299" s="100"/>
      <c r="DU299" s="100"/>
      <c r="DV299" s="100"/>
      <c r="DW299" s="100"/>
      <c r="DX299" s="100"/>
      <c r="DY299" s="100"/>
      <c r="DZ299" s="100"/>
      <c r="EA299" s="100"/>
    </row>
    <row r="300" s="50" customFormat="true" ht="13.8" hidden="false" customHeight="false" outlineLevel="1" collapsed="false">
      <c r="A300" s="37" t="s">
        <v>204</v>
      </c>
      <c r="B300" s="52"/>
      <c r="C300" s="39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55"/>
      <c r="AE300" s="55"/>
      <c r="AF300" s="55"/>
      <c r="AG300" s="55"/>
      <c r="AH300" s="55"/>
      <c r="AI300" s="55"/>
      <c r="AJ300" s="55"/>
      <c r="AK300" s="55"/>
      <c r="AL300" s="55"/>
      <c r="AM300" s="51"/>
      <c r="AN300" s="67"/>
      <c r="AO300" s="67"/>
      <c r="AP300" s="67"/>
      <c r="AQ300" s="67"/>
      <c r="AR300" s="67"/>
      <c r="AS300" s="67"/>
      <c r="AT300" s="67"/>
      <c r="AU300" s="67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  <c r="DS300" s="53"/>
      <c r="DT300" s="53"/>
      <c r="DU300" s="53"/>
      <c r="DV300" s="53"/>
      <c r="DW300" s="53"/>
      <c r="DX300" s="53"/>
      <c r="DY300" s="53"/>
      <c r="DZ300" s="53"/>
      <c r="EA300" s="53"/>
    </row>
    <row r="301" s="110" customFormat="true" ht="13.8" hidden="false" customHeight="false" outlineLevel="2" collapsed="false">
      <c r="A301" s="56" t="s">
        <v>88</v>
      </c>
      <c r="B301" s="52"/>
      <c r="C301" s="57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5"/>
      <c r="AE301" s="75"/>
      <c r="AF301" s="75"/>
      <c r="AG301" s="75"/>
      <c r="AH301" s="75"/>
      <c r="AI301" s="75"/>
      <c r="AJ301" s="75"/>
      <c r="AK301" s="75"/>
      <c r="AL301" s="75"/>
      <c r="AM301" s="51"/>
      <c r="AN301" s="67"/>
      <c r="AO301" s="67"/>
      <c r="AP301" s="67"/>
      <c r="AQ301" s="67"/>
      <c r="AR301" s="67"/>
      <c r="AS301" s="67"/>
      <c r="AT301" s="67"/>
      <c r="AU301" s="67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  <c r="DS301" s="53"/>
      <c r="DT301" s="53"/>
      <c r="DU301" s="53"/>
      <c r="DV301" s="53"/>
      <c r="DW301" s="53"/>
      <c r="DX301" s="53"/>
      <c r="DY301" s="53"/>
      <c r="DZ301" s="53"/>
      <c r="EA301" s="53"/>
      <c r="EB301" s="109"/>
      <c r="EC301" s="109"/>
      <c r="ED301" s="109"/>
      <c r="EE301" s="109"/>
      <c r="EF301" s="109"/>
      <c r="EG301" s="109"/>
      <c r="EH301" s="109"/>
      <c r="EI301" s="109"/>
      <c r="EJ301" s="109"/>
      <c r="EK301" s="109"/>
      <c r="EL301" s="109"/>
      <c r="EM301" s="109"/>
      <c r="EN301" s="109"/>
      <c r="EO301" s="109"/>
      <c r="EP301" s="109"/>
      <c r="EQ301" s="109"/>
      <c r="ER301" s="109"/>
      <c r="ES301" s="109"/>
      <c r="ET301" s="109"/>
      <c r="EU301" s="109"/>
      <c r="EV301" s="109"/>
      <c r="EW301" s="109"/>
      <c r="EX301" s="109"/>
      <c r="EY301" s="109"/>
      <c r="EZ301" s="109"/>
      <c r="FA301" s="109"/>
      <c r="FB301" s="109"/>
      <c r="FC301" s="109"/>
      <c r="FD301" s="109"/>
      <c r="FE301" s="109"/>
      <c r="FF301" s="109"/>
      <c r="FG301" s="109"/>
      <c r="FH301" s="109"/>
      <c r="FI301" s="109"/>
      <c r="FJ301" s="109"/>
      <c r="FK301" s="109"/>
      <c r="FL301" s="109"/>
      <c r="FM301" s="109"/>
      <c r="FN301" s="109"/>
      <c r="FO301" s="109"/>
      <c r="FP301" s="109"/>
      <c r="FQ301" s="109"/>
      <c r="FR301" s="109"/>
      <c r="FS301" s="109"/>
      <c r="FT301" s="109"/>
      <c r="FU301" s="109"/>
      <c r="FV301" s="109"/>
      <c r="FW301" s="109"/>
      <c r="FX301" s="109"/>
      <c r="FY301" s="109"/>
      <c r="FZ301" s="109"/>
      <c r="GA301" s="109"/>
      <c r="GB301" s="109"/>
      <c r="GC301" s="109"/>
      <c r="GD301" s="109"/>
      <c r="GE301" s="109"/>
      <c r="GF301" s="109"/>
      <c r="GG301" s="109"/>
      <c r="GH301" s="109"/>
      <c r="GI301" s="109"/>
      <c r="GJ301" s="109"/>
      <c r="GK301" s="109"/>
      <c r="GL301" s="109"/>
      <c r="GM301" s="109"/>
      <c r="GN301" s="109"/>
      <c r="GO301" s="109"/>
      <c r="GP301" s="109"/>
      <c r="GQ301" s="109"/>
      <c r="GR301" s="109"/>
      <c r="GS301" s="109"/>
      <c r="GT301" s="109"/>
      <c r="GU301" s="109"/>
      <c r="GV301" s="109"/>
      <c r="GW301" s="109"/>
      <c r="GX301" s="109"/>
      <c r="GY301" s="109"/>
      <c r="GZ301" s="109"/>
      <c r="HA301" s="109"/>
      <c r="HB301" s="109"/>
      <c r="HC301" s="109"/>
      <c r="HD301" s="109"/>
      <c r="HE301" s="109"/>
      <c r="HF301" s="109"/>
      <c r="HG301" s="109"/>
      <c r="HH301" s="109"/>
      <c r="HI301" s="109"/>
      <c r="HJ301" s="109"/>
      <c r="HK301" s="109"/>
      <c r="HL301" s="109"/>
      <c r="HM301" s="109"/>
      <c r="HN301" s="109"/>
      <c r="HO301" s="109"/>
      <c r="HP301" s="109"/>
      <c r="HQ301" s="109"/>
      <c r="HR301" s="109"/>
      <c r="HS301" s="109"/>
      <c r="HT301" s="109"/>
      <c r="HU301" s="109"/>
      <c r="HV301" s="109"/>
      <c r="HW301" s="109"/>
      <c r="HX301" s="109"/>
      <c r="HY301" s="109"/>
      <c r="HZ301" s="109"/>
      <c r="IA301" s="109"/>
      <c r="IB301" s="109"/>
      <c r="IC301" s="109"/>
      <c r="ID301" s="109"/>
      <c r="IE301" s="109"/>
      <c r="IF301" s="109"/>
      <c r="IG301" s="109"/>
      <c r="IH301" s="109"/>
      <c r="II301" s="109"/>
      <c r="IJ301" s="109"/>
      <c r="IK301" s="109"/>
      <c r="IL301" s="109"/>
      <c r="IM301" s="109"/>
      <c r="IN301" s="109"/>
      <c r="IO301" s="109"/>
      <c r="IP301" s="109"/>
      <c r="IQ301" s="109"/>
      <c r="IR301" s="109"/>
      <c r="IS301" s="109"/>
      <c r="IT301" s="109"/>
      <c r="IU301" s="109"/>
      <c r="IV301" s="109"/>
      <c r="IW301" s="109"/>
    </row>
    <row r="302" customFormat="false" ht="15.8" hidden="false" customHeight="false" outlineLevel="2" collapsed="false">
      <c r="A302" s="63" t="s">
        <v>40</v>
      </c>
      <c r="B302" s="52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6"/>
      <c r="AE302" s="66"/>
      <c r="AF302" s="66"/>
      <c r="AG302" s="66"/>
      <c r="AH302" s="66"/>
      <c r="AI302" s="66"/>
      <c r="AJ302" s="66"/>
      <c r="AK302" s="66"/>
      <c r="AL302" s="66"/>
      <c r="AM302" s="79"/>
      <c r="AN302" s="51"/>
      <c r="AO302" s="51"/>
      <c r="AP302" s="51"/>
      <c r="AQ302" s="51"/>
      <c r="AR302" s="51"/>
      <c r="AS302" s="51"/>
      <c r="AT302" s="51"/>
      <c r="AU302" s="51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  <c r="CO302" s="75"/>
      <c r="CP302" s="75"/>
      <c r="CQ302" s="75"/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  <c r="DB302" s="75"/>
      <c r="DC302" s="75"/>
      <c r="DD302" s="75"/>
      <c r="DE302" s="75"/>
      <c r="DF302" s="75"/>
      <c r="DG302" s="75"/>
      <c r="DH302" s="75"/>
      <c r="DI302" s="75"/>
      <c r="DJ302" s="75"/>
      <c r="DK302" s="75"/>
      <c r="DL302" s="75"/>
      <c r="DM302" s="75"/>
      <c r="DN302" s="75"/>
      <c r="DO302" s="75"/>
      <c r="DP302" s="75"/>
      <c r="DQ302" s="75"/>
      <c r="DR302" s="75"/>
      <c r="DS302" s="75"/>
      <c r="DT302" s="75"/>
      <c r="DU302" s="75"/>
      <c r="DV302" s="75"/>
      <c r="DW302" s="75"/>
      <c r="DX302" s="75"/>
      <c r="DY302" s="75"/>
      <c r="DZ302" s="75"/>
      <c r="EA302" s="75"/>
    </row>
    <row r="303" s="66" customFormat="true" ht="15.8" hidden="false" customHeight="false" outlineLevel="2" collapsed="false">
      <c r="A303" s="68" t="s">
        <v>41</v>
      </c>
      <c r="B303" s="52"/>
      <c r="C303" s="20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2"/>
      <c r="AE303" s="62"/>
      <c r="AF303" s="62"/>
      <c r="AG303" s="62"/>
      <c r="AH303" s="62"/>
      <c r="AI303" s="62"/>
      <c r="AJ303" s="62"/>
      <c r="AK303" s="62"/>
      <c r="AL303" s="62"/>
      <c r="AM303" s="67"/>
      <c r="AN303" s="79"/>
      <c r="AO303" s="79"/>
      <c r="AP303" s="79"/>
      <c r="AQ303" s="79"/>
      <c r="AR303" s="79"/>
      <c r="AS303" s="79"/>
      <c r="AT303" s="79"/>
      <c r="AU303" s="79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</row>
    <row r="304" customFormat="false" ht="15.8" hidden="false" customHeight="false" outlineLevel="2" collapsed="false">
      <c r="A304" s="63" t="s">
        <v>205</v>
      </c>
      <c r="B304" s="52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6"/>
      <c r="AE304" s="66"/>
      <c r="AF304" s="66"/>
      <c r="AG304" s="66"/>
      <c r="AH304" s="66"/>
      <c r="AI304" s="66"/>
      <c r="AJ304" s="66"/>
      <c r="AK304" s="66"/>
      <c r="AL304" s="66"/>
      <c r="AM304" s="79"/>
      <c r="AN304" s="67"/>
      <c r="AO304" s="67"/>
      <c r="AP304" s="67"/>
      <c r="AQ304" s="67"/>
      <c r="AR304" s="67"/>
      <c r="AS304" s="67"/>
      <c r="AT304" s="67"/>
      <c r="AU304" s="67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  <c r="DH304" s="75"/>
      <c r="DI304" s="75"/>
      <c r="DJ304" s="75"/>
      <c r="DK304" s="75"/>
      <c r="DL304" s="75"/>
      <c r="DM304" s="75"/>
      <c r="DN304" s="75"/>
      <c r="DO304" s="75"/>
      <c r="DP304" s="75"/>
      <c r="DQ304" s="75"/>
      <c r="DR304" s="75"/>
      <c r="DS304" s="75"/>
      <c r="DT304" s="75"/>
      <c r="DU304" s="75"/>
      <c r="DV304" s="75"/>
      <c r="DW304" s="75"/>
      <c r="DX304" s="75"/>
      <c r="DY304" s="75"/>
      <c r="DZ304" s="75"/>
      <c r="EA304" s="75"/>
    </row>
    <row r="305" customFormat="false" ht="15.8" hidden="false" customHeight="false" outlineLevel="2" collapsed="false">
      <c r="A305" s="60" t="s">
        <v>191</v>
      </c>
      <c r="B305" s="52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67"/>
      <c r="AN305" s="79"/>
      <c r="AO305" s="79"/>
      <c r="AP305" s="79"/>
      <c r="AQ305" s="79"/>
      <c r="AR305" s="79"/>
      <c r="AS305" s="79"/>
      <c r="AT305" s="79"/>
      <c r="AU305" s="79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  <c r="DS305" s="66"/>
      <c r="DT305" s="66"/>
      <c r="DU305" s="66"/>
      <c r="DV305" s="66"/>
      <c r="DW305" s="66"/>
      <c r="DX305" s="66"/>
      <c r="DY305" s="66"/>
      <c r="DZ305" s="66"/>
      <c r="EA305" s="66"/>
    </row>
    <row r="306" customFormat="false" ht="15.8" hidden="false" customHeight="false" outlineLevel="2" collapsed="false">
      <c r="A306" s="60" t="s">
        <v>192</v>
      </c>
      <c r="B306" s="52"/>
      <c r="C306" s="90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2"/>
      <c r="AE306" s="62"/>
      <c r="AF306" s="62"/>
      <c r="AG306" s="62"/>
      <c r="AH306" s="62"/>
      <c r="AI306" s="62"/>
      <c r="AJ306" s="62"/>
      <c r="AK306" s="62"/>
      <c r="AL306" s="62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</row>
    <row r="307" customFormat="false" ht="15.8" hidden="false" customHeight="false" outlineLevel="2" collapsed="false">
      <c r="A307" s="60" t="s">
        <v>206</v>
      </c>
      <c r="B307" s="52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2"/>
      <c r="AE307" s="62"/>
      <c r="AF307" s="62"/>
      <c r="AG307" s="62"/>
      <c r="AH307" s="62"/>
      <c r="AI307" s="62"/>
      <c r="AJ307" s="62"/>
      <c r="AK307" s="62"/>
      <c r="AL307" s="62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  <c r="DS307" s="66"/>
      <c r="DT307" s="66"/>
      <c r="DU307" s="66"/>
      <c r="DV307" s="66"/>
      <c r="DW307" s="66"/>
      <c r="DX307" s="66"/>
      <c r="DY307" s="66"/>
      <c r="DZ307" s="66"/>
      <c r="EA307" s="66"/>
    </row>
    <row r="308" customFormat="false" ht="15.8" hidden="false" customHeight="false" outlineLevel="2" collapsed="false">
      <c r="A308" s="60" t="s">
        <v>207</v>
      </c>
      <c r="B308" s="52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2"/>
      <c r="AE308" s="62"/>
      <c r="AF308" s="62"/>
      <c r="AG308" s="62"/>
      <c r="AH308" s="62"/>
      <c r="AI308" s="62"/>
      <c r="AJ308" s="62"/>
      <c r="AK308" s="62"/>
      <c r="AL308" s="62"/>
      <c r="AM308" s="111"/>
      <c r="AN308" s="67"/>
      <c r="AO308" s="67"/>
      <c r="AP308" s="67"/>
      <c r="AQ308" s="67"/>
      <c r="AR308" s="67"/>
      <c r="AS308" s="67"/>
      <c r="AT308" s="67"/>
      <c r="AU308" s="67"/>
      <c r="AV308" s="111"/>
      <c r="AW308" s="111"/>
      <c r="AX308" s="111"/>
      <c r="AY308" s="111"/>
      <c r="AZ308" s="111"/>
      <c r="BA308" s="111"/>
      <c r="BB308" s="111"/>
      <c r="BC308" s="111"/>
      <c r="BD308" s="111"/>
      <c r="BE308" s="111"/>
      <c r="BF308" s="111"/>
      <c r="BG308" s="111"/>
      <c r="BH308" s="111"/>
      <c r="BI308" s="111"/>
      <c r="BJ308" s="111"/>
      <c r="BK308" s="111"/>
      <c r="BL308" s="111"/>
      <c r="BM308" s="111"/>
      <c r="BN308" s="111"/>
      <c r="BO308" s="111"/>
      <c r="BP308" s="111"/>
      <c r="BQ308" s="111"/>
      <c r="BR308" s="111"/>
      <c r="BS308" s="111"/>
      <c r="BT308" s="111"/>
      <c r="BU308" s="111"/>
      <c r="BV308" s="111"/>
      <c r="BW308" s="111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</row>
    <row r="309" customFormat="false" ht="15.8" hidden="false" customHeight="false" outlineLevel="2" collapsed="false">
      <c r="A309" s="63" t="s">
        <v>43</v>
      </c>
      <c r="B309" s="52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6"/>
      <c r="AE309" s="66"/>
      <c r="AF309" s="66"/>
      <c r="AG309" s="66"/>
      <c r="AH309" s="66"/>
      <c r="AI309" s="66"/>
      <c r="AJ309" s="66"/>
      <c r="AK309" s="66"/>
      <c r="AL309" s="66"/>
      <c r="AM309" s="67"/>
      <c r="AN309" s="111"/>
      <c r="AO309" s="111"/>
      <c r="AP309" s="111"/>
      <c r="AQ309" s="111"/>
      <c r="AR309" s="111"/>
      <c r="AS309" s="111"/>
      <c r="AT309" s="111"/>
      <c r="AU309" s="111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</row>
    <row r="310" customFormat="false" ht="15.8" hidden="false" customHeight="false" outlineLevel="2" collapsed="false">
      <c r="A310" s="86" t="s">
        <v>91</v>
      </c>
      <c r="B310" s="52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</row>
    <row r="311" customFormat="false" ht="15.8" hidden="false" customHeight="false" outlineLevel="2" collapsed="false">
      <c r="A311" s="70" t="s">
        <v>93</v>
      </c>
      <c r="B311" s="52"/>
      <c r="C311" s="90" t="s">
        <v>160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2"/>
      <c r="AE311" s="62"/>
      <c r="AF311" s="62"/>
      <c r="AG311" s="62"/>
      <c r="AH311" s="62"/>
      <c r="AI311" s="62"/>
      <c r="AJ311" s="62"/>
      <c r="AK311" s="62"/>
      <c r="AL311" s="62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</row>
    <row r="312" customFormat="false" ht="15.8" hidden="false" customHeight="false" outlineLevel="2" collapsed="false">
      <c r="A312" s="70" t="s">
        <v>139</v>
      </c>
      <c r="B312" s="52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2"/>
      <c r="AE312" s="62"/>
      <c r="AF312" s="62"/>
      <c r="AG312" s="62"/>
      <c r="AH312" s="62"/>
      <c r="AI312" s="62"/>
      <c r="AJ312" s="62"/>
      <c r="AK312" s="62"/>
      <c r="AL312" s="62"/>
      <c r="AM312" s="111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  <c r="DS312" s="66"/>
      <c r="DT312" s="66"/>
      <c r="DU312" s="66"/>
      <c r="DV312" s="66"/>
      <c r="DW312" s="66"/>
      <c r="DX312" s="66"/>
      <c r="DY312" s="66"/>
      <c r="DZ312" s="66"/>
      <c r="EA312" s="66"/>
    </row>
    <row r="313" customFormat="false" ht="15.8" hidden="false" customHeight="false" outlineLevel="2" collapsed="false">
      <c r="A313" s="70" t="s">
        <v>140</v>
      </c>
      <c r="B313" s="52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2"/>
      <c r="AE313" s="62"/>
      <c r="AF313" s="62"/>
      <c r="AG313" s="62"/>
      <c r="AH313" s="62"/>
      <c r="AI313" s="62"/>
      <c r="AJ313" s="62"/>
      <c r="AK313" s="62"/>
      <c r="AL313" s="62"/>
      <c r="AM313" s="67"/>
      <c r="AN313" s="111"/>
      <c r="AO313" s="111"/>
      <c r="AP313" s="67"/>
      <c r="AQ313" s="67"/>
      <c r="AR313" s="67"/>
      <c r="AS313" s="67"/>
      <c r="AT313" s="67"/>
      <c r="AU313" s="67"/>
      <c r="AV313" s="111"/>
      <c r="AW313" s="111"/>
      <c r="AX313" s="111"/>
      <c r="AY313" s="111"/>
      <c r="AZ313" s="111"/>
      <c r="BA313" s="111"/>
      <c r="BB313" s="111"/>
      <c r="BC313" s="111"/>
      <c r="BD313" s="111"/>
      <c r="BE313" s="111"/>
      <c r="BF313" s="111"/>
      <c r="BG313" s="111"/>
      <c r="BH313" s="111"/>
      <c r="BI313" s="111"/>
      <c r="BJ313" s="111"/>
      <c r="BK313" s="111"/>
      <c r="BL313" s="111"/>
      <c r="BM313" s="111"/>
      <c r="BN313" s="111"/>
      <c r="BO313" s="111"/>
      <c r="BP313" s="111"/>
      <c r="BQ313" s="111"/>
      <c r="BR313" s="111"/>
      <c r="BS313" s="111"/>
      <c r="BT313" s="111"/>
      <c r="BU313" s="111"/>
      <c r="BV313" s="111"/>
      <c r="BW313" s="111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</row>
    <row r="314" customFormat="false" ht="15.8" hidden="false" customHeight="false" outlineLevel="2" collapsed="false">
      <c r="A314" s="70" t="s">
        <v>141</v>
      </c>
      <c r="B314" s="52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2"/>
      <c r="AE314" s="62"/>
      <c r="AF314" s="62"/>
      <c r="AG314" s="62"/>
      <c r="AH314" s="62"/>
      <c r="AI314" s="62"/>
      <c r="AJ314" s="62"/>
      <c r="AK314" s="62"/>
      <c r="AL314" s="62"/>
      <c r="AM314" s="67"/>
      <c r="AN314" s="67"/>
      <c r="AO314" s="67"/>
      <c r="AP314" s="111"/>
      <c r="AQ314" s="111"/>
      <c r="AR314" s="111"/>
      <c r="AS314" s="111"/>
      <c r="AT314" s="111"/>
      <c r="AU314" s="111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</row>
    <row r="315" customFormat="false" ht="15.8" hidden="false" customHeight="false" outlineLevel="2" collapsed="false">
      <c r="A315" s="70" t="s">
        <v>142</v>
      </c>
      <c r="B315" s="52"/>
      <c r="C315" s="20" t="s">
        <v>143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2"/>
      <c r="AE315" s="62"/>
      <c r="AF315" s="62"/>
      <c r="AG315" s="62"/>
      <c r="AH315" s="62"/>
      <c r="AI315" s="62"/>
      <c r="AJ315" s="62"/>
      <c r="AK315" s="62"/>
      <c r="AL315" s="62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</row>
    <row r="316" customFormat="false" ht="15.8" hidden="false" customHeight="false" outlineLevel="2" collapsed="false">
      <c r="A316" s="70" t="s">
        <v>96</v>
      </c>
      <c r="B316" s="52"/>
      <c r="C316" s="20" t="s">
        <v>143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2"/>
      <c r="AE316" s="62"/>
      <c r="AF316" s="62"/>
      <c r="AG316" s="62"/>
      <c r="AH316" s="62"/>
      <c r="AI316" s="62"/>
      <c r="AJ316" s="62"/>
      <c r="AK316" s="62"/>
      <c r="AL316" s="62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</row>
    <row r="317" customFormat="false" ht="15.8" hidden="false" customHeight="false" outlineLevel="2" collapsed="false">
      <c r="A317" s="70" t="s">
        <v>98</v>
      </c>
      <c r="B317" s="52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2"/>
      <c r="AE317" s="62"/>
      <c r="AF317" s="62"/>
      <c r="AG317" s="62"/>
      <c r="AH317" s="62"/>
      <c r="AI317" s="62"/>
      <c r="AJ317" s="62"/>
      <c r="AK317" s="62"/>
      <c r="AL317" s="62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</row>
    <row r="318" customFormat="false" ht="15.8" hidden="false" customHeight="false" outlineLevel="2" collapsed="false">
      <c r="A318" s="70" t="s">
        <v>144</v>
      </c>
      <c r="B318" s="52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2"/>
      <c r="AE318" s="62"/>
      <c r="AF318" s="62"/>
      <c r="AG318" s="62"/>
      <c r="AH318" s="62"/>
      <c r="AI318" s="62"/>
      <c r="AJ318" s="62"/>
      <c r="AK318" s="62"/>
      <c r="AL318" s="62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</row>
    <row r="319" customFormat="false" ht="15.8" hidden="false" customHeight="false" outlineLevel="2" collapsed="false">
      <c r="A319" s="70" t="s">
        <v>145</v>
      </c>
      <c r="B319" s="52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2"/>
      <c r="AE319" s="62"/>
      <c r="AF319" s="62"/>
      <c r="AG319" s="62"/>
      <c r="AH319" s="62"/>
      <c r="AI319" s="62"/>
      <c r="AJ319" s="62"/>
      <c r="AK319" s="62"/>
      <c r="AL319" s="62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</row>
    <row r="320" customFormat="false" ht="15.8" hidden="false" customHeight="false" outlineLevel="2" collapsed="false">
      <c r="A320" s="70" t="s">
        <v>146</v>
      </c>
      <c r="B320" s="52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2"/>
      <c r="AE320" s="62"/>
      <c r="AF320" s="62"/>
      <c r="AG320" s="62"/>
      <c r="AH320" s="62"/>
      <c r="AI320" s="62"/>
      <c r="AJ320" s="62"/>
      <c r="AK320" s="62"/>
      <c r="AL320" s="62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</row>
    <row r="321" customFormat="false" ht="15.8" hidden="false" customHeight="false" outlineLevel="2" collapsed="false">
      <c r="A321" s="70" t="s">
        <v>147</v>
      </c>
      <c r="B321" s="52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2"/>
      <c r="AE321" s="62"/>
      <c r="AF321" s="62"/>
      <c r="AG321" s="62"/>
      <c r="AH321" s="62"/>
      <c r="AI321" s="62"/>
      <c r="AJ321" s="62"/>
      <c r="AK321" s="62"/>
      <c r="AL321" s="62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</row>
    <row r="322" customFormat="false" ht="15.8" hidden="false" customHeight="false" outlineLevel="2" collapsed="false">
      <c r="A322" s="70" t="s">
        <v>100</v>
      </c>
      <c r="B322" s="52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2"/>
      <c r="AE322" s="62"/>
      <c r="AF322" s="62"/>
      <c r="AG322" s="62"/>
      <c r="AH322" s="62"/>
      <c r="AI322" s="62"/>
      <c r="AJ322" s="62"/>
      <c r="AK322" s="62"/>
      <c r="AL322" s="62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</row>
    <row r="323" customFormat="false" ht="15.8" hidden="false" customHeight="false" outlineLevel="2" collapsed="false">
      <c r="A323" s="70" t="s">
        <v>148</v>
      </c>
      <c r="B323" s="52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2"/>
      <c r="AE323" s="62"/>
      <c r="AF323" s="62"/>
      <c r="AG323" s="62"/>
      <c r="AH323" s="62"/>
      <c r="AI323" s="62"/>
      <c r="AJ323" s="62"/>
      <c r="AK323" s="62"/>
      <c r="AL323" s="62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  <c r="DS323" s="62"/>
      <c r="DT323" s="62"/>
      <c r="DU323" s="62"/>
      <c r="DV323" s="62"/>
      <c r="DW323" s="62"/>
      <c r="DX323" s="62"/>
      <c r="DY323" s="62"/>
      <c r="DZ323" s="62"/>
      <c r="EA323" s="62"/>
    </row>
    <row r="324" customFormat="false" ht="15.8" hidden="false" customHeight="false" outlineLevel="2" collapsed="false">
      <c r="A324" s="70" t="s">
        <v>103</v>
      </c>
      <c r="B324" s="52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2"/>
      <c r="AE324" s="62"/>
      <c r="AF324" s="62"/>
      <c r="AG324" s="62"/>
      <c r="AH324" s="62"/>
      <c r="AI324" s="62"/>
      <c r="AJ324" s="62"/>
      <c r="AK324" s="62"/>
      <c r="AL324" s="62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  <c r="DS324" s="62"/>
      <c r="DT324" s="62"/>
      <c r="DU324" s="62"/>
      <c r="DV324" s="62"/>
      <c r="DW324" s="62"/>
      <c r="DX324" s="62"/>
      <c r="DY324" s="62"/>
      <c r="DZ324" s="62"/>
      <c r="EA324" s="62"/>
    </row>
    <row r="325" customFormat="false" ht="15.8" hidden="false" customHeight="false" outlineLevel="2" collapsed="false">
      <c r="A325" s="70" t="s">
        <v>208</v>
      </c>
      <c r="B325" s="52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2"/>
      <c r="AE325" s="62"/>
      <c r="AF325" s="62"/>
      <c r="AG325" s="62"/>
      <c r="AH325" s="62"/>
      <c r="AI325" s="62"/>
      <c r="AJ325" s="62"/>
      <c r="AK325" s="62"/>
      <c r="AL325" s="62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  <c r="DS325" s="62"/>
      <c r="DT325" s="62"/>
      <c r="DU325" s="62"/>
      <c r="DV325" s="62"/>
      <c r="DW325" s="62"/>
      <c r="DX325" s="62"/>
      <c r="DY325" s="62"/>
      <c r="DZ325" s="62"/>
      <c r="EA325" s="62"/>
    </row>
    <row r="326" customFormat="false" ht="15.8" hidden="false" customHeight="false" outlineLevel="2" collapsed="false">
      <c r="A326" s="68" t="s">
        <v>106</v>
      </c>
      <c r="B326" s="52"/>
      <c r="C326" s="20" t="s">
        <v>209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2"/>
      <c r="AE326" s="62"/>
      <c r="AF326" s="62"/>
      <c r="AG326" s="62"/>
      <c r="AH326" s="62"/>
      <c r="AI326" s="62"/>
      <c r="AJ326" s="62"/>
      <c r="AK326" s="62"/>
      <c r="AL326" s="62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  <c r="DS326" s="62"/>
      <c r="DT326" s="62"/>
      <c r="DU326" s="62"/>
      <c r="DV326" s="62"/>
      <c r="DW326" s="62"/>
      <c r="DX326" s="62"/>
      <c r="DY326" s="62"/>
      <c r="DZ326" s="62"/>
      <c r="EA326" s="62"/>
    </row>
    <row r="327" customFormat="false" ht="15.8" hidden="false" customHeight="false" outlineLevel="2" collapsed="false">
      <c r="A327" s="68" t="s">
        <v>109</v>
      </c>
      <c r="B327" s="52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2"/>
      <c r="AE327" s="62"/>
      <c r="AF327" s="62"/>
      <c r="AG327" s="62"/>
      <c r="AH327" s="62"/>
      <c r="AI327" s="62"/>
      <c r="AJ327" s="62"/>
      <c r="AK327" s="62"/>
      <c r="AL327" s="62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  <c r="DS327" s="62"/>
      <c r="DT327" s="62"/>
      <c r="DU327" s="62"/>
      <c r="DV327" s="62"/>
      <c r="DW327" s="62"/>
      <c r="DX327" s="62"/>
      <c r="DY327" s="62"/>
      <c r="DZ327" s="62"/>
      <c r="EA327" s="62"/>
    </row>
    <row r="328" customFormat="false" ht="15.8" hidden="false" customHeight="false" outlineLevel="2" collapsed="false">
      <c r="A328" s="68" t="s">
        <v>151</v>
      </c>
      <c r="B328" s="52"/>
      <c r="C328" s="20" t="s">
        <v>164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2"/>
      <c r="AE328" s="62"/>
      <c r="AF328" s="62"/>
      <c r="AG328" s="62"/>
      <c r="AH328" s="62"/>
      <c r="AI328" s="62"/>
      <c r="AJ328" s="62"/>
      <c r="AK328" s="62"/>
      <c r="AL328" s="62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  <c r="DS328" s="62"/>
      <c r="DT328" s="62"/>
      <c r="DU328" s="62"/>
      <c r="DV328" s="62"/>
      <c r="DW328" s="62"/>
      <c r="DX328" s="62"/>
      <c r="DY328" s="62"/>
      <c r="DZ328" s="62"/>
      <c r="EA328" s="62"/>
    </row>
    <row r="329" customFormat="false" ht="15.8" hidden="false" customHeight="false" outlineLevel="2" collapsed="false">
      <c r="A329" s="68" t="s">
        <v>153</v>
      </c>
      <c r="B329" s="52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2"/>
      <c r="AE329" s="62"/>
      <c r="AF329" s="62"/>
      <c r="AG329" s="62"/>
      <c r="AH329" s="62"/>
      <c r="AI329" s="62"/>
      <c r="AJ329" s="62"/>
      <c r="AK329" s="62"/>
      <c r="AL329" s="62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</row>
    <row r="330" customFormat="false" ht="15.8" hidden="false" customHeight="false" outlineLevel="2" collapsed="false">
      <c r="A330" s="86" t="s">
        <v>155</v>
      </c>
      <c r="B330" s="52"/>
      <c r="C330" s="87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</row>
    <row r="331" customFormat="false" ht="15.8" hidden="false" customHeight="false" outlineLevel="2" collapsed="false">
      <c r="A331" s="68" t="s">
        <v>156</v>
      </c>
      <c r="B331" s="52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2"/>
      <c r="AE331" s="62"/>
      <c r="AF331" s="62"/>
      <c r="AG331" s="62"/>
      <c r="AH331" s="62"/>
      <c r="AI331" s="62"/>
      <c r="AJ331" s="62"/>
      <c r="AK331" s="62"/>
      <c r="AL331" s="62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</row>
    <row r="332" customFormat="false" ht="15.8" hidden="false" customHeight="false" outlineLevel="2" collapsed="false">
      <c r="A332" s="68" t="s">
        <v>157</v>
      </c>
      <c r="B332" s="52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2"/>
      <c r="AE332" s="62"/>
      <c r="AF332" s="62"/>
      <c r="AG332" s="62"/>
      <c r="AH332" s="62"/>
      <c r="AI332" s="62"/>
      <c r="AJ332" s="62"/>
      <c r="AK332" s="62"/>
      <c r="AL332" s="62"/>
      <c r="AM332" s="111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  <c r="DS332" s="62"/>
      <c r="DT332" s="62"/>
      <c r="DU332" s="62"/>
      <c r="DV332" s="62"/>
      <c r="DW332" s="62"/>
      <c r="DX332" s="62"/>
      <c r="DY332" s="62"/>
      <c r="DZ332" s="62"/>
      <c r="EA332" s="62"/>
    </row>
    <row r="333" customFormat="false" ht="15.8" hidden="false" customHeight="false" outlineLevel="2" collapsed="false">
      <c r="A333" s="68" t="s">
        <v>120</v>
      </c>
      <c r="B333" s="52"/>
      <c r="C333" s="20" t="s">
        <v>165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2"/>
      <c r="AE333" s="62"/>
      <c r="AF333" s="62"/>
      <c r="AG333" s="62"/>
      <c r="AH333" s="62"/>
      <c r="AI333" s="62"/>
      <c r="AJ333" s="62"/>
      <c r="AK333" s="62"/>
      <c r="AL333" s="62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  <c r="DS333" s="62"/>
      <c r="DT333" s="62"/>
      <c r="DU333" s="62"/>
      <c r="DV333" s="62"/>
      <c r="DW333" s="62"/>
      <c r="DX333" s="62"/>
      <c r="DY333" s="62"/>
      <c r="DZ333" s="62"/>
      <c r="EA333" s="62"/>
    </row>
    <row r="334" customFormat="false" ht="15.8" hidden="false" customHeight="false" outlineLevel="2" collapsed="false">
      <c r="A334" s="68" t="s">
        <v>122</v>
      </c>
      <c r="B334" s="52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2"/>
      <c r="AE334" s="62"/>
      <c r="AF334" s="62"/>
      <c r="AG334" s="62"/>
      <c r="AH334" s="62"/>
      <c r="AI334" s="62"/>
      <c r="AJ334" s="62"/>
      <c r="AK334" s="62"/>
      <c r="AL334" s="62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  <c r="DS334" s="62"/>
      <c r="DT334" s="62"/>
      <c r="DU334" s="62"/>
      <c r="DV334" s="62"/>
      <c r="DW334" s="62"/>
      <c r="DX334" s="62"/>
      <c r="DY334" s="62"/>
      <c r="DZ334" s="62"/>
      <c r="EA334" s="62"/>
    </row>
    <row r="335" customFormat="false" ht="15.8" hidden="false" customHeight="false" outlineLevel="2" collapsed="false">
      <c r="A335" s="68" t="s">
        <v>125</v>
      </c>
      <c r="B335" s="52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2"/>
      <c r="AE335" s="62"/>
      <c r="AF335" s="62"/>
      <c r="AG335" s="62"/>
      <c r="AH335" s="62"/>
      <c r="AI335" s="62"/>
      <c r="AJ335" s="62"/>
      <c r="AK335" s="62"/>
      <c r="AL335" s="62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  <c r="DS335" s="62"/>
      <c r="DT335" s="62"/>
      <c r="DU335" s="62"/>
      <c r="DV335" s="62"/>
      <c r="DW335" s="62"/>
      <c r="DX335" s="62"/>
      <c r="DY335" s="62"/>
      <c r="DZ335" s="62"/>
      <c r="EA335" s="62"/>
    </row>
    <row r="336" customFormat="false" ht="15.8" hidden="false" customHeight="false" outlineLevel="2" collapsed="false">
      <c r="A336" s="68" t="s">
        <v>127</v>
      </c>
      <c r="B336" s="52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2"/>
      <c r="AE336" s="62"/>
      <c r="AF336" s="62"/>
      <c r="AG336" s="62"/>
      <c r="AH336" s="62"/>
      <c r="AI336" s="62"/>
      <c r="AJ336" s="62"/>
      <c r="AK336" s="62"/>
      <c r="AL336" s="62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</row>
    <row r="337" customFormat="false" ht="15.8" hidden="false" customHeight="false" outlineLevel="2" collapsed="false">
      <c r="A337" s="68" t="s">
        <v>129</v>
      </c>
      <c r="B337" s="52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2"/>
      <c r="AE337" s="62"/>
      <c r="AF337" s="62"/>
      <c r="AG337" s="62"/>
      <c r="AH337" s="62"/>
      <c r="AI337" s="62"/>
      <c r="AJ337" s="62"/>
      <c r="AK337" s="62"/>
      <c r="AL337" s="62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  <c r="DS337" s="62"/>
      <c r="DT337" s="62"/>
      <c r="DU337" s="62"/>
      <c r="DV337" s="62"/>
      <c r="DW337" s="62"/>
      <c r="DX337" s="62"/>
      <c r="DY337" s="62"/>
      <c r="DZ337" s="62"/>
      <c r="EA337" s="62"/>
    </row>
    <row r="338" customFormat="false" ht="15.8" hidden="false" customHeight="false" outlineLevel="2" collapsed="false">
      <c r="A338" s="68" t="s">
        <v>131</v>
      </c>
      <c r="B338" s="52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2"/>
      <c r="AE338" s="62"/>
      <c r="AF338" s="62"/>
      <c r="AG338" s="62"/>
      <c r="AH338" s="62"/>
      <c r="AI338" s="62"/>
      <c r="AJ338" s="62"/>
      <c r="AK338" s="62"/>
      <c r="AL338" s="62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</row>
    <row r="339" customFormat="false" ht="15.8" hidden="false" customHeight="false" outlineLevel="2" collapsed="false">
      <c r="A339" s="86" t="s">
        <v>132</v>
      </c>
      <c r="B339" s="52"/>
      <c r="C339" s="87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</row>
    <row r="340" customFormat="false" ht="25.35" hidden="false" customHeight="false" outlineLevel="2" collapsed="false">
      <c r="A340" s="18" t="s">
        <v>133</v>
      </c>
      <c r="B340" s="52"/>
      <c r="C340" s="20" t="s">
        <v>134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2"/>
      <c r="AE340" s="62"/>
      <c r="AF340" s="62"/>
      <c r="AG340" s="62"/>
      <c r="AH340" s="62"/>
      <c r="AI340" s="62"/>
      <c r="AJ340" s="62"/>
      <c r="AK340" s="62"/>
      <c r="AL340" s="62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</row>
    <row r="341" customFormat="false" ht="15.8" hidden="false" customHeight="false" outlineLevel="2" collapsed="false">
      <c r="A341" s="68" t="s">
        <v>135</v>
      </c>
      <c r="B341" s="52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2"/>
      <c r="AE341" s="62"/>
      <c r="AF341" s="62"/>
      <c r="AG341" s="62"/>
      <c r="AH341" s="62"/>
      <c r="AI341" s="62"/>
      <c r="AJ341" s="62"/>
      <c r="AK341" s="62"/>
      <c r="AL341" s="62"/>
      <c r="AM341" s="111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</row>
    <row r="342" customFormat="false" ht="15.8" hidden="false" customHeight="false" outlineLevel="2" collapsed="false">
      <c r="A342" s="68" t="s">
        <v>136</v>
      </c>
      <c r="B342" s="52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2"/>
      <c r="AE342" s="62"/>
      <c r="AF342" s="62"/>
      <c r="AG342" s="62"/>
      <c r="AH342" s="62"/>
      <c r="AI342" s="62"/>
      <c r="AJ342" s="62"/>
      <c r="AK342" s="62"/>
      <c r="AL342" s="62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  <c r="DS342" s="62"/>
      <c r="DT342" s="62"/>
      <c r="DU342" s="62"/>
      <c r="DV342" s="62"/>
      <c r="DW342" s="62"/>
      <c r="DX342" s="62"/>
      <c r="DY342" s="62"/>
      <c r="DZ342" s="62"/>
      <c r="EA342" s="62"/>
    </row>
    <row r="343" customFormat="false" ht="15.8" hidden="false" customHeight="false" outlineLevel="2" collapsed="false">
      <c r="A343" s="68" t="s">
        <v>137</v>
      </c>
      <c r="B343" s="52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2"/>
      <c r="AE343" s="62"/>
      <c r="AF343" s="62"/>
      <c r="AG343" s="62"/>
      <c r="AH343" s="62"/>
      <c r="AI343" s="62"/>
      <c r="AJ343" s="62"/>
      <c r="AK343" s="62"/>
      <c r="AL343" s="62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</row>
    <row r="344" customFormat="false" ht="15.8" hidden="false" customHeight="false" outlineLevel="2" collapsed="false">
      <c r="A344" s="63" t="s">
        <v>210</v>
      </c>
      <c r="B344" s="52"/>
      <c r="C344" s="64" t="s">
        <v>211</v>
      </c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6"/>
      <c r="AE344" s="66"/>
      <c r="AF344" s="66"/>
      <c r="AG344" s="66"/>
      <c r="AH344" s="66"/>
      <c r="AI344" s="66"/>
      <c r="AJ344" s="66"/>
      <c r="AK344" s="66"/>
      <c r="AL344" s="66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</row>
    <row r="345" customFormat="false" ht="15.8" hidden="false" customHeight="false" outlineLevel="2" collapsed="false">
      <c r="A345" s="86" t="s">
        <v>91</v>
      </c>
      <c r="D345" s="61"/>
      <c r="E345" s="61"/>
      <c r="F345" s="61"/>
      <c r="G345" s="61"/>
      <c r="H345" s="61"/>
      <c r="I345" s="61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</row>
    <row r="346" customFormat="false" ht="15.8" hidden="false" customHeight="false" outlineLevel="2" collapsed="false">
      <c r="A346" s="70" t="s">
        <v>103</v>
      </c>
      <c r="B346" s="52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2"/>
      <c r="AE346" s="62"/>
      <c r="AF346" s="62"/>
      <c r="AG346" s="62"/>
      <c r="AH346" s="62"/>
      <c r="AI346" s="62"/>
      <c r="AJ346" s="62"/>
      <c r="AK346" s="62"/>
      <c r="AL346" s="62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</row>
    <row r="347" customFormat="false" ht="15.8" hidden="false" customHeight="false" outlineLevel="2" collapsed="false">
      <c r="A347" s="68" t="s">
        <v>212</v>
      </c>
      <c r="B347" s="52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2"/>
      <c r="AE347" s="62"/>
      <c r="AF347" s="62"/>
      <c r="AG347" s="62"/>
      <c r="AH347" s="62"/>
      <c r="AI347" s="62"/>
      <c r="AJ347" s="62"/>
      <c r="AK347" s="62"/>
      <c r="AL347" s="62"/>
      <c r="AM347" s="114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  <c r="DS347" s="66"/>
      <c r="DT347" s="66"/>
      <c r="DU347" s="66"/>
      <c r="DV347" s="66"/>
      <c r="DW347" s="66"/>
      <c r="DX347" s="66"/>
      <c r="DY347" s="66"/>
      <c r="DZ347" s="66"/>
      <c r="EA347" s="66"/>
    </row>
    <row r="348" s="115" customFormat="true" ht="15.8" hidden="false" customHeight="false" outlineLevel="2" collapsed="false">
      <c r="A348" s="68" t="s">
        <v>213</v>
      </c>
      <c r="B348" s="52"/>
      <c r="C348" s="20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2"/>
      <c r="AE348" s="62"/>
      <c r="AF348" s="62"/>
      <c r="AG348" s="62"/>
      <c r="AH348" s="62"/>
      <c r="AI348" s="62"/>
      <c r="AJ348" s="62"/>
      <c r="AK348" s="62"/>
      <c r="AL348" s="62"/>
      <c r="AM348" s="67"/>
      <c r="AN348" s="114"/>
      <c r="AO348" s="114"/>
      <c r="AP348" s="67"/>
      <c r="AQ348" s="67"/>
      <c r="AR348" s="67"/>
      <c r="AS348" s="67"/>
      <c r="AT348" s="67"/>
      <c r="AU348" s="67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14"/>
      <c r="BI348" s="114"/>
      <c r="BJ348" s="114"/>
      <c r="BK348" s="114"/>
      <c r="BL348" s="114"/>
      <c r="BM348" s="114"/>
      <c r="BN348" s="114"/>
      <c r="BO348" s="114"/>
      <c r="BP348" s="114"/>
      <c r="BQ348" s="114"/>
      <c r="BR348" s="114"/>
      <c r="BS348" s="114"/>
      <c r="BT348" s="114"/>
      <c r="BU348" s="114"/>
      <c r="BV348" s="114"/>
      <c r="BW348" s="114"/>
      <c r="BX348" s="113"/>
      <c r="BY348" s="113"/>
      <c r="BZ348" s="113"/>
      <c r="CA348" s="113"/>
      <c r="CB348" s="113"/>
      <c r="CC348" s="113"/>
      <c r="CD348" s="113"/>
      <c r="CE348" s="113"/>
      <c r="CF348" s="113"/>
      <c r="CG348" s="113"/>
      <c r="CH348" s="113"/>
      <c r="CI348" s="113"/>
      <c r="CJ348" s="113"/>
      <c r="CK348" s="113"/>
      <c r="CL348" s="113"/>
      <c r="CM348" s="113"/>
      <c r="CN348" s="113"/>
      <c r="CO348" s="113"/>
      <c r="CP348" s="113"/>
      <c r="CQ348" s="113"/>
      <c r="CR348" s="113"/>
      <c r="CS348" s="113"/>
      <c r="CT348" s="113"/>
      <c r="CU348" s="113"/>
      <c r="CV348" s="113"/>
      <c r="CW348" s="113"/>
      <c r="CX348" s="113"/>
      <c r="CY348" s="113"/>
      <c r="CZ348" s="113"/>
      <c r="DA348" s="113"/>
      <c r="DB348" s="113"/>
      <c r="DC348" s="113"/>
      <c r="DD348" s="113"/>
      <c r="DE348" s="113"/>
      <c r="DF348" s="113"/>
      <c r="DG348" s="113"/>
      <c r="DH348" s="113"/>
      <c r="DI348" s="113"/>
      <c r="DJ348" s="113"/>
      <c r="DK348" s="113"/>
      <c r="DL348" s="113"/>
      <c r="DM348" s="113"/>
      <c r="DN348" s="113"/>
      <c r="DO348" s="113"/>
      <c r="DP348" s="113"/>
      <c r="DQ348" s="113"/>
      <c r="DR348" s="113"/>
      <c r="DS348" s="113"/>
      <c r="DT348" s="113"/>
      <c r="DU348" s="113"/>
      <c r="DV348" s="113"/>
      <c r="DW348" s="113"/>
      <c r="DX348" s="113"/>
      <c r="DY348" s="113"/>
      <c r="DZ348" s="113"/>
      <c r="EA348" s="113"/>
    </row>
    <row r="349" customFormat="false" ht="15.8" hidden="false" customHeight="false" outlineLevel="2" collapsed="false">
      <c r="A349" s="68" t="s">
        <v>214</v>
      </c>
      <c r="B349" s="52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2"/>
      <c r="AE349" s="62"/>
      <c r="AF349" s="62"/>
      <c r="AG349" s="62"/>
      <c r="AH349" s="62"/>
      <c r="AI349" s="62"/>
      <c r="AJ349" s="62"/>
      <c r="AK349" s="62"/>
      <c r="AL349" s="62"/>
      <c r="AM349" s="67"/>
      <c r="AN349" s="67"/>
      <c r="AO349" s="67"/>
      <c r="AP349" s="114"/>
      <c r="AQ349" s="114"/>
      <c r="AR349" s="114"/>
      <c r="AS349" s="114"/>
      <c r="AT349" s="114"/>
      <c r="AU349" s="114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</row>
    <row r="350" customFormat="false" ht="15.8" hidden="false" customHeight="false" outlineLevel="2" collapsed="false">
      <c r="A350" s="68" t="s">
        <v>215</v>
      </c>
      <c r="B350" s="52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2"/>
      <c r="AE350" s="62"/>
      <c r="AF350" s="62"/>
      <c r="AG350" s="62"/>
      <c r="AH350" s="62"/>
      <c r="AI350" s="62"/>
      <c r="AJ350" s="62"/>
      <c r="AK350" s="62"/>
      <c r="AL350" s="62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</row>
    <row r="351" customFormat="false" ht="15.8" hidden="false" customHeight="false" outlineLevel="2" collapsed="false">
      <c r="A351" s="86" t="s">
        <v>155</v>
      </c>
      <c r="B351" s="52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2"/>
      <c r="AE351" s="62"/>
      <c r="AF351" s="62"/>
      <c r="AG351" s="62"/>
      <c r="AH351" s="62"/>
      <c r="AI351" s="62"/>
      <c r="AJ351" s="62"/>
      <c r="AK351" s="62"/>
      <c r="AL351" s="62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</row>
    <row r="352" customFormat="false" ht="15.8" hidden="false" customHeight="false" outlineLevel="2" collapsed="false">
      <c r="A352" s="68" t="s">
        <v>156</v>
      </c>
      <c r="B352" s="52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2"/>
      <c r="AE352" s="62"/>
      <c r="AF352" s="62"/>
      <c r="AG352" s="62"/>
      <c r="AH352" s="62"/>
      <c r="AI352" s="62"/>
      <c r="AJ352" s="62"/>
      <c r="AK352" s="62"/>
      <c r="AL352" s="62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</row>
    <row r="353" customFormat="false" ht="15.8" hidden="false" customHeight="false" outlineLevel="2" collapsed="false">
      <c r="A353" s="68" t="s">
        <v>157</v>
      </c>
      <c r="B353" s="52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2"/>
      <c r="AE353" s="62"/>
      <c r="AF353" s="62"/>
      <c r="AG353" s="62"/>
      <c r="AH353" s="62"/>
      <c r="AI353" s="62"/>
      <c r="AJ353" s="62"/>
      <c r="AK353" s="62"/>
      <c r="AL353" s="62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</row>
    <row r="354" customFormat="false" ht="15.8" hidden="false" customHeight="false" outlineLevel="2" collapsed="false">
      <c r="A354" s="68" t="s">
        <v>120</v>
      </c>
      <c r="B354" s="52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2"/>
      <c r="AE354" s="62"/>
      <c r="AF354" s="62"/>
      <c r="AG354" s="62"/>
      <c r="AH354" s="62"/>
      <c r="AI354" s="62"/>
      <c r="AJ354" s="62"/>
      <c r="AK354" s="62"/>
      <c r="AL354" s="62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</row>
    <row r="355" customFormat="false" ht="15.8" hidden="false" customHeight="false" outlineLevel="2" collapsed="false">
      <c r="A355" s="68" t="s">
        <v>122</v>
      </c>
      <c r="B355" s="52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2"/>
      <c r="AE355" s="62"/>
      <c r="AF355" s="62"/>
      <c r="AG355" s="62"/>
      <c r="AH355" s="62"/>
      <c r="AI355" s="62"/>
      <c r="AJ355" s="62"/>
      <c r="AK355" s="62"/>
      <c r="AL355" s="62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</row>
    <row r="356" customFormat="false" ht="15.8" hidden="false" customHeight="false" outlineLevel="2" collapsed="false">
      <c r="A356" s="70" t="s">
        <v>148</v>
      </c>
      <c r="B356" s="52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2"/>
      <c r="AE356" s="62"/>
      <c r="AF356" s="62"/>
      <c r="AG356" s="62"/>
      <c r="AH356" s="62"/>
      <c r="AI356" s="62"/>
      <c r="AJ356" s="62"/>
      <c r="AK356" s="62"/>
      <c r="AL356" s="62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</row>
    <row r="357" customFormat="false" ht="15.8" hidden="false" customHeight="false" outlineLevel="2" collapsed="false">
      <c r="A357" s="68" t="s">
        <v>216</v>
      </c>
      <c r="B357" s="52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2"/>
      <c r="AE357" s="62"/>
      <c r="AF357" s="62"/>
      <c r="AG357" s="62"/>
      <c r="AH357" s="62"/>
      <c r="AI357" s="62"/>
      <c r="AJ357" s="62"/>
      <c r="AK357" s="62"/>
      <c r="AL357" s="62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</row>
    <row r="358" customFormat="false" ht="15.8" hidden="false" customHeight="false" outlineLevel="2" collapsed="false">
      <c r="A358" s="68" t="s">
        <v>184</v>
      </c>
      <c r="B358" s="52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2"/>
      <c r="AE358" s="62"/>
      <c r="AF358" s="62"/>
      <c r="AG358" s="62"/>
      <c r="AH358" s="62"/>
      <c r="AI358" s="62"/>
      <c r="AJ358" s="62"/>
      <c r="AK358" s="62"/>
      <c r="AL358" s="62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</row>
    <row r="359" customFormat="false" ht="15.8" hidden="false" customHeight="false" outlineLevel="2" collapsed="false">
      <c r="A359" s="63" t="s">
        <v>66</v>
      </c>
      <c r="B359" s="52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6"/>
      <c r="AE359" s="66"/>
      <c r="AF359" s="66"/>
      <c r="AG359" s="66"/>
      <c r="AH359" s="66"/>
      <c r="AI359" s="66"/>
      <c r="AJ359" s="66"/>
      <c r="AK359" s="66"/>
      <c r="AL359" s="66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</row>
    <row r="360" customFormat="false" ht="15.8" hidden="false" customHeight="false" outlineLevel="2" collapsed="false">
      <c r="A360" s="86" t="s">
        <v>91</v>
      </c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</row>
    <row r="361" customFormat="false" ht="15.8" hidden="false" customHeight="false" outlineLevel="2" collapsed="false">
      <c r="A361" s="60" t="s">
        <v>169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2"/>
      <c r="AE361" s="62"/>
      <c r="AF361" s="62"/>
      <c r="AG361" s="62"/>
      <c r="AH361" s="62"/>
      <c r="AI361" s="62"/>
      <c r="AJ361" s="62"/>
      <c r="AK361" s="62"/>
      <c r="AL361" s="62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</row>
    <row r="362" customFormat="false" ht="15.8" hidden="false" customHeight="false" outlineLevel="2" collapsed="false">
      <c r="A362" s="60" t="s">
        <v>170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2"/>
      <c r="AE362" s="62"/>
      <c r="AF362" s="62"/>
      <c r="AG362" s="62"/>
      <c r="AH362" s="62"/>
      <c r="AI362" s="62"/>
      <c r="AJ362" s="62"/>
      <c r="AK362" s="62"/>
      <c r="AL362" s="62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  <c r="DS362" s="66"/>
      <c r="DT362" s="66"/>
      <c r="DU362" s="66"/>
      <c r="DV362" s="66"/>
      <c r="DW362" s="66"/>
      <c r="DX362" s="66"/>
      <c r="DY362" s="66"/>
      <c r="DZ362" s="66"/>
      <c r="EA362" s="66"/>
    </row>
    <row r="363" customFormat="false" ht="15.8" hidden="false" customHeight="false" outlineLevel="2" collapsed="false">
      <c r="A363" s="60" t="s">
        <v>171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2"/>
      <c r="AE363" s="62"/>
      <c r="AF363" s="62"/>
      <c r="AG363" s="62"/>
      <c r="AH363" s="62"/>
      <c r="AI363" s="62"/>
      <c r="AJ363" s="62"/>
      <c r="AK363" s="62"/>
      <c r="AL363" s="62"/>
      <c r="AM363" s="67"/>
      <c r="AP363" s="67"/>
      <c r="AQ363" s="67"/>
      <c r="AR363" s="67"/>
      <c r="AS363" s="67"/>
      <c r="AT363" s="67"/>
      <c r="AU363" s="67"/>
    </row>
    <row r="364" customFormat="false" ht="15.8" hidden="false" customHeight="false" outlineLevel="2" collapsed="false">
      <c r="A364" s="60" t="s">
        <v>172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2"/>
      <c r="AE364" s="62"/>
      <c r="AF364" s="62"/>
      <c r="AG364" s="62"/>
      <c r="AH364" s="62"/>
      <c r="AI364" s="62"/>
      <c r="AJ364" s="62"/>
      <c r="AK364" s="62"/>
      <c r="AL364" s="62"/>
      <c r="AM364" s="67"/>
      <c r="AN364" s="67"/>
      <c r="AO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</row>
    <row r="365" customFormat="false" ht="15.8" hidden="false" customHeight="false" outlineLevel="2" collapsed="false">
      <c r="A365" s="60" t="s">
        <v>174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2"/>
      <c r="AE365" s="62"/>
      <c r="AF365" s="62"/>
      <c r="AG365" s="62"/>
      <c r="AH365" s="62"/>
      <c r="AI365" s="62"/>
      <c r="AJ365" s="62"/>
      <c r="AK365" s="62"/>
      <c r="AL365" s="62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</row>
    <row r="366" customFormat="false" ht="15.8" hidden="false" customHeight="false" outlineLevel="2" collapsed="false">
      <c r="A366" s="86" t="s">
        <v>168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2"/>
      <c r="AE366" s="62"/>
      <c r="AF366" s="62"/>
      <c r="AG366" s="62"/>
      <c r="AH366" s="62"/>
      <c r="AI366" s="62"/>
      <c r="AJ366" s="62"/>
      <c r="AK366" s="62"/>
      <c r="AL366" s="62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</row>
    <row r="367" customFormat="false" ht="15.8" hidden="false" customHeight="false" outlineLevel="2" collapsed="false">
      <c r="A367" s="60" t="s">
        <v>175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2"/>
      <c r="AE367" s="62"/>
      <c r="AF367" s="62"/>
      <c r="AG367" s="62"/>
      <c r="AH367" s="62"/>
      <c r="AI367" s="62"/>
      <c r="AJ367" s="62"/>
      <c r="AK367" s="62"/>
      <c r="AL367" s="62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</row>
    <row r="368" customFormat="false" ht="15.8" hidden="false" customHeight="false" outlineLevel="2" collapsed="false">
      <c r="A368" s="60" t="s">
        <v>177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2"/>
      <c r="AE368" s="62"/>
      <c r="AF368" s="62"/>
      <c r="AG368" s="62"/>
      <c r="AH368" s="62"/>
      <c r="AI368" s="62"/>
      <c r="AJ368" s="62"/>
      <c r="AK368" s="62"/>
      <c r="AL368" s="62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</row>
    <row r="369" customFormat="false" ht="15.8" hidden="false" customHeight="false" outlineLevel="2" collapsed="false">
      <c r="A369" s="60" t="s">
        <v>179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2"/>
      <c r="AE369" s="62"/>
      <c r="AF369" s="62"/>
      <c r="AG369" s="62"/>
      <c r="AH369" s="62"/>
      <c r="AI369" s="62"/>
      <c r="AJ369" s="62"/>
      <c r="AK369" s="62"/>
      <c r="AL369" s="62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</row>
    <row r="370" customFormat="false" ht="15.8" hidden="false" customHeight="false" outlineLevel="2" collapsed="false">
      <c r="A370" s="60" t="s">
        <v>181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2"/>
      <c r="AE370" s="62"/>
      <c r="AF370" s="62"/>
      <c r="AG370" s="62"/>
      <c r="AH370" s="62"/>
      <c r="AI370" s="62"/>
      <c r="AJ370" s="62"/>
      <c r="AK370" s="62"/>
      <c r="AL370" s="62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</row>
    <row r="371" customFormat="false" ht="25.35" hidden="false" customHeight="false" outlineLevel="2" collapsed="false">
      <c r="A371" s="103" t="s">
        <v>182</v>
      </c>
      <c r="C371" s="20" t="s">
        <v>183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2"/>
      <c r="AE371" s="62"/>
      <c r="AF371" s="62"/>
      <c r="AG371" s="62"/>
      <c r="AH371" s="62"/>
      <c r="AI371" s="62"/>
      <c r="AJ371" s="62"/>
      <c r="AK371" s="62"/>
      <c r="AL371" s="62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</row>
    <row r="372" customFormat="false" ht="15.8" hidden="false" customHeight="false" outlineLevel="2" collapsed="false">
      <c r="A372" s="60" t="s">
        <v>184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2"/>
      <c r="AE372" s="62"/>
      <c r="AF372" s="62"/>
      <c r="AG372" s="62"/>
      <c r="AH372" s="62"/>
      <c r="AI372" s="62"/>
      <c r="AJ372" s="62"/>
      <c r="AK372" s="62"/>
      <c r="AL372" s="62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</row>
    <row r="373" customFormat="false" ht="15.8" hidden="false" customHeight="false" outlineLevel="2" collapsed="false">
      <c r="A373" s="60" t="s">
        <v>185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2"/>
      <c r="AE373" s="62"/>
      <c r="AF373" s="62"/>
      <c r="AG373" s="62"/>
      <c r="AH373" s="62"/>
      <c r="AI373" s="62"/>
      <c r="AJ373" s="62"/>
      <c r="AK373" s="62"/>
      <c r="AL373" s="62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</row>
    <row r="374" customFormat="false" ht="15.8" hidden="false" customHeight="false" outlineLevel="2" collapsed="false">
      <c r="A374" s="60" t="s">
        <v>186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2"/>
      <c r="AE374" s="62"/>
      <c r="AF374" s="62"/>
      <c r="AG374" s="62"/>
      <c r="AH374" s="62"/>
      <c r="AI374" s="62"/>
      <c r="AJ374" s="62"/>
      <c r="AK374" s="62"/>
      <c r="AL374" s="62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</row>
    <row r="375" customFormat="false" ht="15.8" hidden="false" customHeight="false" outlineLevel="2" collapsed="false">
      <c r="A375" s="60" t="s">
        <v>187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2"/>
      <c r="AE375" s="62"/>
      <c r="AF375" s="62"/>
      <c r="AG375" s="62"/>
      <c r="AH375" s="62"/>
      <c r="AI375" s="62"/>
      <c r="AJ375" s="62"/>
      <c r="AK375" s="62"/>
      <c r="AL375" s="62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</row>
    <row r="376" customFormat="false" ht="15.8" hidden="false" customHeight="false" outlineLevel="2" collapsed="false">
      <c r="A376" s="63" t="s">
        <v>70</v>
      </c>
      <c r="B376" s="52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6"/>
      <c r="AE376" s="66"/>
      <c r="AF376" s="66"/>
      <c r="AG376" s="66"/>
      <c r="AH376" s="66"/>
      <c r="AI376" s="66"/>
      <c r="AJ376" s="66"/>
      <c r="AK376" s="66"/>
      <c r="AL376" s="66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</row>
    <row r="377" customFormat="false" ht="15.8" hidden="false" customHeight="false" outlineLevel="2" collapsed="false">
      <c r="A377" s="86" t="s">
        <v>91</v>
      </c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</row>
    <row r="378" customFormat="false" ht="15.8" hidden="false" customHeight="false" outlineLevel="2" collapsed="false">
      <c r="A378" s="60" t="s">
        <v>169</v>
      </c>
      <c r="C378" s="44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7"/>
      <c r="AE378" s="77"/>
      <c r="AF378" s="77"/>
      <c r="AG378" s="77"/>
      <c r="AH378" s="77"/>
      <c r="AI378" s="77"/>
      <c r="AJ378" s="77"/>
      <c r="AK378" s="77"/>
      <c r="AL378" s="7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</row>
    <row r="379" customFormat="false" ht="15.8" hidden="false" customHeight="false" outlineLevel="2" collapsed="false">
      <c r="A379" s="60" t="s">
        <v>170</v>
      </c>
      <c r="C379" s="44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7"/>
      <c r="AE379" s="77"/>
      <c r="AF379" s="77"/>
      <c r="AG379" s="77"/>
      <c r="AH379" s="77"/>
      <c r="AI379" s="77"/>
      <c r="AJ379" s="77"/>
      <c r="AK379" s="77"/>
      <c r="AL379" s="7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  <c r="DS379" s="66"/>
      <c r="DT379" s="66"/>
      <c r="DU379" s="66"/>
      <c r="DV379" s="66"/>
      <c r="DW379" s="66"/>
      <c r="DX379" s="66"/>
      <c r="DY379" s="66"/>
      <c r="DZ379" s="66"/>
      <c r="EA379" s="66"/>
    </row>
    <row r="380" customFormat="false" ht="15.8" hidden="false" customHeight="false" outlineLevel="2" collapsed="false">
      <c r="A380" s="60" t="s">
        <v>171</v>
      </c>
      <c r="C380" s="44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7"/>
      <c r="AE380" s="77"/>
      <c r="AF380" s="77"/>
      <c r="AG380" s="77"/>
      <c r="AH380" s="77"/>
      <c r="AI380" s="77"/>
      <c r="AJ380" s="77"/>
      <c r="AK380" s="77"/>
      <c r="AL380" s="77"/>
      <c r="AM380" s="79"/>
      <c r="AP380" s="67"/>
      <c r="AQ380" s="67"/>
      <c r="AR380" s="67"/>
      <c r="AS380" s="67"/>
      <c r="AT380" s="67"/>
      <c r="AU380" s="67"/>
    </row>
    <row r="381" customFormat="false" ht="15.8" hidden="false" customHeight="false" outlineLevel="2" collapsed="false">
      <c r="A381" s="60" t="s">
        <v>172</v>
      </c>
      <c r="C381" s="44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7"/>
      <c r="AE381" s="77"/>
      <c r="AF381" s="77"/>
      <c r="AG381" s="77"/>
      <c r="AH381" s="77"/>
      <c r="AI381" s="77"/>
      <c r="AJ381" s="77"/>
      <c r="AK381" s="77"/>
      <c r="AL381" s="77"/>
      <c r="AM381" s="79"/>
      <c r="AN381" s="79"/>
      <c r="AO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  <c r="DS381" s="77"/>
      <c r="DT381" s="77"/>
      <c r="DU381" s="77"/>
      <c r="DV381" s="77"/>
      <c r="DW381" s="77"/>
      <c r="DX381" s="77"/>
      <c r="DY381" s="77"/>
      <c r="DZ381" s="77"/>
      <c r="EA381" s="77"/>
    </row>
    <row r="382" customFormat="false" ht="15.8" hidden="false" customHeight="false" outlineLevel="2" collapsed="false">
      <c r="A382" s="60" t="s">
        <v>188</v>
      </c>
      <c r="C382" s="44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7"/>
      <c r="AE382" s="77"/>
      <c r="AF382" s="77"/>
      <c r="AG382" s="77"/>
      <c r="AH382" s="77"/>
      <c r="AI382" s="77"/>
      <c r="AJ382" s="77"/>
      <c r="AK382" s="77"/>
      <c r="AL382" s="77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  <c r="DS382" s="77"/>
      <c r="DT382" s="77"/>
      <c r="DU382" s="77"/>
      <c r="DV382" s="77"/>
      <c r="DW382" s="77"/>
      <c r="DX382" s="77"/>
      <c r="DY382" s="77"/>
      <c r="DZ382" s="77"/>
      <c r="EA382" s="77"/>
    </row>
    <row r="383" customFormat="false" ht="15.8" hidden="false" customHeight="false" outlineLevel="2" collapsed="false">
      <c r="A383" s="86" t="s">
        <v>168</v>
      </c>
      <c r="C383" s="44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7"/>
      <c r="AE383" s="77"/>
      <c r="AF383" s="77"/>
      <c r="AG383" s="77"/>
      <c r="AH383" s="77"/>
      <c r="AI383" s="77"/>
      <c r="AJ383" s="77"/>
      <c r="AK383" s="77"/>
      <c r="AL383" s="77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  <c r="DS383" s="77"/>
      <c r="DT383" s="77"/>
      <c r="DU383" s="77"/>
      <c r="DV383" s="77"/>
      <c r="DW383" s="77"/>
      <c r="DX383" s="77"/>
      <c r="DY383" s="77"/>
      <c r="DZ383" s="77"/>
      <c r="EA383" s="77"/>
    </row>
    <row r="384" customFormat="false" ht="15.8" hidden="false" customHeight="false" outlineLevel="2" collapsed="false">
      <c r="A384" s="60" t="s">
        <v>175</v>
      </c>
      <c r="C384" s="44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7"/>
      <c r="AE384" s="77"/>
      <c r="AF384" s="77"/>
      <c r="AG384" s="77"/>
      <c r="AH384" s="77"/>
      <c r="AI384" s="77"/>
      <c r="AJ384" s="77"/>
      <c r="AK384" s="77"/>
      <c r="AL384" s="77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  <c r="DS384" s="77"/>
      <c r="DT384" s="77"/>
      <c r="DU384" s="77"/>
      <c r="DV384" s="77"/>
      <c r="DW384" s="77"/>
      <c r="DX384" s="77"/>
      <c r="DY384" s="77"/>
      <c r="DZ384" s="77"/>
      <c r="EA384" s="77"/>
    </row>
    <row r="385" customFormat="false" ht="15.8" hidden="false" customHeight="false" outlineLevel="2" collapsed="false">
      <c r="A385" s="60" t="s">
        <v>177</v>
      </c>
      <c r="C385" s="44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7"/>
      <c r="AE385" s="77"/>
      <c r="AF385" s="77"/>
      <c r="AG385" s="77"/>
      <c r="AH385" s="77"/>
      <c r="AI385" s="77"/>
      <c r="AJ385" s="77"/>
      <c r="AK385" s="77"/>
      <c r="AL385" s="77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  <c r="DS385" s="77"/>
      <c r="DT385" s="77"/>
      <c r="DU385" s="77"/>
      <c r="DV385" s="77"/>
      <c r="DW385" s="77"/>
      <c r="DX385" s="77"/>
      <c r="DY385" s="77"/>
      <c r="DZ385" s="77"/>
      <c r="EA385" s="77"/>
    </row>
    <row r="386" customFormat="false" ht="15.8" hidden="false" customHeight="false" outlineLevel="2" collapsed="false">
      <c r="A386" s="60" t="s">
        <v>179</v>
      </c>
      <c r="C386" s="44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7"/>
      <c r="AE386" s="77"/>
      <c r="AF386" s="77"/>
      <c r="AG386" s="77"/>
      <c r="AH386" s="77"/>
      <c r="AI386" s="77"/>
      <c r="AJ386" s="77"/>
      <c r="AK386" s="77"/>
      <c r="AL386" s="77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  <c r="DS386" s="77"/>
      <c r="DT386" s="77"/>
      <c r="DU386" s="77"/>
      <c r="DV386" s="77"/>
      <c r="DW386" s="77"/>
      <c r="DX386" s="77"/>
      <c r="DY386" s="77"/>
      <c r="DZ386" s="77"/>
      <c r="EA386" s="77"/>
    </row>
    <row r="387" customFormat="false" ht="15.8" hidden="false" customHeight="false" outlineLevel="2" collapsed="false">
      <c r="A387" s="60" t="s">
        <v>189</v>
      </c>
      <c r="C387" s="44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7"/>
      <c r="AE387" s="77"/>
      <c r="AF387" s="77"/>
      <c r="AG387" s="77"/>
      <c r="AH387" s="77"/>
      <c r="AI387" s="77"/>
      <c r="AJ387" s="77"/>
      <c r="AK387" s="77"/>
      <c r="AL387" s="77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  <c r="DS387" s="77"/>
      <c r="DT387" s="77"/>
      <c r="DU387" s="77"/>
      <c r="DV387" s="77"/>
      <c r="DW387" s="77"/>
      <c r="DX387" s="77"/>
      <c r="DY387" s="77"/>
      <c r="DZ387" s="77"/>
      <c r="EA387" s="77"/>
    </row>
    <row r="388" customFormat="false" ht="25.35" hidden="false" customHeight="false" outlineLevel="2" collapsed="false">
      <c r="A388" s="103" t="s">
        <v>190</v>
      </c>
      <c r="C388" s="20" t="s">
        <v>183</v>
      </c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7"/>
      <c r="AE388" s="77"/>
      <c r="AF388" s="77"/>
      <c r="AG388" s="77"/>
      <c r="AH388" s="77"/>
      <c r="AI388" s="77"/>
      <c r="AJ388" s="77"/>
      <c r="AK388" s="77"/>
      <c r="AL388" s="77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  <c r="DS388" s="77"/>
      <c r="DT388" s="77"/>
      <c r="DU388" s="77"/>
      <c r="DV388" s="77"/>
      <c r="DW388" s="77"/>
      <c r="DX388" s="77"/>
      <c r="DY388" s="77"/>
      <c r="DZ388" s="77"/>
      <c r="EA388" s="77"/>
    </row>
    <row r="389" customFormat="false" ht="15.8" hidden="false" customHeight="false" outlineLevel="2" collapsed="false">
      <c r="A389" s="60" t="s">
        <v>184</v>
      </c>
      <c r="C389" s="44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7"/>
      <c r="AE389" s="77"/>
      <c r="AF389" s="77"/>
      <c r="AG389" s="77"/>
      <c r="AH389" s="77"/>
      <c r="AI389" s="77"/>
      <c r="AJ389" s="77"/>
      <c r="AK389" s="77"/>
      <c r="AL389" s="77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  <c r="DS389" s="77"/>
      <c r="DT389" s="77"/>
      <c r="DU389" s="77"/>
      <c r="DV389" s="77"/>
      <c r="DW389" s="77"/>
      <c r="DX389" s="77"/>
      <c r="DY389" s="77"/>
      <c r="DZ389" s="77"/>
      <c r="EA389" s="77"/>
    </row>
    <row r="390" customFormat="false" ht="15.8" hidden="false" customHeight="false" outlineLevel="2" collapsed="false">
      <c r="A390" s="60" t="s">
        <v>185</v>
      </c>
      <c r="C390" s="44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7"/>
      <c r="AE390" s="77"/>
      <c r="AF390" s="77"/>
      <c r="AG390" s="77"/>
      <c r="AH390" s="77"/>
      <c r="AI390" s="77"/>
      <c r="AJ390" s="77"/>
      <c r="AK390" s="77"/>
      <c r="AL390" s="77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  <c r="DS390" s="77"/>
      <c r="DT390" s="77"/>
      <c r="DU390" s="77"/>
      <c r="DV390" s="77"/>
      <c r="DW390" s="77"/>
      <c r="DX390" s="77"/>
      <c r="DY390" s="77"/>
      <c r="DZ390" s="77"/>
      <c r="EA390" s="77"/>
    </row>
    <row r="391" customFormat="false" ht="15.8" hidden="false" customHeight="false" outlineLevel="2" collapsed="false">
      <c r="A391" s="60" t="s">
        <v>186</v>
      </c>
      <c r="C391" s="44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7"/>
      <c r="AE391" s="77"/>
      <c r="AF391" s="77"/>
      <c r="AG391" s="77"/>
      <c r="AH391" s="77"/>
      <c r="AI391" s="77"/>
      <c r="AJ391" s="77"/>
      <c r="AK391" s="77"/>
      <c r="AL391" s="77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  <c r="DS391" s="77"/>
      <c r="DT391" s="77"/>
      <c r="DU391" s="77"/>
      <c r="DV391" s="77"/>
      <c r="DW391" s="77"/>
      <c r="DX391" s="77"/>
      <c r="DY391" s="77"/>
      <c r="DZ391" s="77"/>
      <c r="EA391" s="77"/>
    </row>
    <row r="392" customFormat="false" ht="15.8" hidden="false" customHeight="false" outlineLevel="2" collapsed="false">
      <c r="A392" s="60" t="s">
        <v>187</v>
      </c>
      <c r="C392" s="44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7"/>
      <c r="AE392" s="77"/>
      <c r="AF392" s="77"/>
      <c r="AG392" s="77"/>
      <c r="AH392" s="77"/>
      <c r="AI392" s="77"/>
      <c r="AJ392" s="77"/>
      <c r="AK392" s="77"/>
      <c r="AL392" s="77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  <c r="DS392" s="77"/>
      <c r="DT392" s="77"/>
      <c r="DU392" s="77"/>
      <c r="DV392" s="77"/>
      <c r="DW392" s="77"/>
      <c r="DX392" s="77"/>
      <c r="DY392" s="77"/>
      <c r="DZ392" s="77"/>
      <c r="EA392" s="77"/>
    </row>
    <row r="393" customFormat="false" ht="15.8" hidden="false" customHeight="false" outlineLevel="2" collapsed="false">
      <c r="A393" s="63" t="s">
        <v>73</v>
      </c>
      <c r="B393" s="52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6"/>
      <c r="AE393" s="66"/>
      <c r="AF393" s="66"/>
      <c r="AG393" s="66"/>
      <c r="AH393" s="66"/>
      <c r="AI393" s="66"/>
      <c r="AJ393" s="66"/>
      <c r="AK393" s="66"/>
      <c r="AL393" s="66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  <c r="DS393" s="77"/>
      <c r="DT393" s="77"/>
      <c r="DU393" s="77"/>
      <c r="DV393" s="77"/>
      <c r="DW393" s="77"/>
      <c r="DX393" s="77"/>
      <c r="DY393" s="77"/>
      <c r="DZ393" s="77"/>
      <c r="EA393" s="77"/>
    </row>
    <row r="394" customFormat="false" ht="15.8" hidden="false" customHeight="false" outlineLevel="2" collapsed="false">
      <c r="A394" s="70" t="s">
        <v>217</v>
      </c>
      <c r="C394" s="44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7"/>
      <c r="AE394" s="77"/>
      <c r="AF394" s="77"/>
      <c r="AG394" s="77"/>
      <c r="AH394" s="77"/>
      <c r="AI394" s="77"/>
      <c r="AJ394" s="77"/>
      <c r="AK394" s="77"/>
      <c r="AL394" s="77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  <c r="DS394" s="77"/>
      <c r="DT394" s="77"/>
      <c r="DU394" s="77"/>
      <c r="DV394" s="77"/>
      <c r="DW394" s="77"/>
      <c r="DX394" s="77"/>
      <c r="DY394" s="77"/>
      <c r="DZ394" s="77"/>
      <c r="EA394" s="77"/>
    </row>
    <row r="395" customFormat="false" ht="15.8" hidden="false" customHeight="false" outlineLevel="2" collapsed="false">
      <c r="A395" s="70" t="s">
        <v>218</v>
      </c>
      <c r="C395" s="44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7"/>
      <c r="AE395" s="77"/>
      <c r="AF395" s="77"/>
      <c r="AG395" s="77"/>
      <c r="AH395" s="77"/>
      <c r="AI395" s="77"/>
      <c r="AJ395" s="77"/>
      <c r="AK395" s="77"/>
      <c r="AL395" s="77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  <c r="DS395" s="77"/>
      <c r="DT395" s="77"/>
      <c r="DU395" s="77"/>
      <c r="DV395" s="77"/>
      <c r="DW395" s="77"/>
      <c r="DX395" s="77"/>
      <c r="DY395" s="77"/>
      <c r="DZ395" s="77"/>
      <c r="EA395" s="77"/>
    </row>
    <row r="396" customFormat="false" ht="15.8" hidden="false" customHeight="false" outlineLevel="2" collapsed="false">
      <c r="A396" s="70" t="s">
        <v>195</v>
      </c>
      <c r="C396" s="44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7"/>
      <c r="AE396" s="77"/>
      <c r="AF396" s="77"/>
      <c r="AG396" s="77"/>
      <c r="AH396" s="77"/>
      <c r="AI396" s="77"/>
      <c r="AJ396" s="77"/>
      <c r="AK396" s="77"/>
      <c r="AL396" s="77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  <c r="DS396" s="77"/>
      <c r="DT396" s="77"/>
      <c r="DU396" s="77"/>
      <c r="DV396" s="77"/>
      <c r="DW396" s="77"/>
      <c r="DX396" s="77"/>
      <c r="DY396" s="77"/>
      <c r="DZ396" s="77"/>
      <c r="EA396" s="77"/>
    </row>
    <row r="397" customFormat="false" ht="15.8" hidden="false" customHeight="false" outlineLevel="2" collapsed="false">
      <c r="A397" s="70" t="s">
        <v>196</v>
      </c>
      <c r="C397" s="44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7"/>
      <c r="AE397" s="77"/>
      <c r="AF397" s="77"/>
      <c r="AG397" s="77"/>
      <c r="AH397" s="77"/>
      <c r="AI397" s="77"/>
      <c r="AJ397" s="77"/>
      <c r="AK397" s="77"/>
      <c r="AL397" s="77"/>
      <c r="AM397" s="67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  <c r="DS397" s="77"/>
      <c r="DT397" s="77"/>
      <c r="DU397" s="77"/>
      <c r="DV397" s="77"/>
      <c r="DW397" s="77"/>
      <c r="DX397" s="77"/>
      <c r="DY397" s="77"/>
      <c r="DZ397" s="77"/>
      <c r="EA397" s="77"/>
    </row>
    <row r="398" customFormat="false" ht="15.8" hidden="false" customHeight="false" outlineLevel="2" collapsed="false">
      <c r="A398" s="70" t="s">
        <v>197</v>
      </c>
      <c r="C398" s="44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7"/>
      <c r="AE398" s="77"/>
      <c r="AF398" s="77"/>
      <c r="AG398" s="77"/>
      <c r="AH398" s="77"/>
      <c r="AI398" s="77"/>
      <c r="AJ398" s="77"/>
      <c r="AK398" s="77"/>
      <c r="AL398" s="77"/>
      <c r="AM398" s="79"/>
      <c r="AN398" s="67"/>
      <c r="AO398" s="67"/>
      <c r="AP398" s="79"/>
      <c r="AQ398" s="79"/>
      <c r="AR398" s="79"/>
      <c r="AS398" s="79"/>
      <c r="AT398" s="79"/>
      <c r="AU398" s="79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  <c r="DS398" s="66"/>
      <c r="DT398" s="66"/>
      <c r="DU398" s="66"/>
      <c r="DV398" s="66"/>
      <c r="DW398" s="66"/>
      <c r="DX398" s="66"/>
      <c r="DY398" s="66"/>
      <c r="DZ398" s="66"/>
      <c r="EA398" s="66"/>
    </row>
    <row r="399" customFormat="false" ht="15.8" hidden="false" customHeight="false" outlineLevel="2" collapsed="false">
      <c r="A399" s="70" t="s">
        <v>198</v>
      </c>
      <c r="C399" s="44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7"/>
      <c r="AE399" s="77"/>
      <c r="AF399" s="77"/>
      <c r="AG399" s="77"/>
      <c r="AH399" s="77"/>
      <c r="AI399" s="77"/>
      <c r="AJ399" s="77"/>
      <c r="AK399" s="77"/>
      <c r="AL399" s="77"/>
      <c r="AM399" s="79"/>
      <c r="AN399" s="79"/>
      <c r="AO399" s="79"/>
      <c r="AP399" s="67"/>
      <c r="AQ399" s="67"/>
      <c r="AR399" s="67"/>
      <c r="AS399" s="67"/>
      <c r="AT399" s="67"/>
      <c r="AU399" s="67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  <c r="DS399" s="77"/>
      <c r="DT399" s="77"/>
      <c r="DU399" s="77"/>
      <c r="DV399" s="77"/>
      <c r="DW399" s="77"/>
      <c r="DX399" s="77"/>
      <c r="DY399" s="77"/>
      <c r="DZ399" s="77"/>
      <c r="EA399" s="77"/>
    </row>
    <row r="400" customFormat="false" ht="15.8" hidden="false" customHeight="false" outlineLevel="2" collapsed="false">
      <c r="A400" s="63" t="s">
        <v>71</v>
      </c>
      <c r="B400" s="52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6"/>
      <c r="AE400" s="66"/>
      <c r="AF400" s="66"/>
      <c r="AG400" s="66"/>
      <c r="AH400" s="66"/>
      <c r="AI400" s="66"/>
      <c r="AJ400" s="66"/>
      <c r="AK400" s="66"/>
      <c r="AL400" s="66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  <c r="DS400" s="77"/>
      <c r="DT400" s="77"/>
      <c r="DU400" s="77"/>
      <c r="DV400" s="77"/>
      <c r="DW400" s="77"/>
      <c r="DX400" s="77"/>
      <c r="DY400" s="77"/>
      <c r="DZ400" s="77"/>
      <c r="EA400" s="77"/>
    </row>
    <row r="401" customFormat="false" ht="15.8" hidden="false" customHeight="false" outlineLevel="2" collapsed="false">
      <c r="A401" s="60" t="s">
        <v>219</v>
      </c>
      <c r="C401" s="44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7"/>
      <c r="AE401" s="77"/>
      <c r="AF401" s="77"/>
      <c r="AG401" s="77"/>
      <c r="AH401" s="77"/>
      <c r="AI401" s="77"/>
      <c r="AJ401" s="77"/>
      <c r="AK401" s="77"/>
      <c r="AL401" s="77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  <c r="DS401" s="77"/>
      <c r="DT401" s="77"/>
      <c r="DU401" s="77"/>
      <c r="DV401" s="77"/>
      <c r="DW401" s="77"/>
      <c r="DX401" s="77"/>
      <c r="DY401" s="77"/>
      <c r="DZ401" s="77"/>
      <c r="EA401" s="77"/>
    </row>
    <row r="402" customFormat="false" ht="15.8" hidden="false" customHeight="false" outlineLevel="2" collapsed="false">
      <c r="A402" s="60" t="s">
        <v>192</v>
      </c>
      <c r="C402" s="44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7"/>
      <c r="AE402" s="77"/>
      <c r="AF402" s="77"/>
      <c r="AG402" s="77"/>
      <c r="AH402" s="77"/>
      <c r="AI402" s="77"/>
      <c r="AJ402" s="77"/>
      <c r="AK402" s="77"/>
      <c r="AL402" s="77"/>
      <c r="AM402" s="67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  <c r="DS402" s="77"/>
      <c r="DT402" s="77"/>
      <c r="DU402" s="77"/>
      <c r="DV402" s="77"/>
      <c r="DW402" s="77"/>
      <c r="DX402" s="77"/>
      <c r="DY402" s="77"/>
      <c r="DZ402" s="77"/>
      <c r="EA402" s="77"/>
    </row>
    <row r="403" customFormat="false" ht="15.8" hidden="false" customHeight="false" outlineLevel="2" collapsed="false">
      <c r="A403" s="60" t="s">
        <v>193</v>
      </c>
      <c r="C403" s="44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7"/>
      <c r="AE403" s="77"/>
      <c r="AF403" s="77"/>
      <c r="AG403" s="77"/>
      <c r="AH403" s="77"/>
      <c r="AI403" s="77"/>
      <c r="AJ403" s="77"/>
      <c r="AK403" s="77"/>
      <c r="AL403" s="77"/>
      <c r="AM403" s="79"/>
      <c r="AN403" s="67"/>
      <c r="AO403" s="67"/>
      <c r="AP403" s="79"/>
      <c r="AQ403" s="79"/>
      <c r="AR403" s="79"/>
      <c r="AS403" s="79"/>
      <c r="AT403" s="79"/>
      <c r="AU403" s="79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  <c r="DS403" s="66"/>
      <c r="DT403" s="66"/>
      <c r="DU403" s="66"/>
      <c r="DV403" s="66"/>
      <c r="DW403" s="66"/>
      <c r="DX403" s="66"/>
      <c r="DY403" s="66"/>
      <c r="DZ403" s="66"/>
      <c r="EA403" s="66"/>
    </row>
    <row r="404" customFormat="false" ht="15.8" hidden="false" customHeight="false" outlineLevel="2" collapsed="false">
      <c r="A404" s="60"/>
      <c r="C404" s="44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7"/>
      <c r="AE404" s="77"/>
      <c r="AF404" s="77"/>
      <c r="AG404" s="77"/>
      <c r="AH404" s="77"/>
      <c r="AI404" s="77"/>
      <c r="AJ404" s="77"/>
      <c r="AK404" s="77"/>
      <c r="AL404" s="77"/>
      <c r="AM404" s="79"/>
      <c r="AN404" s="67"/>
      <c r="AO404" s="67"/>
      <c r="AP404" s="79"/>
      <c r="AQ404" s="79"/>
      <c r="AR404" s="79"/>
      <c r="AS404" s="79"/>
      <c r="AT404" s="79"/>
      <c r="AU404" s="79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  <c r="DS404" s="66"/>
      <c r="DT404" s="66"/>
      <c r="DU404" s="66"/>
      <c r="DV404" s="66"/>
      <c r="DW404" s="66"/>
      <c r="DX404" s="66"/>
      <c r="DY404" s="66"/>
      <c r="DZ404" s="66"/>
      <c r="EA404" s="66"/>
    </row>
    <row r="405" s="50" customFormat="true" ht="13.8" hidden="false" customHeight="false" outlineLevel="2" collapsed="false">
      <c r="A405" s="107" t="s">
        <v>199</v>
      </c>
      <c r="B405" s="52"/>
      <c r="C405" s="57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5"/>
      <c r="AE405" s="75"/>
      <c r="AF405" s="75"/>
      <c r="AG405" s="75"/>
      <c r="AH405" s="75"/>
      <c r="AI405" s="75"/>
      <c r="AJ405" s="75"/>
      <c r="AK405" s="75"/>
      <c r="AL405" s="75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  <c r="DS405" s="53"/>
      <c r="DT405" s="53"/>
      <c r="DU405" s="53"/>
      <c r="DV405" s="53"/>
      <c r="DW405" s="53"/>
      <c r="DX405" s="53"/>
      <c r="DY405" s="53"/>
      <c r="DZ405" s="53"/>
      <c r="EA405" s="53"/>
    </row>
    <row r="406" s="50" customFormat="true" ht="23.85" hidden="false" customHeight="false" outlineLevel="2" collapsed="false">
      <c r="A406" s="70" t="s">
        <v>200</v>
      </c>
      <c r="B406" s="19"/>
      <c r="C406" s="20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2"/>
      <c r="AE406" s="62"/>
      <c r="AF406" s="62"/>
      <c r="AG406" s="62"/>
      <c r="AH406" s="62"/>
      <c r="AI406" s="62"/>
      <c r="AJ406" s="62"/>
      <c r="AK406" s="62"/>
      <c r="AL406" s="62"/>
      <c r="AM406" s="67"/>
      <c r="AN406" s="51"/>
      <c r="AO406" s="51"/>
      <c r="AP406" s="51"/>
      <c r="AQ406" s="51"/>
      <c r="AR406" s="51"/>
      <c r="AS406" s="51"/>
      <c r="AT406" s="51"/>
      <c r="AU406" s="51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  <c r="DS406" s="66"/>
      <c r="DT406" s="66"/>
      <c r="DU406" s="66"/>
      <c r="DV406" s="66"/>
      <c r="DW406" s="66"/>
      <c r="DX406" s="66"/>
      <c r="DY406" s="66"/>
      <c r="DZ406" s="66"/>
      <c r="EA406" s="66"/>
    </row>
    <row r="407" customFormat="false" ht="15.8" hidden="false" customHeight="false" outlineLevel="2" collapsed="false">
      <c r="A407" s="60"/>
      <c r="C407" s="44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7"/>
      <c r="AE407" s="77"/>
      <c r="AF407" s="77"/>
      <c r="AG407" s="77"/>
      <c r="AH407" s="77"/>
      <c r="AI407" s="77"/>
      <c r="AJ407" s="77"/>
      <c r="AK407" s="77"/>
      <c r="AL407" s="77"/>
      <c r="AM407" s="79"/>
      <c r="AN407" s="67"/>
      <c r="AO407" s="67"/>
      <c r="AP407" s="79"/>
      <c r="AQ407" s="79"/>
      <c r="AR407" s="79"/>
      <c r="AS407" s="79"/>
      <c r="AT407" s="79"/>
      <c r="AU407" s="79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  <c r="DS407" s="66"/>
      <c r="DT407" s="66"/>
      <c r="DU407" s="66"/>
      <c r="DV407" s="66"/>
      <c r="DW407" s="66"/>
      <c r="DX407" s="66"/>
      <c r="DY407" s="66"/>
      <c r="DZ407" s="66"/>
      <c r="EA407" s="66"/>
    </row>
    <row r="408" customFormat="false" ht="15.8" hidden="false" customHeight="false" outlineLevel="2" collapsed="false">
      <c r="A408" s="56" t="s">
        <v>201</v>
      </c>
      <c r="B408" s="52"/>
      <c r="C408" s="57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5"/>
      <c r="AE408" s="75"/>
      <c r="AF408" s="75"/>
      <c r="AG408" s="75"/>
      <c r="AH408" s="75"/>
      <c r="AI408" s="75"/>
      <c r="AJ408" s="75"/>
      <c r="AK408" s="75"/>
      <c r="AL408" s="75"/>
      <c r="AM408" s="79"/>
      <c r="AN408" s="79"/>
      <c r="AO408" s="79"/>
      <c r="AP408" s="67"/>
      <c r="AQ408" s="67"/>
      <c r="AR408" s="67"/>
      <c r="AS408" s="67"/>
      <c r="AT408" s="67"/>
      <c r="AU408" s="67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  <c r="DS408" s="77"/>
      <c r="DT408" s="77"/>
      <c r="DU408" s="77"/>
      <c r="DV408" s="77"/>
      <c r="DW408" s="77"/>
      <c r="DX408" s="77"/>
      <c r="DY408" s="77"/>
      <c r="DZ408" s="77"/>
      <c r="EA408" s="77"/>
    </row>
    <row r="409" customFormat="false" ht="25.35" hidden="false" customHeight="false" outlineLevel="3" collapsed="false">
      <c r="A409" s="68" t="s">
        <v>202</v>
      </c>
      <c r="B409" s="52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2"/>
      <c r="AE409" s="62"/>
      <c r="AF409" s="62"/>
      <c r="AG409" s="62"/>
      <c r="AH409" s="62"/>
      <c r="AI409" s="62"/>
      <c r="AJ409" s="62"/>
      <c r="AK409" s="62"/>
      <c r="AL409" s="62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  <c r="DS409" s="77"/>
      <c r="DT409" s="77"/>
      <c r="DU409" s="77"/>
      <c r="DV409" s="77"/>
      <c r="DW409" s="77"/>
      <c r="DX409" s="77"/>
      <c r="DY409" s="77"/>
      <c r="DZ409" s="77"/>
      <c r="EA409" s="77"/>
    </row>
    <row r="410" s="66" customFormat="true" ht="25.35" hidden="false" customHeight="false" outlineLevel="3" collapsed="false">
      <c r="A410" s="68" t="s">
        <v>203</v>
      </c>
      <c r="B410" s="52"/>
      <c r="C410" s="20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2"/>
      <c r="AE410" s="62"/>
      <c r="AF410" s="62"/>
      <c r="AG410" s="62"/>
      <c r="AH410" s="62"/>
      <c r="AI410" s="62"/>
      <c r="AJ410" s="62"/>
      <c r="AK410" s="62"/>
      <c r="AL410" s="62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  <c r="DS410" s="77"/>
      <c r="DT410" s="77"/>
      <c r="DU410" s="77"/>
      <c r="DV410" s="77"/>
      <c r="DW410" s="77"/>
      <c r="DX410" s="77"/>
      <c r="DY410" s="77"/>
      <c r="DZ410" s="77"/>
      <c r="EA410" s="77"/>
    </row>
    <row r="411" s="62" customFormat="true" ht="15.8" hidden="false" customHeight="false" outlineLevel="1" collapsed="false">
      <c r="A411" s="37" t="s">
        <v>220</v>
      </c>
      <c r="B411" s="52"/>
      <c r="C411" s="39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55"/>
      <c r="AE411" s="55"/>
      <c r="AF411" s="55"/>
      <c r="AG411" s="55"/>
      <c r="AH411" s="55"/>
      <c r="AI411" s="55"/>
      <c r="AJ411" s="55"/>
      <c r="AK411" s="55"/>
      <c r="AL411" s="55"/>
      <c r="AM411" s="67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  <c r="CM411" s="75"/>
      <c r="CN411" s="75"/>
      <c r="CO411" s="75"/>
      <c r="CP411" s="75"/>
      <c r="CQ411" s="75"/>
      <c r="CR411" s="75"/>
      <c r="CS411" s="75"/>
      <c r="CT411" s="75"/>
      <c r="CU411" s="75"/>
      <c r="CV411" s="75"/>
      <c r="CW411" s="75"/>
      <c r="CX411" s="75"/>
      <c r="CY411" s="75"/>
      <c r="CZ411" s="75"/>
      <c r="DA411" s="75"/>
      <c r="DB411" s="75"/>
      <c r="DC411" s="75"/>
      <c r="DD411" s="75"/>
      <c r="DE411" s="75"/>
      <c r="DF411" s="75"/>
      <c r="DG411" s="75"/>
      <c r="DH411" s="75"/>
      <c r="DI411" s="75"/>
      <c r="DJ411" s="75"/>
      <c r="DK411" s="75"/>
      <c r="DL411" s="75"/>
      <c r="DM411" s="75"/>
      <c r="DN411" s="75"/>
      <c r="DO411" s="75"/>
      <c r="DP411" s="75"/>
      <c r="DQ411" s="75"/>
      <c r="DR411" s="75"/>
      <c r="DS411" s="75"/>
      <c r="DT411" s="75"/>
      <c r="DU411" s="75"/>
      <c r="DV411" s="75"/>
      <c r="DW411" s="75"/>
      <c r="DX411" s="75"/>
      <c r="DY411" s="75"/>
      <c r="DZ411" s="75"/>
      <c r="EA411" s="75"/>
    </row>
    <row r="412" s="62" customFormat="true" ht="15.8" hidden="false" customHeight="false" outlineLevel="2" collapsed="false">
      <c r="A412" s="56" t="s">
        <v>199</v>
      </c>
      <c r="B412" s="52"/>
      <c r="C412" s="57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5"/>
      <c r="AE412" s="75"/>
      <c r="AF412" s="75"/>
      <c r="AG412" s="75"/>
      <c r="AH412" s="75"/>
      <c r="AI412" s="75"/>
      <c r="AJ412" s="75"/>
      <c r="AK412" s="75"/>
      <c r="AL412" s="75"/>
      <c r="AM412" s="67"/>
      <c r="AN412" s="67"/>
      <c r="AO412" s="67"/>
      <c r="AP412" s="79"/>
      <c r="AQ412" s="79"/>
      <c r="AR412" s="79"/>
      <c r="AS412" s="79"/>
      <c r="AT412" s="79"/>
      <c r="AU412" s="79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</row>
    <row r="413" s="62" customFormat="true" ht="25.35" hidden="false" customHeight="false" outlineLevel="2" collapsed="false">
      <c r="A413" s="70" t="s">
        <v>200</v>
      </c>
      <c r="B413" s="52"/>
      <c r="C413" s="57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5"/>
      <c r="AE413" s="75"/>
      <c r="AF413" s="75"/>
      <c r="AG413" s="75"/>
      <c r="AH413" s="75"/>
      <c r="AI413" s="75"/>
      <c r="AJ413" s="75"/>
      <c r="AK413" s="75"/>
      <c r="AL413" s="75"/>
      <c r="AM413" s="51"/>
      <c r="AN413" s="67"/>
      <c r="AO413" s="67"/>
      <c r="AP413" s="67"/>
      <c r="AQ413" s="67"/>
      <c r="AR413" s="67"/>
      <c r="AS413" s="67"/>
      <c r="AT413" s="67"/>
      <c r="AU413" s="67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</row>
    <row r="414" customFormat="false" ht="15.8" hidden="false" customHeight="false" outlineLevel="2" collapsed="false">
      <c r="A414" s="56" t="s">
        <v>88</v>
      </c>
      <c r="B414" s="52"/>
      <c r="C414" s="57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5"/>
      <c r="AE414" s="75"/>
      <c r="AF414" s="75"/>
      <c r="AG414" s="75"/>
      <c r="AH414" s="75"/>
      <c r="AI414" s="75"/>
      <c r="AJ414" s="75"/>
      <c r="AK414" s="75"/>
      <c r="AL414" s="75"/>
      <c r="AM414" s="79"/>
      <c r="AN414" s="51"/>
      <c r="AO414" s="51"/>
      <c r="AP414" s="51"/>
      <c r="AQ414" s="51"/>
      <c r="AR414" s="51"/>
      <c r="AS414" s="51"/>
      <c r="AT414" s="51"/>
      <c r="AU414" s="51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</row>
    <row r="415" customFormat="false" ht="15.8" hidden="false" customHeight="false" outlineLevel="2" collapsed="false">
      <c r="A415" s="63" t="s">
        <v>40</v>
      </c>
      <c r="B415" s="52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6"/>
      <c r="AE415" s="66"/>
      <c r="AF415" s="66"/>
      <c r="AG415" s="66"/>
      <c r="AH415" s="66"/>
      <c r="AI415" s="66"/>
      <c r="AJ415" s="66"/>
      <c r="AK415" s="66"/>
      <c r="AL415" s="66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  <c r="CM415" s="75"/>
      <c r="CN415" s="75"/>
      <c r="CO415" s="75"/>
      <c r="CP415" s="75"/>
      <c r="CQ415" s="75"/>
      <c r="CR415" s="75"/>
      <c r="CS415" s="75"/>
      <c r="CT415" s="75"/>
      <c r="CU415" s="75"/>
      <c r="CV415" s="75"/>
      <c r="CW415" s="75"/>
      <c r="CX415" s="75"/>
      <c r="CY415" s="75"/>
      <c r="CZ415" s="75"/>
      <c r="DA415" s="75"/>
      <c r="DB415" s="75"/>
      <c r="DC415" s="75"/>
      <c r="DD415" s="75"/>
      <c r="DE415" s="75"/>
      <c r="DF415" s="75"/>
      <c r="DG415" s="75"/>
      <c r="DH415" s="75"/>
      <c r="DI415" s="75"/>
      <c r="DJ415" s="75"/>
      <c r="DK415" s="75"/>
      <c r="DL415" s="75"/>
      <c r="DM415" s="75"/>
      <c r="DN415" s="75"/>
      <c r="DO415" s="75"/>
      <c r="DP415" s="75"/>
      <c r="DQ415" s="75"/>
      <c r="DR415" s="75"/>
      <c r="DS415" s="75"/>
      <c r="DT415" s="75"/>
      <c r="DU415" s="75"/>
      <c r="DV415" s="75"/>
      <c r="DW415" s="75"/>
      <c r="DX415" s="75"/>
      <c r="DY415" s="75"/>
      <c r="DZ415" s="75"/>
      <c r="EA415" s="75"/>
    </row>
    <row r="416" customFormat="false" ht="15.8" hidden="false" customHeight="false" outlineLevel="3" collapsed="false">
      <c r="A416" s="68" t="s">
        <v>41</v>
      </c>
      <c r="B416" s="52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2"/>
      <c r="AE416" s="62"/>
      <c r="AF416" s="62"/>
      <c r="AG416" s="62"/>
      <c r="AH416" s="62"/>
      <c r="AI416" s="62"/>
      <c r="AJ416" s="62"/>
      <c r="AK416" s="62"/>
      <c r="AL416" s="62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  <c r="CM416" s="75"/>
      <c r="CN416" s="75"/>
      <c r="CO416" s="75"/>
      <c r="CP416" s="75"/>
      <c r="CQ416" s="75"/>
      <c r="CR416" s="75"/>
      <c r="CS416" s="75"/>
      <c r="CT416" s="75"/>
      <c r="CU416" s="75"/>
      <c r="CV416" s="75"/>
      <c r="CW416" s="75"/>
      <c r="CX416" s="75"/>
      <c r="CY416" s="75"/>
      <c r="CZ416" s="75"/>
      <c r="DA416" s="75"/>
      <c r="DB416" s="75"/>
      <c r="DC416" s="75"/>
      <c r="DD416" s="75"/>
      <c r="DE416" s="75"/>
      <c r="DF416" s="75"/>
      <c r="DG416" s="75"/>
      <c r="DH416" s="75"/>
      <c r="DI416" s="75"/>
      <c r="DJ416" s="75"/>
      <c r="DK416" s="75"/>
      <c r="DL416" s="75"/>
      <c r="DM416" s="75"/>
      <c r="DN416" s="75"/>
      <c r="DO416" s="75"/>
      <c r="DP416" s="75"/>
      <c r="DQ416" s="75"/>
      <c r="DR416" s="75"/>
      <c r="DS416" s="75"/>
      <c r="DT416" s="75"/>
      <c r="DU416" s="75"/>
      <c r="DV416" s="75"/>
      <c r="DW416" s="75"/>
      <c r="DX416" s="75"/>
      <c r="DY416" s="75"/>
      <c r="DZ416" s="75"/>
      <c r="EA416" s="75"/>
    </row>
    <row r="417" customFormat="false" ht="15.8" hidden="false" customHeight="false" outlineLevel="2" collapsed="false">
      <c r="A417" s="63" t="s">
        <v>80</v>
      </c>
      <c r="B417" s="52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6"/>
      <c r="AE417" s="66"/>
      <c r="AF417" s="66"/>
      <c r="AG417" s="66"/>
      <c r="AH417" s="66"/>
      <c r="AI417" s="66"/>
      <c r="AJ417" s="66"/>
      <c r="AK417" s="66"/>
      <c r="AL417" s="66"/>
      <c r="AM417" s="67"/>
      <c r="AN417" s="79"/>
      <c r="AO417" s="79"/>
      <c r="AP417" s="79"/>
      <c r="AQ417" s="79"/>
      <c r="AR417" s="79"/>
      <c r="AS417" s="79"/>
      <c r="AT417" s="79"/>
      <c r="AU417" s="79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  <c r="CM417" s="75"/>
      <c r="CN417" s="75"/>
      <c r="CO417" s="75"/>
      <c r="CP417" s="75"/>
      <c r="CQ417" s="75"/>
      <c r="CR417" s="75"/>
      <c r="CS417" s="75"/>
      <c r="CT417" s="75"/>
      <c r="CU417" s="75"/>
      <c r="CV417" s="75"/>
      <c r="CW417" s="75"/>
      <c r="CX417" s="75"/>
      <c r="CY417" s="75"/>
      <c r="CZ417" s="75"/>
      <c r="DA417" s="75"/>
      <c r="DB417" s="75"/>
      <c r="DC417" s="75"/>
      <c r="DD417" s="75"/>
      <c r="DE417" s="75"/>
      <c r="DF417" s="75"/>
      <c r="DG417" s="75"/>
      <c r="DH417" s="75"/>
      <c r="DI417" s="75"/>
      <c r="DJ417" s="75"/>
      <c r="DK417" s="75"/>
      <c r="DL417" s="75"/>
      <c r="DM417" s="75"/>
      <c r="DN417" s="75"/>
      <c r="DO417" s="75"/>
      <c r="DP417" s="75"/>
      <c r="DQ417" s="75"/>
      <c r="DR417" s="75"/>
      <c r="DS417" s="75"/>
      <c r="DT417" s="75"/>
      <c r="DU417" s="75"/>
      <c r="DV417" s="75"/>
      <c r="DW417" s="75"/>
      <c r="DX417" s="75"/>
      <c r="DY417" s="75"/>
      <c r="DZ417" s="75"/>
      <c r="EA417" s="75"/>
    </row>
    <row r="418" customFormat="false" ht="15.8" hidden="false" customHeight="false" outlineLevel="3" collapsed="false">
      <c r="A418" s="86" t="s">
        <v>91</v>
      </c>
      <c r="B418" s="52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  <c r="DS418" s="66"/>
      <c r="DT418" s="66"/>
      <c r="DU418" s="66"/>
      <c r="DV418" s="66"/>
      <c r="DW418" s="66"/>
      <c r="DX418" s="66"/>
      <c r="DY418" s="66"/>
      <c r="DZ418" s="66"/>
      <c r="EA418" s="66"/>
    </row>
    <row r="419" customFormat="false" ht="15.8" hidden="false" customHeight="false" outlineLevel="3" collapsed="false">
      <c r="A419" s="70" t="s">
        <v>93</v>
      </c>
      <c r="B419" s="52"/>
      <c r="C419" s="20" t="s">
        <v>221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2"/>
      <c r="AE419" s="62"/>
      <c r="AF419" s="62"/>
      <c r="AG419" s="62"/>
      <c r="AH419" s="62"/>
      <c r="AI419" s="62"/>
      <c r="AJ419" s="62"/>
      <c r="AK419" s="62"/>
      <c r="AL419" s="62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</row>
    <row r="420" customFormat="false" ht="15.8" hidden="false" customHeight="false" outlineLevel="3" collapsed="false">
      <c r="A420" s="70" t="s">
        <v>139</v>
      </c>
      <c r="B420" s="52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2"/>
      <c r="AE420" s="62"/>
      <c r="AF420" s="62"/>
      <c r="AG420" s="62"/>
      <c r="AH420" s="62"/>
      <c r="AI420" s="62"/>
      <c r="AJ420" s="62"/>
      <c r="AK420" s="62"/>
      <c r="AL420" s="62"/>
      <c r="AM420" s="111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  <c r="DS420" s="66"/>
      <c r="DT420" s="66"/>
      <c r="DU420" s="66"/>
      <c r="DV420" s="66"/>
      <c r="DW420" s="66"/>
      <c r="DX420" s="66"/>
      <c r="DY420" s="66"/>
      <c r="DZ420" s="66"/>
      <c r="EA420" s="66"/>
    </row>
    <row r="421" customFormat="false" ht="15.8" hidden="false" customHeight="false" outlineLevel="3" collapsed="false">
      <c r="A421" s="70" t="s">
        <v>140</v>
      </c>
      <c r="B421" s="52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2"/>
      <c r="AE421" s="62"/>
      <c r="AF421" s="62"/>
      <c r="AG421" s="62"/>
      <c r="AH421" s="62"/>
      <c r="AI421" s="62"/>
      <c r="AJ421" s="62"/>
      <c r="AK421" s="62"/>
      <c r="AL421" s="62"/>
      <c r="AM421" s="67"/>
      <c r="AN421" s="111"/>
      <c r="AO421" s="111"/>
      <c r="AP421" s="111"/>
      <c r="AQ421" s="111"/>
      <c r="AR421" s="111"/>
      <c r="AS421" s="111"/>
      <c r="AT421" s="111"/>
      <c r="AU421" s="111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</row>
    <row r="422" customFormat="false" ht="15.8" hidden="false" customHeight="false" outlineLevel="3" collapsed="false">
      <c r="A422" s="70" t="s">
        <v>141</v>
      </c>
      <c r="B422" s="52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2"/>
      <c r="AE422" s="62"/>
      <c r="AF422" s="62"/>
      <c r="AG422" s="62"/>
      <c r="AH422" s="62"/>
      <c r="AI422" s="62"/>
      <c r="AJ422" s="62"/>
      <c r="AK422" s="62"/>
      <c r="AL422" s="62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</row>
    <row r="423" customFormat="false" ht="15.8" hidden="false" customHeight="false" outlineLevel="3" collapsed="false">
      <c r="A423" s="70" t="s">
        <v>142</v>
      </c>
      <c r="B423" s="52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2"/>
      <c r="AE423" s="62"/>
      <c r="AF423" s="62"/>
      <c r="AG423" s="62"/>
      <c r="AH423" s="62"/>
      <c r="AI423" s="62"/>
      <c r="AJ423" s="62"/>
      <c r="AK423" s="62"/>
      <c r="AL423" s="62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</row>
    <row r="424" customFormat="false" ht="15.8" hidden="false" customHeight="false" outlineLevel="3" collapsed="false">
      <c r="A424" s="70" t="s">
        <v>96</v>
      </c>
      <c r="B424" s="52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2"/>
      <c r="AE424" s="62"/>
      <c r="AF424" s="62"/>
      <c r="AG424" s="62"/>
      <c r="AH424" s="62"/>
      <c r="AI424" s="62"/>
      <c r="AJ424" s="62"/>
      <c r="AK424" s="62"/>
      <c r="AL424" s="62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</row>
    <row r="425" customFormat="false" ht="15.8" hidden="false" customHeight="false" outlineLevel="3" collapsed="false">
      <c r="A425" s="70" t="s">
        <v>98</v>
      </c>
      <c r="B425" s="52"/>
      <c r="C425" s="20" t="s">
        <v>221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2"/>
      <c r="AE425" s="62"/>
      <c r="AF425" s="62"/>
      <c r="AG425" s="62"/>
      <c r="AH425" s="62"/>
      <c r="AI425" s="62"/>
      <c r="AJ425" s="62"/>
      <c r="AK425" s="62"/>
      <c r="AL425" s="62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</row>
    <row r="426" customFormat="false" ht="15.8" hidden="false" customHeight="false" outlineLevel="3" collapsed="false">
      <c r="A426" s="70" t="s">
        <v>144</v>
      </c>
      <c r="B426" s="52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2"/>
      <c r="AE426" s="62"/>
      <c r="AF426" s="62"/>
      <c r="AG426" s="62"/>
      <c r="AH426" s="62"/>
      <c r="AI426" s="62"/>
      <c r="AJ426" s="62"/>
      <c r="AK426" s="62"/>
      <c r="AL426" s="62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</row>
    <row r="427" customFormat="false" ht="15.8" hidden="false" customHeight="false" outlineLevel="3" collapsed="false">
      <c r="A427" s="70" t="s">
        <v>145</v>
      </c>
      <c r="B427" s="52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2"/>
      <c r="AE427" s="62"/>
      <c r="AF427" s="62"/>
      <c r="AG427" s="62"/>
      <c r="AH427" s="62"/>
      <c r="AI427" s="62"/>
      <c r="AJ427" s="62"/>
      <c r="AK427" s="62"/>
      <c r="AL427" s="62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</row>
    <row r="428" customFormat="false" ht="15.8" hidden="false" customHeight="false" outlineLevel="3" collapsed="false">
      <c r="A428" s="70" t="s">
        <v>146</v>
      </c>
      <c r="B428" s="52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2"/>
      <c r="AE428" s="62"/>
      <c r="AF428" s="62"/>
      <c r="AG428" s="62"/>
      <c r="AH428" s="62"/>
      <c r="AI428" s="62"/>
      <c r="AJ428" s="62"/>
      <c r="AK428" s="62"/>
      <c r="AL428" s="62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</row>
    <row r="429" customFormat="false" ht="15.8" hidden="false" customHeight="false" outlineLevel="3" collapsed="false">
      <c r="A429" s="70" t="s">
        <v>147</v>
      </c>
      <c r="B429" s="52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2"/>
      <c r="AE429" s="62"/>
      <c r="AF429" s="62"/>
      <c r="AG429" s="62"/>
      <c r="AH429" s="62"/>
      <c r="AI429" s="62"/>
      <c r="AJ429" s="62"/>
      <c r="AK429" s="62"/>
      <c r="AL429" s="62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</row>
    <row r="430" customFormat="false" ht="15.8" hidden="false" customHeight="false" outlineLevel="3" collapsed="false">
      <c r="A430" s="70" t="s">
        <v>100</v>
      </c>
      <c r="B430" s="52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2"/>
      <c r="AE430" s="62"/>
      <c r="AF430" s="62"/>
      <c r="AG430" s="62"/>
      <c r="AH430" s="62"/>
      <c r="AI430" s="62"/>
      <c r="AJ430" s="62"/>
      <c r="AK430" s="62"/>
      <c r="AL430" s="62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</row>
    <row r="431" customFormat="false" ht="15.8" hidden="false" customHeight="false" outlineLevel="3" collapsed="false">
      <c r="A431" s="70" t="s">
        <v>148</v>
      </c>
      <c r="B431" s="52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2"/>
      <c r="AE431" s="62"/>
      <c r="AF431" s="62"/>
      <c r="AG431" s="62"/>
      <c r="AH431" s="62"/>
      <c r="AI431" s="62"/>
      <c r="AJ431" s="62"/>
      <c r="AK431" s="62"/>
      <c r="AL431" s="62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</row>
    <row r="432" customFormat="false" ht="15.8" hidden="false" customHeight="false" outlineLevel="3" collapsed="false">
      <c r="A432" s="70" t="s">
        <v>103</v>
      </c>
      <c r="B432" s="52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2"/>
      <c r="AE432" s="62"/>
      <c r="AF432" s="62"/>
      <c r="AG432" s="62"/>
      <c r="AH432" s="62"/>
      <c r="AI432" s="62"/>
      <c r="AJ432" s="62"/>
      <c r="AK432" s="62"/>
      <c r="AL432" s="62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</row>
    <row r="433" customFormat="false" ht="15.8" hidden="false" customHeight="false" outlineLevel="3" collapsed="false">
      <c r="A433" s="70" t="s">
        <v>222</v>
      </c>
      <c r="B433" s="52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2"/>
      <c r="AE433" s="62"/>
      <c r="AF433" s="62"/>
      <c r="AG433" s="62"/>
      <c r="AH433" s="62"/>
      <c r="AI433" s="62"/>
      <c r="AJ433" s="62"/>
      <c r="AK433" s="62"/>
      <c r="AL433" s="62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</row>
    <row r="434" customFormat="false" ht="15.8" hidden="false" customHeight="false" outlineLevel="3" collapsed="false">
      <c r="A434" s="68" t="s">
        <v>106</v>
      </c>
      <c r="B434" s="52"/>
      <c r="C434" s="20" t="s">
        <v>209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2"/>
      <c r="AE434" s="62"/>
      <c r="AF434" s="62"/>
      <c r="AG434" s="62"/>
      <c r="AH434" s="62"/>
      <c r="AI434" s="62"/>
      <c r="AJ434" s="62"/>
      <c r="AK434" s="62"/>
      <c r="AL434" s="62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</row>
    <row r="435" customFormat="false" ht="15.8" hidden="false" customHeight="false" outlineLevel="3" collapsed="false">
      <c r="A435" s="68" t="s">
        <v>109</v>
      </c>
      <c r="B435" s="52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2"/>
      <c r="AE435" s="62"/>
      <c r="AF435" s="62"/>
      <c r="AG435" s="62"/>
      <c r="AH435" s="62"/>
      <c r="AI435" s="62"/>
      <c r="AJ435" s="62"/>
      <c r="AK435" s="62"/>
      <c r="AL435" s="62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</row>
    <row r="436" customFormat="false" ht="15.8" hidden="false" customHeight="false" outlineLevel="3" collapsed="false">
      <c r="A436" s="68" t="s">
        <v>151</v>
      </c>
      <c r="B436" s="52"/>
      <c r="C436" s="20" t="s">
        <v>223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2"/>
      <c r="AE436" s="62"/>
      <c r="AF436" s="62"/>
      <c r="AG436" s="62"/>
      <c r="AH436" s="62"/>
      <c r="AI436" s="62"/>
      <c r="AJ436" s="62"/>
      <c r="AK436" s="62"/>
      <c r="AL436" s="62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</row>
    <row r="437" customFormat="false" ht="15.8" hidden="false" customHeight="false" outlineLevel="3" collapsed="false">
      <c r="A437" s="68" t="s">
        <v>153</v>
      </c>
      <c r="B437" s="52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2"/>
      <c r="AE437" s="62"/>
      <c r="AF437" s="62"/>
      <c r="AG437" s="62"/>
      <c r="AH437" s="62"/>
      <c r="AI437" s="62"/>
      <c r="AJ437" s="62"/>
      <c r="AK437" s="62"/>
      <c r="AL437" s="62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</row>
    <row r="438" customFormat="false" ht="15.8" hidden="false" customHeight="false" outlineLevel="3" collapsed="false">
      <c r="A438" s="86" t="s">
        <v>155</v>
      </c>
      <c r="B438" s="52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</row>
    <row r="439" customFormat="false" ht="15.8" hidden="false" customHeight="false" outlineLevel="3" collapsed="false">
      <c r="A439" s="68" t="s">
        <v>156</v>
      </c>
      <c r="B439" s="52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2"/>
      <c r="AE439" s="62"/>
      <c r="AF439" s="62"/>
      <c r="AG439" s="62"/>
      <c r="AH439" s="62"/>
      <c r="AI439" s="62"/>
      <c r="AJ439" s="62"/>
      <c r="AK439" s="62"/>
      <c r="AL439" s="62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</row>
    <row r="440" customFormat="false" ht="15.8" hidden="false" customHeight="false" outlineLevel="3" collapsed="false">
      <c r="A440" s="68" t="s">
        <v>157</v>
      </c>
      <c r="B440" s="52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2"/>
      <c r="AE440" s="62"/>
      <c r="AF440" s="62"/>
      <c r="AG440" s="62"/>
      <c r="AH440" s="62"/>
      <c r="AI440" s="62"/>
      <c r="AJ440" s="62"/>
      <c r="AK440" s="62"/>
      <c r="AL440" s="62"/>
      <c r="AM440" s="111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</row>
    <row r="441" customFormat="false" ht="15.8" hidden="false" customHeight="false" outlineLevel="3" collapsed="false">
      <c r="A441" s="68" t="s">
        <v>120</v>
      </c>
      <c r="B441" s="52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2"/>
      <c r="AE441" s="62"/>
      <c r="AF441" s="62"/>
      <c r="AG441" s="62"/>
      <c r="AH441" s="62"/>
      <c r="AI441" s="62"/>
      <c r="AJ441" s="62"/>
      <c r="AK441" s="62"/>
      <c r="AL441" s="62"/>
      <c r="AM441" s="67"/>
      <c r="AN441" s="111"/>
      <c r="AO441" s="111"/>
      <c r="AP441" s="111"/>
      <c r="AQ441" s="111"/>
      <c r="AR441" s="111"/>
      <c r="AS441" s="111"/>
      <c r="AT441" s="111"/>
      <c r="AU441" s="111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</row>
    <row r="442" customFormat="false" ht="15.8" hidden="false" customHeight="false" outlineLevel="3" collapsed="false">
      <c r="A442" s="68" t="s">
        <v>122</v>
      </c>
      <c r="B442" s="52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2"/>
      <c r="AE442" s="62"/>
      <c r="AF442" s="62"/>
      <c r="AG442" s="62"/>
      <c r="AH442" s="62"/>
      <c r="AI442" s="62"/>
      <c r="AJ442" s="62"/>
      <c r="AK442" s="62"/>
      <c r="AL442" s="62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</row>
    <row r="443" customFormat="false" ht="15.8" hidden="false" customHeight="false" outlineLevel="3" collapsed="false">
      <c r="A443" s="68" t="s">
        <v>125</v>
      </c>
      <c r="B443" s="52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5"/>
      <c r="S443" s="65"/>
      <c r="T443" s="65"/>
      <c r="U443" s="65"/>
      <c r="V443" s="65"/>
      <c r="W443" s="61"/>
      <c r="X443" s="61"/>
      <c r="Y443" s="61"/>
      <c r="Z443" s="61"/>
      <c r="AA443" s="61"/>
      <c r="AB443" s="61"/>
      <c r="AC443" s="61"/>
      <c r="AD443" s="62"/>
      <c r="AE443" s="62"/>
      <c r="AF443" s="62"/>
      <c r="AG443" s="62"/>
      <c r="AH443" s="62"/>
      <c r="AI443" s="62"/>
      <c r="AJ443" s="62"/>
      <c r="AK443" s="62"/>
      <c r="AL443" s="62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</row>
    <row r="444" customFormat="false" ht="15.8" hidden="false" customHeight="false" outlineLevel="3" collapsed="false">
      <c r="A444" s="68" t="s">
        <v>127</v>
      </c>
      <c r="B444" s="52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2"/>
      <c r="AE444" s="62"/>
      <c r="AF444" s="62"/>
      <c r="AG444" s="62"/>
      <c r="AH444" s="62"/>
      <c r="AI444" s="62"/>
      <c r="AJ444" s="62"/>
      <c r="AK444" s="62"/>
      <c r="AL444" s="62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</row>
    <row r="445" customFormat="false" ht="15.8" hidden="false" customHeight="false" outlineLevel="3" collapsed="false">
      <c r="A445" s="68" t="s">
        <v>129</v>
      </c>
      <c r="B445" s="52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2"/>
      <c r="AE445" s="62"/>
      <c r="AF445" s="62"/>
      <c r="AG445" s="62"/>
      <c r="AH445" s="62"/>
      <c r="AI445" s="62"/>
      <c r="AJ445" s="62"/>
      <c r="AK445" s="62"/>
      <c r="AL445" s="62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</row>
    <row r="446" customFormat="false" ht="15.8" hidden="false" customHeight="false" outlineLevel="3" collapsed="false">
      <c r="A446" s="68" t="s">
        <v>131</v>
      </c>
      <c r="B446" s="52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2"/>
      <c r="AE446" s="62"/>
      <c r="AF446" s="62"/>
      <c r="AG446" s="62"/>
      <c r="AH446" s="62"/>
      <c r="AI446" s="62"/>
      <c r="AJ446" s="62"/>
      <c r="AK446" s="62"/>
      <c r="AL446" s="62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  <c r="DS446" s="66"/>
      <c r="DT446" s="66"/>
      <c r="DU446" s="66"/>
      <c r="DV446" s="66"/>
      <c r="DW446" s="66"/>
      <c r="DX446" s="66"/>
      <c r="DY446" s="66"/>
      <c r="DZ446" s="66"/>
      <c r="EA446" s="66"/>
    </row>
    <row r="447" customFormat="false" ht="15.8" hidden="false" customHeight="false" outlineLevel="3" collapsed="false">
      <c r="A447" s="86" t="s">
        <v>132</v>
      </c>
      <c r="B447" s="52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</row>
    <row r="448" customFormat="false" ht="25.35" hidden="false" customHeight="false" outlineLevel="3" collapsed="false">
      <c r="A448" s="18" t="s">
        <v>133</v>
      </c>
      <c r="B448" s="52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2"/>
      <c r="AE448" s="62"/>
      <c r="AF448" s="62"/>
      <c r="AG448" s="62"/>
      <c r="AH448" s="62"/>
      <c r="AI448" s="62"/>
      <c r="AJ448" s="62"/>
      <c r="AK448" s="62"/>
      <c r="AL448" s="62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</row>
    <row r="449" customFormat="false" ht="15.8" hidden="false" customHeight="false" outlineLevel="3" collapsed="false">
      <c r="A449" s="68" t="s">
        <v>135</v>
      </c>
      <c r="B449" s="52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2"/>
      <c r="AE449" s="62"/>
      <c r="AF449" s="62"/>
      <c r="AG449" s="62"/>
      <c r="AH449" s="62"/>
      <c r="AI449" s="62"/>
      <c r="AJ449" s="62"/>
      <c r="AK449" s="62"/>
      <c r="AL449" s="62"/>
      <c r="AM449" s="111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</row>
    <row r="450" customFormat="false" ht="15.8" hidden="false" customHeight="false" outlineLevel="3" collapsed="false">
      <c r="A450" s="68" t="s">
        <v>136</v>
      </c>
      <c r="B450" s="52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2"/>
      <c r="AE450" s="62"/>
      <c r="AF450" s="62"/>
      <c r="AG450" s="62"/>
      <c r="AH450" s="62"/>
      <c r="AI450" s="62"/>
      <c r="AJ450" s="62"/>
      <c r="AK450" s="62"/>
      <c r="AL450" s="62"/>
      <c r="AM450" s="67"/>
      <c r="AN450" s="111"/>
      <c r="AO450" s="111"/>
      <c r="AP450" s="111"/>
      <c r="AQ450" s="111"/>
      <c r="AR450" s="111"/>
      <c r="AS450" s="111"/>
      <c r="AT450" s="111"/>
      <c r="AU450" s="111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</row>
    <row r="451" customFormat="false" ht="15.8" hidden="false" customHeight="false" outlineLevel="3" collapsed="false">
      <c r="A451" s="68" t="s">
        <v>137</v>
      </c>
      <c r="B451" s="52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2"/>
      <c r="AE451" s="62"/>
      <c r="AF451" s="62"/>
      <c r="AG451" s="62"/>
      <c r="AH451" s="62"/>
      <c r="AI451" s="62"/>
      <c r="AJ451" s="62"/>
      <c r="AK451" s="62"/>
      <c r="AL451" s="62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</row>
    <row r="452" customFormat="false" ht="15.8" hidden="false" customHeight="false" outlineLevel="2" collapsed="false">
      <c r="A452" s="63" t="s">
        <v>82</v>
      </c>
      <c r="B452" s="52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6"/>
      <c r="AE452" s="66"/>
      <c r="AF452" s="66"/>
      <c r="AG452" s="66"/>
      <c r="AH452" s="66"/>
      <c r="AI452" s="66"/>
      <c r="AJ452" s="66"/>
      <c r="AK452" s="66"/>
      <c r="AL452" s="66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</row>
    <row r="453" customFormat="false" ht="15.8" hidden="false" customHeight="false" outlineLevel="3" collapsed="false">
      <c r="A453" s="86" t="s">
        <v>91</v>
      </c>
      <c r="B453" s="52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</row>
    <row r="454" customFormat="false" ht="15.8" hidden="false" customHeight="false" outlineLevel="3" collapsed="false">
      <c r="A454" s="70" t="s">
        <v>93</v>
      </c>
      <c r="B454" s="52"/>
      <c r="C454" s="20" t="s">
        <v>221</v>
      </c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2"/>
      <c r="AE454" s="62"/>
      <c r="AF454" s="62"/>
      <c r="AG454" s="62"/>
      <c r="AH454" s="62"/>
      <c r="AI454" s="62"/>
      <c r="AJ454" s="62"/>
      <c r="AK454" s="62"/>
      <c r="AL454" s="62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</row>
    <row r="455" customFormat="false" ht="15.8" hidden="false" customHeight="false" outlineLevel="3" collapsed="false">
      <c r="A455" s="70" t="s">
        <v>139</v>
      </c>
      <c r="B455" s="52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2"/>
      <c r="AE455" s="62"/>
      <c r="AF455" s="62"/>
      <c r="AG455" s="62"/>
      <c r="AH455" s="62"/>
      <c r="AI455" s="62"/>
      <c r="AJ455" s="62"/>
      <c r="AK455" s="62"/>
      <c r="AL455" s="62"/>
      <c r="AM455" s="111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  <c r="DS455" s="66"/>
      <c r="DT455" s="66"/>
      <c r="DU455" s="66"/>
      <c r="DV455" s="66"/>
      <c r="DW455" s="66"/>
      <c r="DX455" s="66"/>
      <c r="DY455" s="66"/>
      <c r="DZ455" s="66"/>
      <c r="EA455" s="66"/>
    </row>
    <row r="456" customFormat="false" ht="15.8" hidden="false" customHeight="false" outlineLevel="3" collapsed="false">
      <c r="A456" s="70" t="s">
        <v>140</v>
      </c>
      <c r="B456" s="52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2"/>
      <c r="AE456" s="62"/>
      <c r="AF456" s="62"/>
      <c r="AG456" s="62"/>
      <c r="AH456" s="62"/>
      <c r="AI456" s="62"/>
      <c r="AJ456" s="62"/>
      <c r="AK456" s="62"/>
      <c r="AL456" s="62"/>
      <c r="AM456" s="67"/>
      <c r="AN456" s="111"/>
      <c r="AO456" s="111"/>
      <c r="AP456" s="111"/>
      <c r="AQ456" s="111"/>
      <c r="AR456" s="111"/>
      <c r="AS456" s="111"/>
      <c r="AT456" s="111"/>
      <c r="AU456" s="111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</row>
    <row r="457" customFormat="false" ht="15.8" hidden="false" customHeight="false" outlineLevel="3" collapsed="false">
      <c r="A457" s="70" t="s">
        <v>141</v>
      </c>
      <c r="B457" s="52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2"/>
      <c r="AE457" s="62"/>
      <c r="AF457" s="62"/>
      <c r="AG457" s="62"/>
      <c r="AH457" s="62"/>
      <c r="AI457" s="62"/>
      <c r="AJ457" s="62"/>
      <c r="AK457" s="62"/>
      <c r="AL457" s="62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</row>
    <row r="458" customFormat="false" ht="15.8" hidden="false" customHeight="false" outlineLevel="3" collapsed="false">
      <c r="A458" s="70" t="s">
        <v>142</v>
      </c>
      <c r="B458" s="52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2"/>
      <c r="AE458" s="62"/>
      <c r="AF458" s="62"/>
      <c r="AG458" s="62"/>
      <c r="AH458" s="62"/>
      <c r="AI458" s="62"/>
      <c r="AJ458" s="62"/>
      <c r="AK458" s="62"/>
      <c r="AL458" s="62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</row>
    <row r="459" customFormat="false" ht="15.8" hidden="false" customHeight="false" outlineLevel="3" collapsed="false">
      <c r="A459" s="70" t="s">
        <v>96</v>
      </c>
      <c r="B459" s="52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2"/>
      <c r="AE459" s="62"/>
      <c r="AF459" s="62"/>
      <c r="AG459" s="62"/>
      <c r="AH459" s="62"/>
      <c r="AI459" s="62"/>
      <c r="AJ459" s="62"/>
      <c r="AK459" s="62"/>
      <c r="AL459" s="62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</row>
    <row r="460" customFormat="false" ht="15.8" hidden="false" customHeight="false" outlineLevel="3" collapsed="false">
      <c r="A460" s="70" t="s">
        <v>98</v>
      </c>
      <c r="B460" s="52"/>
      <c r="C460" s="20" t="s">
        <v>221</v>
      </c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2"/>
      <c r="AE460" s="62"/>
      <c r="AF460" s="62"/>
      <c r="AG460" s="62"/>
      <c r="AH460" s="62"/>
      <c r="AI460" s="62"/>
      <c r="AJ460" s="62"/>
      <c r="AK460" s="62"/>
      <c r="AL460" s="62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</row>
    <row r="461" customFormat="false" ht="15.8" hidden="false" customHeight="false" outlineLevel="3" collapsed="false">
      <c r="A461" s="70" t="s">
        <v>144</v>
      </c>
      <c r="B461" s="52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2"/>
      <c r="AE461" s="62"/>
      <c r="AF461" s="62"/>
      <c r="AG461" s="62"/>
      <c r="AH461" s="62"/>
      <c r="AI461" s="62"/>
      <c r="AJ461" s="62"/>
      <c r="AK461" s="62"/>
      <c r="AL461" s="62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</row>
    <row r="462" customFormat="false" ht="15.8" hidden="false" customHeight="false" outlineLevel="3" collapsed="false">
      <c r="A462" s="70" t="s">
        <v>145</v>
      </c>
      <c r="B462" s="52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2"/>
      <c r="AE462" s="62"/>
      <c r="AF462" s="62"/>
      <c r="AG462" s="62"/>
      <c r="AH462" s="62"/>
      <c r="AI462" s="62"/>
      <c r="AJ462" s="62"/>
      <c r="AK462" s="62"/>
      <c r="AL462" s="62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</row>
    <row r="463" customFormat="false" ht="15.8" hidden="false" customHeight="false" outlineLevel="3" collapsed="false">
      <c r="A463" s="70" t="s">
        <v>146</v>
      </c>
      <c r="B463" s="52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2"/>
      <c r="AE463" s="62"/>
      <c r="AF463" s="62"/>
      <c r="AG463" s="62"/>
      <c r="AH463" s="62"/>
      <c r="AI463" s="62"/>
      <c r="AJ463" s="62"/>
      <c r="AK463" s="62"/>
      <c r="AL463" s="62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</row>
    <row r="464" customFormat="false" ht="15.8" hidden="false" customHeight="false" outlineLevel="3" collapsed="false">
      <c r="A464" s="70" t="s">
        <v>147</v>
      </c>
      <c r="B464" s="52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2"/>
      <c r="AE464" s="62"/>
      <c r="AF464" s="62"/>
      <c r="AG464" s="62"/>
      <c r="AH464" s="62"/>
      <c r="AI464" s="62"/>
      <c r="AJ464" s="62"/>
      <c r="AK464" s="62"/>
      <c r="AL464" s="62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</row>
    <row r="465" customFormat="false" ht="15.8" hidden="false" customHeight="false" outlineLevel="3" collapsed="false">
      <c r="A465" s="70" t="s">
        <v>100</v>
      </c>
      <c r="B465" s="52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2"/>
      <c r="AE465" s="62"/>
      <c r="AF465" s="62"/>
      <c r="AG465" s="62"/>
      <c r="AH465" s="62"/>
      <c r="AI465" s="62"/>
      <c r="AJ465" s="62"/>
      <c r="AK465" s="62"/>
      <c r="AL465" s="62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</row>
    <row r="466" customFormat="false" ht="15.8" hidden="false" customHeight="false" outlineLevel="3" collapsed="false">
      <c r="A466" s="70" t="s">
        <v>148</v>
      </c>
      <c r="B466" s="52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2"/>
      <c r="AE466" s="62"/>
      <c r="AF466" s="62"/>
      <c r="AG466" s="62"/>
      <c r="AH466" s="62"/>
      <c r="AI466" s="62"/>
      <c r="AJ466" s="62"/>
      <c r="AK466" s="62"/>
      <c r="AL466" s="62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</row>
    <row r="467" customFormat="false" ht="15.8" hidden="false" customHeight="false" outlineLevel="3" collapsed="false">
      <c r="A467" s="70" t="s">
        <v>103</v>
      </c>
      <c r="B467" s="52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2"/>
      <c r="AE467" s="62"/>
      <c r="AF467" s="62"/>
      <c r="AG467" s="62"/>
      <c r="AH467" s="62"/>
      <c r="AI467" s="62"/>
      <c r="AJ467" s="62"/>
      <c r="AK467" s="62"/>
      <c r="AL467" s="62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</row>
    <row r="468" customFormat="false" ht="15.8" hidden="false" customHeight="false" outlineLevel="3" collapsed="false">
      <c r="A468" s="70" t="s">
        <v>222</v>
      </c>
      <c r="B468" s="52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2"/>
      <c r="AE468" s="62"/>
      <c r="AF468" s="62"/>
      <c r="AG468" s="62"/>
      <c r="AH468" s="62"/>
      <c r="AI468" s="62"/>
      <c r="AJ468" s="62"/>
      <c r="AK468" s="62"/>
      <c r="AL468" s="62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</row>
    <row r="469" customFormat="false" ht="15.8" hidden="false" customHeight="false" outlineLevel="3" collapsed="false">
      <c r="A469" s="68" t="s">
        <v>106</v>
      </c>
      <c r="B469" s="52"/>
      <c r="C469" s="20" t="s">
        <v>209</v>
      </c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2"/>
      <c r="AE469" s="62"/>
      <c r="AF469" s="62"/>
      <c r="AG469" s="62"/>
      <c r="AH469" s="62"/>
      <c r="AI469" s="62"/>
      <c r="AJ469" s="62"/>
      <c r="AK469" s="62"/>
      <c r="AL469" s="62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</row>
    <row r="470" customFormat="false" ht="15.8" hidden="false" customHeight="false" outlineLevel="3" collapsed="false">
      <c r="A470" s="68" t="s">
        <v>109</v>
      </c>
      <c r="B470" s="52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2"/>
      <c r="AE470" s="62"/>
      <c r="AF470" s="62"/>
      <c r="AG470" s="62"/>
      <c r="AH470" s="62"/>
      <c r="AI470" s="62"/>
      <c r="AJ470" s="62"/>
      <c r="AK470" s="62"/>
      <c r="AL470" s="62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</row>
    <row r="471" customFormat="false" ht="15.8" hidden="false" customHeight="false" outlineLevel="3" collapsed="false">
      <c r="A471" s="68" t="s">
        <v>151</v>
      </c>
      <c r="B471" s="52"/>
      <c r="C471" s="20" t="s">
        <v>223</v>
      </c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2"/>
      <c r="AE471" s="62"/>
      <c r="AF471" s="62"/>
      <c r="AG471" s="62"/>
      <c r="AH471" s="62"/>
      <c r="AI471" s="62"/>
      <c r="AJ471" s="62"/>
      <c r="AK471" s="62"/>
      <c r="AL471" s="62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</row>
    <row r="472" customFormat="false" ht="15.8" hidden="false" customHeight="false" outlineLevel="3" collapsed="false">
      <c r="A472" s="68" t="s">
        <v>153</v>
      </c>
      <c r="B472" s="52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2"/>
      <c r="AE472" s="62"/>
      <c r="AF472" s="62"/>
      <c r="AG472" s="62"/>
      <c r="AH472" s="62"/>
      <c r="AI472" s="62"/>
      <c r="AJ472" s="62"/>
      <c r="AK472" s="62"/>
      <c r="AL472" s="62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</row>
    <row r="473" customFormat="false" ht="15.8" hidden="false" customHeight="false" outlineLevel="3" collapsed="false">
      <c r="A473" s="86" t="s">
        <v>155</v>
      </c>
      <c r="B473" s="52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</row>
    <row r="474" customFormat="false" ht="15.8" hidden="false" customHeight="false" outlineLevel="3" collapsed="false">
      <c r="A474" s="68" t="s">
        <v>156</v>
      </c>
      <c r="B474" s="52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2"/>
      <c r="AE474" s="62"/>
      <c r="AF474" s="62"/>
      <c r="AG474" s="62"/>
      <c r="AH474" s="62"/>
      <c r="AI474" s="62"/>
      <c r="AJ474" s="62"/>
      <c r="AK474" s="62"/>
      <c r="AL474" s="62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</row>
    <row r="475" customFormat="false" ht="15.8" hidden="false" customHeight="false" outlineLevel="3" collapsed="false">
      <c r="A475" s="68" t="s">
        <v>157</v>
      </c>
      <c r="B475" s="52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2"/>
      <c r="AE475" s="62"/>
      <c r="AF475" s="62"/>
      <c r="AG475" s="62"/>
      <c r="AH475" s="62"/>
      <c r="AI475" s="62"/>
      <c r="AJ475" s="62"/>
      <c r="AK475" s="62"/>
      <c r="AL475" s="62"/>
      <c r="AM475" s="111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</row>
    <row r="476" customFormat="false" ht="15.8" hidden="false" customHeight="false" outlineLevel="3" collapsed="false">
      <c r="A476" s="68" t="s">
        <v>120</v>
      </c>
      <c r="B476" s="52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2"/>
      <c r="AE476" s="62"/>
      <c r="AF476" s="62"/>
      <c r="AG476" s="62"/>
      <c r="AH476" s="62"/>
      <c r="AI476" s="62"/>
      <c r="AJ476" s="62"/>
      <c r="AK476" s="62"/>
      <c r="AL476" s="62"/>
      <c r="AM476" s="67"/>
      <c r="AN476" s="111"/>
      <c r="AO476" s="111"/>
      <c r="AP476" s="111"/>
      <c r="AQ476" s="111"/>
      <c r="AR476" s="111"/>
      <c r="AS476" s="111"/>
      <c r="AT476" s="111"/>
      <c r="AU476" s="111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</row>
    <row r="477" customFormat="false" ht="15.8" hidden="false" customHeight="false" outlineLevel="3" collapsed="false">
      <c r="A477" s="68" t="s">
        <v>122</v>
      </c>
      <c r="B477" s="52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2"/>
      <c r="AE477" s="62"/>
      <c r="AF477" s="62"/>
      <c r="AG477" s="62"/>
      <c r="AH477" s="62"/>
      <c r="AI477" s="62"/>
      <c r="AJ477" s="62"/>
      <c r="AK477" s="62"/>
      <c r="AL477" s="62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</row>
    <row r="478" customFormat="false" ht="15.8" hidden="false" customHeight="false" outlineLevel="3" collapsed="false">
      <c r="A478" s="68" t="s">
        <v>125</v>
      </c>
      <c r="B478" s="52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5"/>
      <c r="S478" s="65"/>
      <c r="T478" s="65"/>
      <c r="U478" s="65"/>
      <c r="V478" s="65"/>
      <c r="W478" s="61"/>
      <c r="X478" s="61"/>
      <c r="Y478" s="61"/>
      <c r="Z478" s="61"/>
      <c r="AA478" s="61"/>
      <c r="AB478" s="61"/>
      <c r="AC478" s="61"/>
      <c r="AD478" s="62"/>
      <c r="AE478" s="62"/>
      <c r="AF478" s="62"/>
      <c r="AG478" s="62"/>
      <c r="AH478" s="62"/>
      <c r="AI478" s="62"/>
      <c r="AJ478" s="62"/>
      <c r="AK478" s="62"/>
      <c r="AL478" s="62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</row>
    <row r="479" customFormat="false" ht="15.8" hidden="false" customHeight="false" outlineLevel="3" collapsed="false">
      <c r="A479" s="68" t="s">
        <v>127</v>
      </c>
      <c r="B479" s="52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2"/>
      <c r="AE479" s="62"/>
      <c r="AF479" s="62"/>
      <c r="AG479" s="62"/>
      <c r="AH479" s="62"/>
      <c r="AI479" s="62"/>
      <c r="AJ479" s="62"/>
      <c r="AK479" s="62"/>
      <c r="AL479" s="62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</row>
    <row r="480" customFormat="false" ht="15.8" hidden="false" customHeight="false" outlineLevel="3" collapsed="false">
      <c r="A480" s="68" t="s">
        <v>129</v>
      </c>
      <c r="B480" s="52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2"/>
      <c r="AE480" s="62"/>
      <c r="AF480" s="62"/>
      <c r="AG480" s="62"/>
      <c r="AH480" s="62"/>
      <c r="AI480" s="62"/>
      <c r="AJ480" s="62"/>
      <c r="AK480" s="62"/>
      <c r="AL480" s="62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</row>
    <row r="481" customFormat="false" ht="15.8" hidden="false" customHeight="false" outlineLevel="3" collapsed="false">
      <c r="A481" s="68" t="s">
        <v>131</v>
      </c>
      <c r="B481" s="52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2"/>
      <c r="AE481" s="62"/>
      <c r="AF481" s="62"/>
      <c r="AG481" s="62"/>
      <c r="AH481" s="62"/>
      <c r="AI481" s="62"/>
      <c r="AJ481" s="62"/>
      <c r="AK481" s="62"/>
      <c r="AL481" s="62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  <c r="DS481" s="66"/>
      <c r="DT481" s="66"/>
      <c r="DU481" s="66"/>
      <c r="DV481" s="66"/>
      <c r="DW481" s="66"/>
      <c r="DX481" s="66"/>
      <c r="DY481" s="66"/>
      <c r="DZ481" s="66"/>
      <c r="EA481" s="66"/>
    </row>
    <row r="482" customFormat="false" ht="15.8" hidden="false" customHeight="false" outlineLevel="3" collapsed="false">
      <c r="A482" s="86" t="s">
        <v>132</v>
      </c>
      <c r="B482" s="52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</row>
    <row r="483" customFormat="false" ht="25.35" hidden="false" customHeight="false" outlineLevel="3" collapsed="false">
      <c r="A483" s="18" t="s">
        <v>133</v>
      </c>
      <c r="B483" s="52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2"/>
      <c r="AE483" s="62"/>
      <c r="AF483" s="62"/>
      <c r="AG483" s="62"/>
      <c r="AH483" s="62"/>
      <c r="AI483" s="62"/>
      <c r="AJ483" s="62"/>
      <c r="AK483" s="62"/>
      <c r="AL483" s="62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</row>
    <row r="484" customFormat="false" ht="15.8" hidden="false" customHeight="false" outlineLevel="3" collapsed="false">
      <c r="A484" s="68" t="s">
        <v>135</v>
      </c>
      <c r="B484" s="52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2"/>
      <c r="AE484" s="62"/>
      <c r="AF484" s="62"/>
      <c r="AG484" s="62"/>
      <c r="AH484" s="62"/>
      <c r="AI484" s="62"/>
      <c r="AJ484" s="62"/>
      <c r="AK484" s="62"/>
      <c r="AL484" s="62"/>
      <c r="AM484" s="111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</row>
    <row r="485" customFormat="false" ht="15.8" hidden="false" customHeight="false" outlineLevel="3" collapsed="false">
      <c r="A485" s="68" t="s">
        <v>136</v>
      </c>
      <c r="B485" s="52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2"/>
      <c r="AE485" s="62"/>
      <c r="AF485" s="62"/>
      <c r="AG485" s="62"/>
      <c r="AH485" s="62"/>
      <c r="AI485" s="62"/>
      <c r="AJ485" s="62"/>
      <c r="AK485" s="62"/>
      <c r="AL485" s="62"/>
      <c r="AM485" s="67"/>
      <c r="AN485" s="111"/>
      <c r="AO485" s="111"/>
      <c r="AP485" s="111"/>
      <c r="AQ485" s="111"/>
      <c r="AR485" s="111"/>
      <c r="AS485" s="111"/>
      <c r="AT485" s="111"/>
      <c r="AU485" s="111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</row>
    <row r="486" customFormat="false" ht="15.8" hidden="false" customHeight="false" outlineLevel="3" collapsed="false">
      <c r="A486" s="68" t="s">
        <v>137</v>
      </c>
      <c r="B486" s="52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2"/>
      <c r="AE486" s="62"/>
      <c r="AF486" s="62"/>
      <c r="AG486" s="62"/>
      <c r="AH486" s="62"/>
      <c r="AI486" s="62"/>
      <c r="AJ486" s="62"/>
      <c r="AK486" s="62"/>
      <c r="AL486" s="62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</row>
    <row r="487" customFormat="false" ht="15.8" hidden="false" customHeight="false" outlineLevel="2" collapsed="false">
      <c r="A487" s="63" t="s">
        <v>83</v>
      </c>
      <c r="B487" s="52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6"/>
      <c r="AE487" s="66"/>
      <c r="AF487" s="66"/>
      <c r="AG487" s="66"/>
      <c r="AH487" s="66"/>
      <c r="AI487" s="66"/>
      <c r="AJ487" s="66"/>
      <c r="AK487" s="66"/>
      <c r="AL487" s="66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  <c r="DS487" s="62"/>
      <c r="DT487" s="62"/>
      <c r="DU487" s="62"/>
      <c r="DV487" s="62"/>
      <c r="DW487" s="62"/>
      <c r="DX487" s="62"/>
      <c r="DY487" s="62"/>
      <c r="DZ487" s="62"/>
      <c r="EA487" s="62"/>
    </row>
    <row r="488" customFormat="false" ht="15.8" hidden="false" customHeight="false" outlineLevel="3" collapsed="false">
      <c r="A488" s="86" t="s">
        <v>91</v>
      </c>
      <c r="B488" s="52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  <c r="DS488" s="62"/>
      <c r="DT488" s="62"/>
      <c r="DU488" s="62"/>
      <c r="DV488" s="62"/>
      <c r="DW488" s="62"/>
      <c r="DX488" s="62"/>
      <c r="DY488" s="62"/>
      <c r="DZ488" s="62"/>
      <c r="EA488" s="62"/>
    </row>
    <row r="489" customFormat="false" ht="15.8" hidden="false" customHeight="false" outlineLevel="3" collapsed="false">
      <c r="A489" s="70" t="s">
        <v>93</v>
      </c>
      <c r="B489" s="52"/>
      <c r="C489" s="20" t="s">
        <v>221</v>
      </c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2"/>
      <c r="AE489" s="62"/>
      <c r="AF489" s="62"/>
      <c r="AG489" s="62"/>
      <c r="AH489" s="62"/>
      <c r="AI489" s="62"/>
      <c r="AJ489" s="62"/>
      <c r="AK489" s="62"/>
      <c r="AL489" s="62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  <c r="DS489" s="62"/>
      <c r="DT489" s="62"/>
      <c r="DU489" s="62"/>
      <c r="DV489" s="62"/>
      <c r="DW489" s="62"/>
      <c r="DX489" s="62"/>
      <c r="DY489" s="62"/>
      <c r="DZ489" s="62"/>
      <c r="EA489" s="62"/>
    </row>
    <row r="490" customFormat="false" ht="15.8" hidden="false" customHeight="false" outlineLevel="3" collapsed="false">
      <c r="A490" s="70" t="s">
        <v>139</v>
      </c>
      <c r="B490" s="52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2"/>
      <c r="AE490" s="62"/>
      <c r="AF490" s="62"/>
      <c r="AG490" s="62"/>
      <c r="AH490" s="62"/>
      <c r="AI490" s="62"/>
      <c r="AJ490" s="62"/>
      <c r="AK490" s="62"/>
      <c r="AL490" s="62"/>
      <c r="AM490" s="111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  <c r="DS490" s="66"/>
      <c r="DT490" s="66"/>
      <c r="DU490" s="66"/>
      <c r="DV490" s="66"/>
      <c r="DW490" s="66"/>
      <c r="DX490" s="66"/>
      <c r="DY490" s="66"/>
      <c r="DZ490" s="66"/>
      <c r="EA490" s="66"/>
    </row>
    <row r="491" customFormat="false" ht="15.8" hidden="false" customHeight="false" outlineLevel="3" collapsed="false">
      <c r="A491" s="70" t="s">
        <v>140</v>
      </c>
      <c r="B491" s="52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2"/>
      <c r="AE491" s="62"/>
      <c r="AF491" s="62"/>
      <c r="AG491" s="62"/>
      <c r="AH491" s="62"/>
      <c r="AI491" s="62"/>
      <c r="AJ491" s="62"/>
      <c r="AK491" s="62"/>
      <c r="AL491" s="62"/>
      <c r="AM491" s="67"/>
      <c r="AN491" s="111"/>
      <c r="AO491" s="111"/>
      <c r="AP491" s="111"/>
      <c r="AQ491" s="111"/>
      <c r="AR491" s="111"/>
      <c r="AS491" s="111"/>
      <c r="AT491" s="111"/>
      <c r="AU491" s="111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  <c r="DS491" s="62"/>
      <c r="DT491" s="62"/>
      <c r="DU491" s="62"/>
      <c r="DV491" s="62"/>
      <c r="DW491" s="62"/>
      <c r="DX491" s="62"/>
      <c r="DY491" s="62"/>
      <c r="DZ491" s="62"/>
      <c r="EA491" s="62"/>
    </row>
    <row r="492" customFormat="false" ht="15.8" hidden="false" customHeight="false" outlineLevel="3" collapsed="false">
      <c r="A492" s="70" t="s">
        <v>141</v>
      </c>
      <c r="B492" s="52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2"/>
      <c r="AE492" s="62"/>
      <c r="AF492" s="62"/>
      <c r="AG492" s="62"/>
      <c r="AH492" s="62"/>
      <c r="AI492" s="62"/>
      <c r="AJ492" s="62"/>
      <c r="AK492" s="62"/>
      <c r="AL492" s="62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  <c r="DS492" s="62"/>
      <c r="DT492" s="62"/>
      <c r="DU492" s="62"/>
      <c r="DV492" s="62"/>
      <c r="DW492" s="62"/>
      <c r="DX492" s="62"/>
      <c r="DY492" s="62"/>
      <c r="DZ492" s="62"/>
      <c r="EA492" s="62"/>
    </row>
    <row r="493" customFormat="false" ht="15.8" hidden="false" customHeight="false" outlineLevel="3" collapsed="false">
      <c r="A493" s="70" t="s">
        <v>142</v>
      </c>
      <c r="B493" s="52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2"/>
      <c r="AE493" s="62"/>
      <c r="AF493" s="62"/>
      <c r="AG493" s="62"/>
      <c r="AH493" s="62"/>
      <c r="AI493" s="62"/>
      <c r="AJ493" s="62"/>
      <c r="AK493" s="62"/>
      <c r="AL493" s="62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  <c r="DS493" s="62"/>
      <c r="DT493" s="62"/>
      <c r="DU493" s="62"/>
      <c r="DV493" s="62"/>
      <c r="DW493" s="62"/>
      <c r="DX493" s="62"/>
      <c r="DY493" s="62"/>
      <c r="DZ493" s="62"/>
      <c r="EA493" s="62"/>
    </row>
    <row r="494" customFormat="false" ht="15.8" hidden="false" customHeight="false" outlineLevel="3" collapsed="false">
      <c r="A494" s="70" t="s">
        <v>96</v>
      </c>
      <c r="B494" s="52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2"/>
      <c r="AE494" s="62"/>
      <c r="AF494" s="62"/>
      <c r="AG494" s="62"/>
      <c r="AH494" s="62"/>
      <c r="AI494" s="62"/>
      <c r="AJ494" s="62"/>
      <c r="AK494" s="62"/>
      <c r="AL494" s="62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  <c r="DS494" s="62"/>
      <c r="DT494" s="62"/>
      <c r="DU494" s="62"/>
      <c r="DV494" s="62"/>
      <c r="DW494" s="62"/>
      <c r="DX494" s="62"/>
      <c r="DY494" s="62"/>
      <c r="DZ494" s="62"/>
      <c r="EA494" s="62"/>
    </row>
    <row r="495" customFormat="false" ht="15.8" hidden="false" customHeight="false" outlineLevel="3" collapsed="false">
      <c r="A495" s="70" t="s">
        <v>98</v>
      </c>
      <c r="B495" s="52"/>
      <c r="C495" s="20" t="s">
        <v>221</v>
      </c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2"/>
      <c r="AE495" s="62"/>
      <c r="AF495" s="62"/>
      <c r="AG495" s="62"/>
      <c r="AH495" s="62"/>
      <c r="AI495" s="62"/>
      <c r="AJ495" s="62"/>
      <c r="AK495" s="62"/>
      <c r="AL495" s="62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  <c r="DS495" s="62"/>
      <c r="DT495" s="62"/>
      <c r="DU495" s="62"/>
      <c r="DV495" s="62"/>
      <c r="DW495" s="62"/>
      <c r="DX495" s="62"/>
      <c r="DY495" s="62"/>
      <c r="DZ495" s="62"/>
      <c r="EA495" s="62"/>
    </row>
    <row r="496" customFormat="false" ht="15.8" hidden="false" customHeight="false" outlineLevel="3" collapsed="false">
      <c r="A496" s="70" t="s">
        <v>144</v>
      </c>
      <c r="B496" s="52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2"/>
      <c r="AE496" s="62"/>
      <c r="AF496" s="62"/>
      <c r="AG496" s="62"/>
      <c r="AH496" s="62"/>
      <c r="AI496" s="62"/>
      <c r="AJ496" s="62"/>
      <c r="AK496" s="62"/>
      <c r="AL496" s="62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  <c r="DS496" s="62"/>
      <c r="DT496" s="62"/>
      <c r="DU496" s="62"/>
      <c r="DV496" s="62"/>
      <c r="DW496" s="62"/>
      <c r="DX496" s="62"/>
      <c r="DY496" s="62"/>
      <c r="DZ496" s="62"/>
      <c r="EA496" s="62"/>
    </row>
    <row r="497" customFormat="false" ht="15.8" hidden="false" customHeight="false" outlineLevel="3" collapsed="false">
      <c r="A497" s="70" t="s">
        <v>145</v>
      </c>
      <c r="B497" s="52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2"/>
      <c r="AE497" s="62"/>
      <c r="AF497" s="62"/>
      <c r="AG497" s="62"/>
      <c r="AH497" s="62"/>
      <c r="AI497" s="62"/>
      <c r="AJ497" s="62"/>
      <c r="AK497" s="62"/>
      <c r="AL497" s="62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  <c r="DS497" s="62"/>
      <c r="DT497" s="62"/>
      <c r="DU497" s="62"/>
      <c r="DV497" s="62"/>
      <c r="DW497" s="62"/>
      <c r="DX497" s="62"/>
      <c r="DY497" s="62"/>
      <c r="DZ497" s="62"/>
      <c r="EA497" s="62"/>
    </row>
    <row r="498" customFormat="false" ht="15.8" hidden="false" customHeight="false" outlineLevel="3" collapsed="false">
      <c r="A498" s="70" t="s">
        <v>146</v>
      </c>
      <c r="B498" s="52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2"/>
      <c r="AE498" s="62"/>
      <c r="AF498" s="62"/>
      <c r="AG498" s="62"/>
      <c r="AH498" s="62"/>
      <c r="AI498" s="62"/>
      <c r="AJ498" s="62"/>
      <c r="AK498" s="62"/>
      <c r="AL498" s="62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  <c r="DS498" s="62"/>
      <c r="DT498" s="62"/>
      <c r="DU498" s="62"/>
      <c r="DV498" s="62"/>
      <c r="DW498" s="62"/>
      <c r="DX498" s="62"/>
      <c r="DY498" s="62"/>
      <c r="DZ498" s="62"/>
      <c r="EA498" s="62"/>
    </row>
    <row r="499" customFormat="false" ht="15.8" hidden="false" customHeight="false" outlineLevel="3" collapsed="false">
      <c r="A499" s="70" t="s">
        <v>147</v>
      </c>
      <c r="B499" s="52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2"/>
      <c r="AE499" s="62"/>
      <c r="AF499" s="62"/>
      <c r="AG499" s="62"/>
      <c r="AH499" s="62"/>
      <c r="AI499" s="62"/>
      <c r="AJ499" s="62"/>
      <c r="AK499" s="62"/>
      <c r="AL499" s="62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  <c r="DS499" s="62"/>
      <c r="DT499" s="62"/>
      <c r="DU499" s="62"/>
      <c r="DV499" s="62"/>
      <c r="DW499" s="62"/>
      <c r="DX499" s="62"/>
      <c r="DY499" s="62"/>
      <c r="DZ499" s="62"/>
      <c r="EA499" s="62"/>
    </row>
    <row r="500" customFormat="false" ht="15.8" hidden="false" customHeight="false" outlineLevel="3" collapsed="false">
      <c r="A500" s="70" t="s">
        <v>100</v>
      </c>
      <c r="B500" s="52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2"/>
      <c r="AE500" s="62"/>
      <c r="AF500" s="62"/>
      <c r="AG500" s="62"/>
      <c r="AH500" s="62"/>
      <c r="AI500" s="62"/>
      <c r="AJ500" s="62"/>
      <c r="AK500" s="62"/>
      <c r="AL500" s="62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  <c r="DS500" s="62"/>
      <c r="DT500" s="62"/>
      <c r="DU500" s="62"/>
      <c r="DV500" s="62"/>
      <c r="DW500" s="62"/>
      <c r="DX500" s="62"/>
      <c r="DY500" s="62"/>
      <c r="DZ500" s="62"/>
      <c r="EA500" s="62"/>
    </row>
    <row r="501" customFormat="false" ht="15.8" hidden="false" customHeight="false" outlineLevel="3" collapsed="false">
      <c r="A501" s="70" t="s">
        <v>148</v>
      </c>
      <c r="B501" s="52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2"/>
      <c r="AE501" s="62"/>
      <c r="AF501" s="62"/>
      <c r="AG501" s="62"/>
      <c r="AH501" s="62"/>
      <c r="AI501" s="62"/>
      <c r="AJ501" s="62"/>
      <c r="AK501" s="62"/>
      <c r="AL501" s="62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  <c r="DS501" s="62"/>
      <c r="DT501" s="62"/>
      <c r="DU501" s="62"/>
      <c r="DV501" s="62"/>
      <c r="DW501" s="62"/>
      <c r="DX501" s="62"/>
      <c r="DY501" s="62"/>
      <c r="DZ501" s="62"/>
      <c r="EA501" s="62"/>
    </row>
    <row r="502" customFormat="false" ht="15.8" hidden="false" customHeight="false" outlineLevel="3" collapsed="false">
      <c r="A502" s="70" t="s">
        <v>103</v>
      </c>
      <c r="B502" s="52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2"/>
      <c r="AE502" s="62"/>
      <c r="AF502" s="62"/>
      <c r="AG502" s="62"/>
      <c r="AH502" s="62"/>
      <c r="AI502" s="62"/>
      <c r="AJ502" s="62"/>
      <c r="AK502" s="62"/>
      <c r="AL502" s="62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  <c r="DS502" s="62"/>
      <c r="DT502" s="62"/>
      <c r="DU502" s="62"/>
      <c r="DV502" s="62"/>
      <c r="DW502" s="62"/>
      <c r="DX502" s="62"/>
      <c r="DY502" s="62"/>
      <c r="DZ502" s="62"/>
      <c r="EA502" s="62"/>
    </row>
    <row r="503" customFormat="false" ht="15.8" hidden="false" customHeight="false" outlineLevel="3" collapsed="false">
      <c r="A503" s="70" t="s">
        <v>222</v>
      </c>
      <c r="B503" s="52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2"/>
      <c r="AE503" s="62"/>
      <c r="AF503" s="62"/>
      <c r="AG503" s="62"/>
      <c r="AH503" s="62"/>
      <c r="AI503" s="62"/>
      <c r="AJ503" s="62"/>
      <c r="AK503" s="62"/>
      <c r="AL503" s="62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  <c r="DS503" s="62"/>
      <c r="DT503" s="62"/>
      <c r="DU503" s="62"/>
      <c r="DV503" s="62"/>
      <c r="DW503" s="62"/>
      <c r="DX503" s="62"/>
      <c r="DY503" s="62"/>
      <c r="DZ503" s="62"/>
      <c r="EA503" s="62"/>
    </row>
    <row r="504" customFormat="false" ht="15.8" hidden="false" customHeight="false" outlineLevel="3" collapsed="false">
      <c r="A504" s="68" t="s">
        <v>106</v>
      </c>
      <c r="B504" s="52"/>
      <c r="C504" s="20" t="s">
        <v>209</v>
      </c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2"/>
      <c r="AE504" s="62"/>
      <c r="AF504" s="62"/>
      <c r="AG504" s="62"/>
      <c r="AH504" s="62"/>
      <c r="AI504" s="62"/>
      <c r="AJ504" s="62"/>
      <c r="AK504" s="62"/>
      <c r="AL504" s="62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  <c r="DS504" s="62"/>
      <c r="DT504" s="62"/>
      <c r="DU504" s="62"/>
      <c r="DV504" s="62"/>
      <c r="DW504" s="62"/>
      <c r="DX504" s="62"/>
      <c r="DY504" s="62"/>
      <c r="DZ504" s="62"/>
      <c r="EA504" s="62"/>
    </row>
    <row r="505" customFormat="false" ht="15.8" hidden="false" customHeight="false" outlineLevel="3" collapsed="false">
      <c r="A505" s="68" t="s">
        <v>109</v>
      </c>
      <c r="B505" s="52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2"/>
      <c r="AE505" s="62"/>
      <c r="AF505" s="62"/>
      <c r="AG505" s="62"/>
      <c r="AH505" s="62"/>
      <c r="AI505" s="62"/>
      <c r="AJ505" s="62"/>
      <c r="AK505" s="62"/>
      <c r="AL505" s="62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  <c r="DS505" s="62"/>
      <c r="DT505" s="62"/>
      <c r="DU505" s="62"/>
      <c r="DV505" s="62"/>
      <c r="DW505" s="62"/>
      <c r="DX505" s="62"/>
      <c r="DY505" s="62"/>
      <c r="DZ505" s="62"/>
      <c r="EA505" s="62"/>
    </row>
    <row r="506" customFormat="false" ht="15.8" hidden="false" customHeight="false" outlineLevel="3" collapsed="false">
      <c r="A506" s="68" t="s">
        <v>151</v>
      </c>
      <c r="B506" s="52"/>
      <c r="C506" s="20" t="s">
        <v>223</v>
      </c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2"/>
      <c r="AE506" s="62"/>
      <c r="AF506" s="62"/>
      <c r="AG506" s="62"/>
      <c r="AH506" s="62"/>
      <c r="AI506" s="62"/>
      <c r="AJ506" s="62"/>
      <c r="AK506" s="62"/>
      <c r="AL506" s="62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</row>
    <row r="507" customFormat="false" ht="15.8" hidden="false" customHeight="false" outlineLevel="3" collapsed="false">
      <c r="A507" s="68" t="s">
        <v>153</v>
      </c>
      <c r="B507" s="52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2"/>
      <c r="AE507" s="62"/>
      <c r="AF507" s="62"/>
      <c r="AG507" s="62"/>
      <c r="AH507" s="62"/>
      <c r="AI507" s="62"/>
      <c r="AJ507" s="62"/>
      <c r="AK507" s="62"/>
      <c r="AL507" s="62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  <c r="DS507" s="62"/>
      <c r="DT507" s="62"/>
      <c r="DU507" s="62"/>
      <c r="DV507" s="62"/>
      <c r="DW507" s="62"/>
      <c r="DX507" s="62"/>
      <c r="DY507" s="62"/>
      <c r="DZ507" s="62"/>
      <c r="EA507" s="62"/>
    </row>
    <row r="508" customFormat="false" ht="15.8" hidden="false" customHeight="false" outlineLevel="3" collapsed="false">
      <c r="A508" s="86" t="s">
        <v>155</v>
      </c>
      <c r="B508" s="52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  <c r="DS508" s="62"/>
      <c r="DT508" s="62"/>
      <c r="DU508" s="62"/>
      <c r="DV508" s="62"/>
      <c r="DW508" s="62"/>
      <c r="DX508" s="62"/>
      <c r="DY508" s="62"/>
      <c r="DZ508" s="62"/>
      <c r="EA508" s="62"/>
    </row>
    <row r="509" customFormat="false" ht="15.8" hidden="false" customHeight="false" outlineLevel="3" collapsed="false">
      <c r="A509" s="68" t="s">
        <v>156</v>
      </c>
      <c r="B509" s="52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2"/>
      <c r="AE509" s="62"/>
      <c r="AF509" s="62"/>
      <c r="AG509" s="62"/>
      <c r="AH509" s="62"/>
      <c r="AI509" s="62"/>
      <c r="AJ509" s="62"/>
      <c r="AK509" s="62"/>
      <c r="AL509" s="62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</row>
    <row r="510" customFormat="false" ht="15.8" hidden="false" customHeight="false" outlineLevel="3" collapsed="false">
      <c r="A510" s="68" t="s">
        <v>157</v>
      </c>
      <c r="B510" s="52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2"/>
      <c r="AE510" s="62"/>
      <c r="AF510" s="62"/>
      <c r="AG510" s="62"/>
      <c r="AH510" s="62"/>
      <c r="AI510" s="62"/>
      <c r="AJ510" s="62"/>
      <c r="AK510" s="62"/>
      <c r="AL510" s="62"/>
      <c r="AM510" s="111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  <c r="DS510" s="62"/>
      <c r="DT510" s="62"/>
      <c r="DU510" s="62"/>
      <c r="DV510" s="62"/>
      <c r="DW510" s="62"/>
      <c r="DX510" s="62"/>
      <c r="DY510" s="62"/>
      <c r="DZ510" s="62"/>
      <c r="EA510" s="62"/>
    </row>
    <row r="511" customFormat="false" ht="15.8" hidden="false" customHeight="false" outlineLevel="3" collapsed="false">
      <c r="A511" s="68" t="s">
        <v>120</v>
      </c>
      <c r="B511" s="52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2"/>
      <c r="AE511" s="62"/>
      <c r="AF511" s="62"/>
      <c r="AG511" s="62"/>
      <c r="AH511" s="62"/>
      <c r="AI511" s="62"/>
      <c r="AJ511" s="62"/>
      <c r="AK511" s="62"/>
      <c r="AL511" s="62"/>
      <c r="AM511" s="67"/>
      <c r="AN511" s="111"/>
      <c r="AO511" s="111"/>
      <c r="AP511" s="111"/>
      <c r="AQ511" s="111"/>
      <c r="AR511" s="111"/>
      <c r="AS511" s="111"/>
      <c r="AT511" s="111"/>
      <c r="AU511" s="111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  <c r="DS511" s="62"/>
      <c r="DT511" s="62"/>
      <c r="DU511" s="62"/>
      <c r="DV511" s="62"/>
      <c r="DW511" s="62"/>
      <c r="DX511" s="62"/>
      <c r="DY511" s="62"/>
      <c r="DZ511" s="62"/>
      <c r="EA511" s="62"/>
    </row>
    <row r="512" customFormat="false" ht="15.8" hidden="false" customHeight="false" outlineLevel="3" collapsed="false">
      <c r="A512" s="68" t="s">
        <v>122</v>
      </c>
      <c r="B512" s="52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2"/>
      <c r="AE512" s="62"/>
      <c r="AF512" s="62"/>
      <c r="AG512" s="62"/>
      <c r="AH512" s="62"/>
      <c r="AI512" s="62"/>
      <c r="AJ512" s="62"/>
      <c r="AK512" s="62"/>
      <c r="AL512" s="62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  <c r="DS512" s="62"/>
      <c r="DT512" s="62"/>
      <c r="DU512" s="62"/>
      <c r="DV512" s="62"/>
      <c r="DW512" s="62"/>
      <c r="DX512" s="62"/>
      <c r="DY512" s="62"/>
      <c r="DZ512" s="62"/>
      <c r="EA512" s="62"/>
    </row>
    <row r="513" customFormat="false" ht="15.8" hidden="false" customHeight="false" outlineLevel="3" collapsed="false">
      <c r="A513" s="68" t="s">
        <v>125</v>
      </c>
      <c r="B513" s="52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5"/>
      <c r="S513" s="65"/>
      <c r="T513" s="65"/>
      <c r="U513" s="65"/>
      <c r="V513" s="65"/>
      <c r="W513" s="61"/>
      <c r="X513" s="61"/>
      <c r="Y513" s="61"/>
      <c r="Z513" s="61"/>
      <c r="AA513" s="61"/>
      <c r="AB513" s="61"/>
      <c r="AC513" s="61"/>
      <c r="AD513" s="62"/>
      <c r="AE513" s="62"/>
      <c r="AF513" s="62"/>
      <c r="AG513" s="62"/>
      <c r="AH513" s="62"/>
      <c r="AI513" s="62"/>
      <c r="AJ513" s="62"/>
      <c r="AK513" s="62"/>
      <c r="AL513" s="62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  <c r="DS513" s="62"/>
      <c r="DT513" s="62"/>
      <c r="DU513" s="62"/>
      <c r="DV513" s="62"/>
      <c r="DW513" s="62"/>
      <c r="DX513" s="62"/>
      <c r="DY513" s="62"/>
      <c r="DZ513" s="62"/>
      <c r="EA513" s="62"/>
    </row>
    <row r="514" customFormat="false" ht="15.8" hidden="false" customHeight="false" outlineLevel="3" collapsed="false">
      <c r="A514" s="68" t="s">
        <v>127</v>
      </c>
      <c r="B514" s="52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2"/>
      <c r="AE514" s="62"/>
      <c r="AF514" s="62"/>
      <c r="AG514" s="62"/>
      <c r="AH514" s="62"/>
      <c r="AI514" s="62"/>
      <c r="AJ514" s="62"/>
      <c r="AK514" s="62"/>
      <c r="AL514" s="62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  <c r="DS514" s="62"/>
      <c r="DT514" s="62"/>
      <c r="DU514" s="62"/>
      <c r="DV514" s="62"/>
      <c r="DW514" s="62"/>
      <c r="DX514" s="62"/>
      <c r="DY514" s="62"/>
      <c r="DZ514" s="62"/>
      <c r="EA514" s="62"/>
    </row>
    <row r="515" customFormat="false" ht="15.8" hidden="false" customHeight="false" outlineLevel="3" collapsed="false">
      <c r="A515" s="68" t="s">
        <v>129</v>
      </c>
      <c r="B515" s="52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2"/>
      <c r="AE515" s="62"/>
      <c r="AF515" s="62"/>
      <c r="AG515" s="62"/>
      <c r="AH515" s="62"/>
      <c r="AI515" s="62"/>
      <c r="AJ515" s="62"/>
      <c r="AK515" s="62"/>
      <c r="AL515" s="62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  <c r="DS515" s="62"/>
      <c r="DT515" s="62"/>
      <c r="DU515" s="62"/>
      <c r="DV515" s="62"/>
      <c r="DW515" s="62"/>
      <c r="DX515" s="62"/>
      <c r="DY515" s="62"/>
      <c r="DZ515" s="62"/>
      <c r="EA515" s="62"/>
    </row>
    <row r="516" customFormat="false" ht="15.8" hidden="false" customHeight="false" outlineLevel="3" collapsed="false">
      <c r="A516" s="68" t="s">
        <v>131</v>
      </c>
      <c r="B516" s="52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2"/>
      <c r="AE516" s="62"/>
      <c r="AF516" s="62"/>
      <c r="AG516" s="62"/>
      <c r="AH516" s="62"/>
      <c r="AI516" s="62"/>
      <c r="AJ516" s="62"/>
      <c r="AK516" s="62"/>
      <c r="AL516" s="62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  <c r="DS516" s="66"/>
      <c r="DT516" s="66"/>
      <c r="DU516" s="66"/>
      <c r="DV516" s="66"/>
      <c r="DW516" s="66"/>
      <c r="DX516" s="66"/>
      <c r="DY516" s="66"/>
      <c r="DZ516" s="66"/>
      <c r="EA516" s="66"/>
    </row>
    <row r="517" customFormat="false" ht="15.8" hidden="false" customHeight="false" outlineLevel="3" collapsed="false">
      <c r="A517" s="86" t="s">
        <v>132</v>
      </c>
      <c r="B517" s="52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  <c r="DS517" s="62"/>
      <c r="DT517" s="62"/>
      <c r="DU517" s="62"/>
      <c r="DV517" s="62"/>
      <c r="DW517" s="62"/>
      <c r="DX517" s="62"/>
      <c r="DY517" s="62"/>
      <c r="DZ517" s="62"/>
      <c r="EA517" s="62"/>
    </row>
    <row r="518" customFormat="false" ht="25.35" hidden="false" customHeight="false" outlineLevel="3" collapsed="false">
      <c r="A518" s="18" t="s">
        <v>133</v>
      </c>
      <c r="B518" s="52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2"/>
      <c r="AE518" s="62"/>
      <c r="AF518" s="62"/>
      <c r="AG518" s="62"/>
      <c r="AH518" s="62"/>
      <c r="AI518" s="62"/>
      <c r="AJ518" s="62"/>
      <c r="AK518" s="62"/>
      <c r="AL518" s="62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  <c r="DS518" s="62"/>
      <c r="DT518" s="62"/>
      <c r="DU518" s="62"/>
      <c r="DV518" s="62"/>
      <c r="DW518" s="62"/>
      <c r="DX518" s="62"/>
      <c r="DY518" s="62"/>
      <c r="DZ518" s="62"/>
      <c r="EA518" s="62"/>
    </row>
    <row r="519" customFormat="false" ht="15.8" hidden="false" customHeight="false" outlineLevel="3" collapsed="false">
      <c r="A519" s="68" t="s">
        <v>135</v>
      </c>
      <c r="B519" s="52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2"/>
      <c r="AE519" s="62"/>
      <c r="AF519" s="62"/>
      <c r="AG519" s="62"/>
      <c r="AH519" s="62"/>
      <c r="AI519" s="62"/>
      <c r="AJ519" s="62"/>
      <c r="AK519" s="62"/>
      <c r="AL519" s="62"/>
      <c r="AM519" s="111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  <c r="DS519" s="62"/>
      <c r="DT519" s="62"/>
      <c r="DU519" s="62"/>
      <c r="DV519" s="62"/>
      <c r="DW519" s="62"/>
      <c r="DX519" s="62"/>
      <c r="DY519" s="62"/>
      <c r="DZ519" s="62"/>
      <c r="EA519" s="62"/>
    </row>
    <row r="520" customFormat="false" ht="15.8" hidden="false" customHeight="false" outlineLevel="3" collapsed="false">
      <c r="A520" s="68" t="s">
        <v>136</v>
      </c>
      <c r="B520" s="52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2"/>
      <c r="AE520" s="62"/>
      <c r="AF520" s="62"/>
      <c r="AG520" s="62"/>
      <c r="AH520" s="62"/>
      <c r="AI520" s="62"/>
      <c r="AJ520" s="62"/>
      <c r="AK520" s="62"/>
      <c r="AL520" s="62"/>
      <c r="AM520" s="67"/>
      <c r="AN520" s="111"/>
      <c r="AO520" s="111"/>
      <c r="AP520" s="111"/>
      <c r="AQ520" s="111"/>
      <c r="AR520" s="111"/>
      <c r="AS520" s="111"/>
      <c r="AT520" s="111"/>
      <c r="AU520" s="111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  <c r="DS520" s="62"/>
      <c r="DT520" s="62"/>
      <c r="DU520" s="62"/>
      <c r="DV520" s="62"/>
      <c r="DW520" s="62"/>
      <c r="DX520" s="62"/>
      <c r="DY520" s="62"/>
      <c r="DZ520" s="62"/>
      <c r="EA520" s="62"/>
    </row>
    <row r="521" customFormat="false" ht="15.8" hidden="false" customHeight="false" outlineLevel="3" collapsed="false">
      <c r="A521" s="68" t="s">
        <v>137</v>
      </c>
      <c r="B521" s="52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2"/>
      <c r="AE521" s="62"/>
      <c r="AF521" s="62"/>
      <c r="AG521" s="62"/>
      <c r="AH521" s="62"/>
      <c r="AI521" s="62"/>
      <c r="AJ521" s="62"/>
      <c r="AK521" s="62"/>
      <c r="AL521" s="62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  <c r="DS521" s="62"/>
      <c r="DT521" s="62"/>
      <c r="DU521" s="62"/>
      <c r="DV521" s="62"/>
      <c r="DW521" s="62"/>
      <c r="DX521" s="62"/>
      <c r="DY521" s="62"/>
      <c r="DZ521" s="62"/>
      <c r="EA521" s="62"/>
    </row>
    <row r="522" customFormat="false" ht="15.8" hidden="false" customHeight="false" outlineLevel="2" collapsed="false">
      <c r="A522" s="63" t="s">
        <v>84</v>
      </c>
      <c r="B522" s="52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6"/>
      <c r="AE522" s="66"/>
      <c r="AF522" s="66"/>
      <c r="AG522" s="66"/>
      <c r="AH522" s="66"/>
      <c r="AI522" s="66"/>
      <c r="AJ522" s="66"/>
      <c r="AK522" s="66"/>
      <c r="AL522" s="66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  <c r="DS522" s="62"/>
      <c r="DT522" s="62"/>
      <c r="DU522" s="62"/>
      <c r="DV522" s="62"/>
      <c r="DW522" s="62"/>
      <c r="DX522" s="62"/>
      <c r="DY522" s="62"/>
      <c r="DZ522" s="62"/>
      <c r="EA522" s="62"/>
    </row>
    <row r="523" customFormat="false" ht="15.8" hidden="false" customHeight="false" outlineLevel="3" collapsed="false">
      <c r="A523" s="86" t="s">
        <v>91</v>
      </c>
      <c r="B523" s="52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  <c r="DS523" s="62"/>
      <c r="DT523" s="62"/>
      <c r="DU523" s="62"/>
      <c r="DV523" s="62"/>
      <c r="DW523" s="62"/>
      <c r="DX523" s="62"/>
      <c r="DY523" s="62"/>
      <c r="DZ523" s="62"/>
      <c r="EA523" s="62"/>
    </row>
    <row r="524" customFormat="false" ht="15.8" hidden="false" customHeight="false" outlineLevel="3" collapsed="false">
      <c r="A524" s="70" t="s">
        <v>93</v>
      </c>
      <c r="B524" s="52"/>
      <c r="C524" s="20" t="s">
        <v>224</v>
      </c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2"/>
      <c r="AE524" s="62"/>
      <c r="AF524" s="62"/>
      <c r="AG524" s="62"/>
      <c r="AH524" s="62"/>
      <c r="AI524" s="62"/>
      <c r="AJ524" s="62"/>
      <c r="AK524" s="62"/>
      <c r="AL524" s="62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  <c r="DS524" s="62"/>
      <c r="DT524" s="62"/>
      <c r="DU524" s="62"/>
      <c r="DV524" s="62"/>
      <c r="DW524" s="62"/>
      <c r="DX524" s="62"/>
      <c r="DY524" s="62"/>
      <c r="DZ524" s="62"/>
      <c r="EA524" s="62"/>
    </row>
    <row r="525" customFormat="false" ht="15.8" hidden="false" customHeight="false" outlineLevel="3" collapsed="false">
      <c r="A525" s="70" t="s">
        <v>139</v>
      </c>
      <c r="B525" s="52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2"/>
      <c r="AE525" s="62"/>
      <c r="AF525" s="62"/>
      <c r="AG525" s="62"/>
      <c r="AH525" s="62"/>
      <c r="AI525" s="62"/>
      <c r="AJ525" s="62"/>
      <c r="AK525" s="62"/>
      <c r="AL525" s="62"/>
      <c r="AM525" s="111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  <c r="DS525" s="66"/>
      <c r="DT525" s="66"/>
      <c r="DU525" s="66"/>
      <c r="DV525" s="66"/>
      <c r="DW525" s="66"/>
      <c r="DX525" s="66"/>
      <c r="DY525" s="66"/>
      <c r="DZ525" s="66"/>
      <c r="EA525" s="66"/>
    </row>
    <row r="526" customFormat="false" ht="15.8" hidden="false" customHeight="false" outlineLevel="3" collapsed="false">
      <c r="A526" s="70" t="s">
        <v>140</v>
      </c>
      <c r="B526" s="52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2"/>
      <c r="AE526" s="62"/>
      <c r="AF526" s="62"/>
      <c r="AG526" s="62"/>
      <c r="AH526" s="62"/>
      <c r="AI526" s="62"/>
      <c r="AJ526" s="62"/>
      <c r="AK526" s="62"/>
      <c r="AL526" s="62"/>
      <c r="AM526" s="67"/>
      <c r="AN526" s="111"/>
      <c r="AO526" s="111"/>
      <c r="AP526" s="111"/>
      <c r="AQ526" s="111"/>
      <c r="AR526" s="111"/>
      <c r="AS526" s="111"/>
      <c r="AT526" s="111"/>
      <c r="AU526" s="111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  <c r="DS526" s="62"/>
      <c r="DT526" s="62"/>
      <c r="DU526" s="62"/>
      <c r="DV526" s="62"/>
      <c r="DW526" s="62"/>
      <c r="DX526" s="62"/>
      <c r="DY526" s="62"/>
      <c r="DZ526" s="62"/>
      <c r="EA526" s="62"/>
    </row>
    <row r="527" customFormat="false" ht="15.8" hidden="false" customHeight="false" outlineLevel="3" collapsed="false">
      <c r="A527" s="70" t="s">
        <v>141</v>
      </c>
      <c r="B527" s="52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2"/>
      <c r="AE527" s="62"/>
      <c r="AF527" s="62"/>
      <c r="AG527" s="62"/>
      <c r="AH527" s="62"/>
      <c r="AI527" s="62"/>
      <c r="AJ527" s="62"/>
      <c r="AK527" s="62"/>
      <c r="AL527" s="62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  <c r="DS527" s="62"/>
      <c r="DT527" s="62"/>
      <c r="DU527" s="62"/>
      <c r="DV527" s="62"/>
      <c r="DW527" s="62"/>
      <c r="DX527" s="62"/>
      <c r="DY527" s="62"/>
      <c r="DZ527" s="62"/>
      <c r="EA527" s="62"/>
    </row>
    <row r="528" customFormat="false" ht="15.8" hidden="false" customHeight="false" outlineLevel="3" collapsed="false">
      <c r="A528" s="70" t="s">
        <v>142</v>
      </c>
      <c r="B528" s="52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2"/>
      <c r="AE528" s="62"/>
      <c r="AF528" s="62"/>
      <c r="AG528" s="62"/>
      <c r="AH528" s="62"/>
      <c r="AI528" s="62"/>
      <c r="AJ528" s="62"/>
      <c r="AK528" s="62"/>
      <c r="AL528" s="62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  <c r="DS528" s="62"/>
      <c r="DT528" s="62"/>
      <c r="DU528" s="62"/>
      <c r="DV528" s="62"/>
      <c r="DW528" s="62"/>
      <c r="DX528" s="62"/>
      <c r="DY528" s="62"/>
      <c r="DZ528" s="62"/>
      <c r="EA528" s="62"/>
    </row>
    <row r="529" customFormat="false" ht="15.8" hidden="false" customHeight="false" outlineLevel="3" collapsed="false">
      <c r="A529" s="70" t="s">
        <v>96</v>
      </c>
      <c r="B529" s="52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2"/>
      <c r="AE529" s="62"/>
      <c r="AF529" s="62"/>
      <c r="AG529" s="62"/>
      <c r="AH529" s="62"/>
      <c r="AI529" s="62"/>
      <c r="AJ529" s="62"/>
      <c r="AK529" s="62"/>
      <c r="AL529" s="62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  <c r="DS529" s="62"/>
      <c r="DT529" s="62"/>
      <c r="DU529" s="62"/>
      <c r="DV529" s="62"/>
      <c r="DW529" s="62"/>
      <c r="DX529" s="62"/>
      <c r="DY529" s="62"/>
      <c r="DZ529" s="62"/>
      <c r="EA529" s="62"/>
    </row>
    <row r="530" customFormat="false" ht="15.8" hidden="false" customHeight="false" outlineLevel="3" collapsed="false">
      <c r="A530" s="70" t="s">
        <v>98</v>
      </c>
      <c r="B530" s="52"/>
      <c r="C530" s="20" t="s">
        <v>224</v>
      </c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2"/>
      <c r="AE530" s="62"/>
      <c r="AF530" s="62"/>
      <c r="AG530" s="62"/>
      <c r="AH530" s="62"/>
      <c r="AI530" s="62"/>
      <c r="AJ530" s="62"/>
      <c r="AK530" s="62"/>
      <c r="AL530" s="62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  <c r="DS530" s="62"/>
      <c r="DT530" s="62"/>
      <c r="DU530" s="62"/>
      <c r="DV530" s="62"/>
      <c r="DW530" s="62"/>
      <c r="DX530" s="62"/>
      <c r="DY530" s="62"/>
      <c r="DZ530" s="62"/>
      <c r="EA530" s="62"/>
    </row>
    <row r="531" customFormat="false" ht="15.8" hidden="false" customHeight="false" outlineLevel="3" collapsed="false">
      <c r="A531" s="70" t="s">
        <v>144</v>
      </c>
      <c r="B531" s="52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2"/>
      <c r="AE531" s="62"/>
      <c r="AF531" s="62"/>
      <c r="AG531" s="62"/>
      <c r="AH531" s="62"/>
      <c r="AI531" s="62"/>
      <c r="AJ531" s="62"/>
      <c r="AK531" s="62"/>
      <c r="AL531" s="62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  <c r="DS531" s="62"/>
      <c r="DT531" s="62"/>
      <c r="DU531" s="62"/>
      <c r="DV531" s="62"/>
      <c r="DW531" s="62"/>
      <c r="DX531" s="62"/>
      <c r="DY531" s="62"/>
      <c r="DZ531" s="62"/>
      <c r="EA531" s="62"/>
    </row>
    <row r="532" customFormat="false" ht="15.8" hidden="false" customHeight="false" outlineLevel="3" collapsed="false">
      <c r="A532" s="70" t="s">
        <v>145</v>
      </c>
      <c r="B532" s="52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2"/>
      <c r="AE532" s="62"/>
      <c r="AF532" s="62"/>
      <c r="AG532" s="62"/>
      <c r="AH532" s="62"/>
      <c r="AI532" s="62"/>
      <c r="AJ532" s="62"/>
      <c r="AK532" s="62"/>
      <c r="AL532" s="62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  <c r="DS532" s="62"/>
      <c r="DT532" s="62"/>
      <c r="DU532" s="62"/>
      <c r="DV532" s="62"/>
      <c r="DW532" s="62"/>
      <c r="DX532" s="62"/>
      <c r="DY532" s="62"/>
      <c r="DZ532" s="62"/>
      <c r="EA532" s="62"/>
    </row>
    <row r="533" customFormat="false" ht="15.8" hidden="false" customHeight="false" outlineLevel="3" collapsed="false">
      <c r="A533" s="70" t="s">
        <v>146</v>
      </c>
      <c r="B533" s="52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2"/>
      <c r="AE533" s="62"/>
      <c r="AF533" s="62"/>
      <c r="AG533" s="62"/>
      <c r="AH533" s="62"/>
      <c r="AI533" s="62"/>
      <c r="AJ533" s="62"/>
      <c r="AK533" s="62"/>
      <c r="AL533" s="62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  <c r="DS533" s="62"/>
      <c r="DT533" s="62"/>
      <c r="DU533" s="62"/>
      <c r="DV533" s="62"/>
      <c r="DW533" s="62"/>
      <c r="DX533" s="62"/>
      <c r="DY533" s="62"/>
      <c r="DZ533" s="62"/>
      <c r="EA533" s="62"/>
    </row>
    <row r="534" customFormat="false" ht="15.8" hidden="false" customHeight="false" outlineLevel="3" collapsed="false">
      <c r="A534" s="70" t="s">
        <v>147</v>
      </c>
      <c r="B534" s="52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2"/>
      <c r="AE534" s="62"/>
      <c r="AF534" s="62"/>
      <c r="AG534" s="62"/>
      <c r="AH534" s="62"/>
      <c r="AI534" s="62"/>
      <c r="AJ534" s="62"/>
      <c r="AK534" s="62"/>
      <c r="AL534" s="62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  <c r="DS534" s="62"/>
      <c r="DT534" s="62"/>
      <c r="DU534" s="62"/>
      <c r="DV534" s="62"/>
      <c r="DW534" s="62"/>
      <c r="DX534" s="62"/>
      <c r="DY534" s="62"/>
      <c r="DZ534" s="62"/>
      <c r="EA534" s="62"/>
    </row>
    <row r="535" customFormat="false" ht="15.8" hidden="false" customHeight="false" outlineLevel="3" collapsed="false">
      <c r="A535" s="70" t="s">
        <v>100</v>
      </c>
      <c r="B535" s="52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2"/>
      <c r="AE535" s="62"/>
      <c r="AF535" s="62"/>
      <c r="AG535" s="62"/>
      <c r="AH535" s="62"/>
      <c r="AI535" s="62"/>
      <c r="AJ535" s="62"/>
      <c r="AK535" s="62"/>
      <c r="AL535" s="62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  <c r="DS535" s="62"/>
      <c r="DT535" s="62"/>
      <c r="DU535" s="62"/>
      <c r="DV535" s="62"/>
      <c r="DW535" s="62"/>
      <c r="DX535" s="62"/>
      <c r="DY535" s="62"/>
      <c r="DZ535" s="62"/>
      <c r="EA535" s="62"/>
    </row>
    <row r="536" customFormat="false" ht="15.8" hidden="false" customHeight="false" outlineLevel="3" collapsed="false">
      <c r="A536" s="70" t="s">
        <v>148</v>
      </c>
      <c r="B536" s="52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2"/>
      <c r="AE536" s="62"/>
      <c r="AF536" s="62"/>
      <c r="AG536" s="62"/>
      <c r="AH536" s="62"/>
      <c r="AI536" s="62"/>
      <c r="AJ536" s="62"/>
      <c r="AK536" s="62"/>
      <c r="AL536" s="62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  <c r="DS536" s="62"/>
      <c r="DT536" s="62"/>
      <c r="DU536" s="62"/>
      <c r="DV536" s="62"/>
      <c r="DW536" s="62"/>
      <c r="DX536" s="62"/>
      <c r="DY536" s="62"/>
      <c r="DZ536" s="62"/>
      <c r="EA536" s="62"/>
    </row>
    <row r="537" customFormat="false" ht="15.8" hidden="false" customHeight="false" outlineLevel="3" collapsed="false">
      <c r="A537" s="70" t="s">
        <v>103</v>
      </c>
      <c r="B537" s="52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2"/>
      <c r="AE537" s="62"/>
      <c r="AF537" s="62"/>
      <c r="AG537" s="62"/>
      <c r="AH537" s="62"/>
      <c r="AI537" s="62"/>
      <c r="AJ537" s="62"/>
      <c r="AK537" s="62"/>
      <c r="AL537" s="62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  <c r="DS537" s="62"/>
      <c r="DT537" s="62"/>
      <c r="DU537" s="62"/>
      <c r="DV537" s="62"/>
      <c r="DW537" s="62"/>
      <c r="DX537" s="62"/>
      <c r="DY537" s="62"/>
      <c r="DZ537" s="62"/>
      <c r="EA537" s="62"/>
    </row>
    <row r="538" customFormat="false" ht="15.8" hidden="false" customHeight="false" outlineLevel="3" collapsed="false">
      <c r="A538" s="70" t="s">
        <v>225</v>
      </c>
      <c r="B538" s="52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2"/>
      <c r="AE538" s="62"/>
      <c r="AF538" s="62"/>
      <c r="AG538" s="62"/>
      <c r="AH538" s="62"/>
      <c r="AI538" s="62"/>
      <c r="AJ538" s="62"/>
      <c r="AK538" s="62"/>
      <c r="AL538" s="62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  <c r="DS538" s="62"/>
      <c r="DT538" s="62"/>
      <c r="DU538" s="62"/>
      <c r="DV538" s="62"/>
      <c r="DW538" s="62"/>
      <c r="DX538" s="62"/>
      <c r="DY538" s="62"/>
      <c r="DZ538" s="62"/>
      <c r="EA538" s="62"/>
    </row>
    <row r="539" customFormat="false" ht="15.8" hidden="false" customHeight="false" outlineLevel="3" collapsed="false">
      <c r="A539" s="68" t="s">
        <v>106</v>
      </c>
      <c r="B539" s="52"/>
      <c r="C539" s="20" t="s">
        <v>209</v>
      </c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2"/>
      <c r="AE539" s="62"/>
      <c r="AF539" s="62"/>
      <c r="AG539" s="62"/>
      <c r="AH539" s="62"/>
      <c r="AI539" s="62"/>
      <c r="AJ539" s="62"/>
      <c r="AK539" s="62"/>
      <c r="AL539" s="62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  <c r="DS539" s="62"/>
      <c r="DT539" s="62"/>
      <c r="DU539" s="62"/>
      <c r="DV539" s="62"/>
      <c r="DW539" s="62"/>
      <c r="DX539" s="62"/>
      <c r="DY539" s="62"/>
      <c r="DZ539" s="62"/>
      <c r="EA539" s="62"/>
    </row>
    <row r="540" customFormat="false" ht="15.8" hidden="false" customHeight="false" outlineLevel="3" collapsed="false">
      <c r="A540" s="68" t="s">
        <v>109</v>
      </c>
      <c r="B540" s="52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2"/>
      <c r="AE540" s="62"/>
      <c r="AF540" s="62"/>
      <c r="AG540" s="62"/>
      <c r="AH540" s="62"/>
      <c r="AI540" s="62"/>
      <c r="AJ540" s="62"/>
      <c r="AK540" s="62"/>
      <c r="AL540" s="62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  <c r="DS540" s="62"/>
      <c r="DT540" s="62"/>
      <c r="DU540" s="62"/>
      <c r="DV540" s="62"/>
      <c r="DW540" s="62"/>
      <c r="DX540" s="62"/>
      <c r="DY540" s="62"/>
      <c r="DZ540" s="62"/>
      <c r="EA540" s="62"/>
    </row>
    <row r="541" customFormat="false" ht="15.8" hidden="false" customHeight="false" outlineLevel="3" collapsed="false">
      <c r="A541" s="68" t="s">
        <v>151</v>
      </c>
      <c r="B541" s="52"/>
      <c r="C541" s="20" t="s">
        <v>111</v>
      </c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2"/>
      <c r="AE541" s="62"/>
      <c r="AF541" s="62"/>
      <c r="AG541" s="62"/>
      <c r="AH541" s="62"/>
      <c r="AI541" s="62"/>
      <c r="AJ541" s="62"/>
      <c r="AK541" s="62"/>
      <c r="AL541" s="62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  <c r="DS541" s="62"/>
      <c r="DT541" s="62"/>
      <c r="DU541" s="62"/>
      <c r="DV541" s="62"/>
      <c r="DW541" s="62"/>
      <c r="DX541" s="62"/>
      <c r="DY541" s="62"/>
      <c r="DZ541" s="62"/>
      <c r="EA541" s="62"/>
    </row>
    <row r="542" customFormat="false" ht="15.8" hidden="false" customHeight="false" outlineLevel="3" collapsed="false">
      <c r="A542" s="68" t="s">
        <v>153</v>
      </c>
      <c r="B542" s="52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2"/>
      <c r="AE542" s="62"/>
      <c r="AF542" s="62"/>
      <c r="AG542" s="62"/>
      <c r="AH542" s="62"/>
      <c r="AI542" s="62"/>
      <c r="AJ542" s="62"/>
      <c r="AK542" s="62"/>
      <c r="AL542" s="62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  <c r="DS542" s="62"/>
      <c r="DT542" s="62"/>
      <c r="DU542" s="62"/>
      <c r="DV542" s="62"/>
      <c r="DW542" s="62"/>
      <c r="DX542" s="62"/>
      <c r="DY542" s="62"/>
      <c r="DZ542" s="62"/>
      <c r="EA542" s="62"/>
    </row>
    <row r="543" customFormat="false" ht="15.8" hidden="false" customHeight="false" outlineLevel="3" collapsed="false">
      <c r="A543" s="86" t="s">
        <v>155</v>
      </c>
      <c r="B543" s="52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  <c r="DS543" s="62"/>
      <c r="DT543" s="62"/>
      <c r="DU543" s="62"/>
      <c r="DV543" s="62"/>
      <c r="DW543" s="62"/>
      <c r="DX543" s="62"/>
      <c r="DY543" s="62"/>
      <c r="DZ543" s="62"/>
      <c r="EA543" s="62"/>
    </row>
    <row r="544" customFormat="false" ht="15.8" hidden="false" customHeight="false" outlineLevel="3" collapsed="false">
      <c r="A544" s="68" t="s">
        <v>156</v>
      </c>
      <c r="B544" s="52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2"/>
      <c r="AE544" s="62"/>
      <c r="AF544" s="62"/>
      <c r="AG544" s="62"/>
      <c r="AH544" s="62"/>
      <c r="AI544" s="62"/>
      <c r="AJ544" s="62"/>
      <c r="AK544" s="62"/>
      <c r="AL544" s="62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  <c r="DS544" s="62"/>
      <c r="DT544" s="62"/>
      <c r="DU544" s="62"/>
      <c r="DV544" s="62"/>
      <c r="DW544" s="62"/>
      <c r="DX544" s="62"/>
      <c r="DY544" s="62"/>
      <c r="DZ544" s="62"/>
      <c r="EA544" s="62"/>
    </row>
    <row r="545" customFormat="false" ht="15.8" hidden="false" customHeight="false" outlineLevel="3" collapsed="false">
      <c r="A545" s="68" t="s">
        <v>157</v>
      </c>
      <c r="B545" s="52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2"/>
      <c r="AE545" s="62"/>
      <c r="AF545" s="62"/>
      <c r="AG545" s="62"/>
      <c r="AH545" s="62"/>
      <c r="AI545" s="62"/>
      <c r="AJ545" s="62"/>
      <c r="AK545" s="62"/>
      <c r="AL545" s="62"/>
      <c r="AM545" s="111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  <c r="DS545" s="62"/>
      <c r="DT545" s="62"/>
      <c r="DU545" s="62"/>
      <c r="DV545" s="62"/>
      <c r="DW545" s="62"/>
      <c r="DX545" s="62"/>
      <c r="DY545" s="62"/>
      <c r="DZ545" s="62"/>
      <c r="EA545" s="62"/>
    </row>
    <row r="546" customFormat="false" ht="15.8" hidden="false" customHeight="false" outlineLevel="3" collapsed="false">
      <c r="A546" s="68" t="s">
        <v>120</v>
      </c>
      <c r="B546" s="52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2"/>
      <c r="AE546" s="62"/>
      <c r="AF546" s="62"/>
      <c r="AG546" s="62"/>
      <c r="AH546" s="62"/>
      <c r="AI546" s="62"/>
      <c r="AJ546" s="62"/>
      <c r="AK546" s="62"/>
      <c r="AL546" s="62"/>
      <c r="AM546" s="67"/>
      <c r="AN546" s="111"/>
      <c r="AO546" s="111"/>
      <c r="AP546" s="111"/>
      <c r="AQ546" s="111"/>
      <c r="AR546" s="111"/>
      <c r="AS546" s="111"/>
      <c r="AT546" s="111"/>
      <c r="AU546" s="111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  <c r="DS546" s="62"/>
      <c r="DT546" s="62"/>
      <c r="DU546" s="62"/>
      <c r="DV546" s="62"/>
      <c r="DW546" s="62"/>
      <c r="DX546" s="62"/>
      <c r="DY546" s="62"/>
      <c r="DZ546" s="62"/>
      <c r="EA546" s="62"/>
    </row>
    <row r="547" customFormat="false" ht="15.8" hidden="false" customHeight="false" outlineLevel="3" collapsed="false">
      <c r="A547" s="68" t="s">
        <v>122</v>
      </c>
      <c r="B547" s="52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2"/>
      <c r="AE547" s="62"/>
      <c r="AF547" s="62"/>
      <c r="AG547" s="62"/>
      <c r="AH547" s="62"/>
      <c r="AI547" s="62"/>
      <c r="AJ547" s="62"/>
      <c r="AK547" s="62"/>
      <c r="AL547" s="62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  <c r="DS547" s="62"/>
      <c r="DT547" s="62"/>
      <c r="DU547" s="62"/>
      <c r="DV547" s="62"/>
      <c r="DW547" s="62"/>
      <c r="DX547" s="62"/>
      <c r="DY547" s="62"/>
      <c r="DZ547" s="62"/>
      <c r="EA547" s="62"/>
    </row>
    <row r="548" customFormat="false" ht="15.8" hidden="false" customHeight="false" outlineLevel="3" collapsed="false">
      <c r="A548" s="68" t="s">
        <v>125</v>
      </c>
      <c r="B548" s="52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5"/>
      <c r="S548" s="65"/>
      <c r="T548" s="65"/>
      <c r="U548" s="65"/>
      <c r="V548" s="65"/>
      <c r="W548" s="61"/>
      <c r="X548" s="61"/>
      <c r="Y548" s="61"/>
      <c r="Z548" s="61"/>
      <c r="AA548" s="61"/>
      <c r="AB548" s="61"/>
      <c r="AC548" s="61"/>
      <c r="AD548" s="62"/>
      <c r="AE548" s="62"/>
      <c r="AF548" s="62"/>
      <c r="AG548" s="62"/>
      <c r="AH548" s="62"/>
      <c r="AI548" s="62"/>
      <c r="AJ548" s="62"/>
      <c r="AK548" s="62"/>
      <c r="AL548" s="62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  <c r="DS548" s="62"/>
      <c r="DT548" s="62"/>
      <c r="DU548" s="62"/>
      <c r="DV548" s="62"/>
      <c r="DW548" s="62"/>
      <c r="DX548" s="62"/>
      <c r="DY548" s="62"/>
      <c r="DZ548" s="62"/>
      <c r="EA548" s="62"/>
    </row>
    <row r="549" customFormat="false" ht="15.8" hidden="false" customHeight="false" outlineLevel="3" collapsed="false">
      <c r="A549" s="68" t="s">
        <v>127</v>
      </c>
      <c r="B549" s="52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2"/>
      <c r="AE549" s="62"/>
      <c r="AF549" s="62"/>
      <c r="AG549" s="62"/>
      <c r="AH549" s="62"/>
      <c r="AI549" s="62"/>
      <c r="AJ549" s="62"/>
      <c r="AK549" s="62"/>
      <c r="AL549" s="62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  <c r="DS549" s="62"/>
      <c r="DT549" s="62"/>
      <c r="DU549" s="62"/>
      <c r="DV549" s="62"/>
      <c r="DW549" s="62"/>
      <c r="DX549" s="62"/>
      <c r="DY549" s="62"/>
      <c r="DZ549" s="62"/>
      <c r="EA549" s="62"/>
    </row>
    <row r="550" customFormat="false" ht="15.8" hidden="false" customHeight="false" outlineLevel="3" collapsed="false">
      <c r="A550" s="68" t="s">
        <v>129</v>
      </c>
      <c r="B550" s="52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2"/>
      <c r="AE550" s="62"/>
      <c r="AF550" s="62"/>
      <c r="AG550" s="62"/>
      <c r="AH550" s="62"/>
      <c r="AI550" s="62"/>
      <c r="AJ550" s="62"/>
      <c r="AK550" s="62"/>
      <c r="AL550" s="62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  <c r="DS550" s="62"/>
      <c r="DT550" s="62"/>
      <c r="DU550" s="62"/>
      <c r="DV550" s="62"/>
      <c r="DW550" s="62"/>
      <c r="DX550" s="62"/>
      <c r="DY550" s="62"/>
      <c r="DZ550" s="62"/>
      <c r="EA550" s="62"/>
    </row>
    <row r="551" customFormat="false" ht="15.8" hidden="false" customHeight="false" outlineLevel="3" collapsed="false">
      <c r="A551" s="68" t="s">
        <v>131</v>
      </c>
      <c r="B551" s="52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2"/>
      <c r="AE551" s="62"/>
      <c r="AF551" s="62"/>
      <c r="AG551" s="62"/>
      <c r="AH551" s="62"/>
      <c r="AI551" s="62"/>
      <c r="AJ551" s="62"/>
      <c r="AK551" s="62"/>
      <c r="AL551" s="62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  <c r="DS551" s="66"/>
      <c r="DT551" s="66"/>
      <c r="DU551" s="66"/>
      <c r="DV551" s="66"/>
      <c r="DW551" s="66"/>
      <c r="DX551" s="66"/>
      <c r="DY551" s="66"/>
      <c r="DZ551" s="66"/>
      <c r="EA551" s="66"/>
    </row>
    <row r="552" customFormat="false" ht="15.8" hidden="false" customHeight="false" outlineLevel="3" collapsed="false">
      <c r="A552" s="86" t="s">
        <v>132</v>
      </c>
      <c r="B552" s="52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  <c r="DS552" s="62"/>
      <c r="DT552" s="62"/>
      <c r="DU552" s="62"/>
      <c r="DV552" s="62"/>
      <c r="DW552" s="62"/>
      <c r="DX552" s="62"/>
      <c r="DY552" s="62"/>
      <c r="DZ552" s="62"/>
      <c r="EA552" s="62"/>
    </row>
    <row r="553" customFormat="false" ht="25.35" hidden="false" customHeight="false" outlineLevel="3" collapsed="false">
      <c r="A553" s="18" t="s">
        <v>133</v>
      </c>
      <c r="B553" s="52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2"/>
      <c r="AE553" s="62"/>
      <c r="AF553" s="62"/>
      <c r="AG553" s="62"/>
      <c r="AH553" s="62"/>
      <c r="AI553" s="62"/>
      <c r="AJ553" s="62"/>
      <c r="AK553" s="62"/>
      <c r="AL553" s="62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  <c r="DS553" s="62"/>
      <c r="DT553" s="62"/>
      <c r="DU553" s="62"/>
      <c r="DV553" s="62"/>
      <c r="DW553" s="62"/>
      <c r="DX553" s="62"/>
      <c r="DY553" s="62"/>
      <c r="DZ553" s="62"/>
      <c r="EA553" s="62"/>
    </row>
    <row r="554" customFormat="false" ht="15.8" hidden="false" customHeight="false" outlineLevel="3" collapsed="false">
      <c r="A554" s="68" t="s">
        <v>135</v>
      </c>
      <c r="B554" s="52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2"/>
      <c r="AE554" s="62"/>
      <c r="AF554" s="62"/>
      <c r="AG554" s="62"/>
      <c r="AH554" s="62"/>
      <c r="AI554" s="62"/>
      <c r="AJ554" s="62"/>
      <c r="AK554" s="62"/>
      <c r="AL554" s="62"/>
      <c r="AM554" s="111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  <c r="DS554" s="62"/>
      <c r="DT554" s="62"/>
      <c r="DU554" s="62"/>
      <c r="DV554" s="62"/>
      <c r="DW554" s="62"/>
      <c r="DX554" s="62"/>
      <c r="DY554" s="62"/>
      <c r="DZ554" s="62"/>
      <c r="EA554" s="62"/>
    </row>
    <row r="555" customFormat="false" ht="15.8" hidden="false" customHeight="false" outlineLevel="3" collapsed="false">
      <c r="A555" s="68" t="s">
        <v>136</v>
      </c>
      <c r="B555" s="52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2"/>
      <c r="AE555" s="62"/>
      <c r="AF555" s="62"/>
      <c r="AG555" s="62"/>
      <c r="AH555" s="62"/>
      <c r="AI555" s="62"/>
      <c r="AJ555" s="62"/>
      <c r="AK555" s="62"/>
      <c r="AL555" s="62"/>
      <c r="AM555" s="67"/>
      <c r="AN555" s="111"/>
      <c r="AO555" s="111"/>
      <c r="AP555" s="111"/>
      <c r="AQ555" s="111"/>
      <c r="AR555" s="111"/>
      <c r="AS555" s="111"/>
      <c r="AT555" s="111"/>
      <c r="AU555" s="111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  <c r="DS555" s="62"/>
      <c r="DT555" s="62"/>
      <c r="DU555" s="62"/>
      <c r="DV555" s="62"/>
      <c r="DW555" s="62"/>
      <c r="DX555" s="62"/>
      <c r="DY555" s="62"/>
      <c r="DZ555" s="62"/>
      <c r="EA555" s="62"/>
    </row>
    <row r="556" customFormat="false" ht="15.8" hidden="false" customHeight="false" outlineLevel="3" collapsed="false">
      <c r="A556" s="68" t="s">
        <v>137</v>
      </c>
      <c r="B556" s="52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2"/>
      <c r="AE556" s="62"/>
      <c r="AF556" s="62"/>
      <c r="AG556" s="62"/>
      <c r="AH556" s="62"/>
      <c r="AI556" s="62"/>
      <c r="AJ556" s="62"/>
      <c r="AK556" s="62"/>
      <c r="AL556" s="62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  <c r="DS556" s="62"/>
      <c r="DT556" s="62"/>
      <c r="DU556" s="62"/>
      <c r="DV556" s="62"/>
      <c r="DW556" s="62"/>
      <c r="DX556" s="62"/>
      <c r="DY556" s="62"/>
      <c r="DZ556" s="62"/>
      <c r="EA556" s="62"/>
    </row>
    <row r="557" customFormat="false" ht="15.8" hidden="false" customHeight="false" outlineLevel="2" collapsed="false">
      <c r="A557" s="56" t="s">
        <v>201</v>
      </c>
      <c r="B557" s="52"/>
      <c r="C557" s="57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5"/>
      <c r="AE557" s="75"/>
      <c r="AF557" s="75"/>
      <c r="AG557" s="75"/>
      <c r="AH557" s="75"/>
      <c r="AI557" s="75"/>
      <c r="AJ557" s="75"/>
      <c r="AK557" s="75"/>
      <c r="AL557" s="75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  <c r="DS557" s="62"/>
      <c r="DT557" s="62"/>
      <c r="DU557" s="62"/>
      <c r="DV557" s="62"/>
      <c r="DW557" s="62"/>
      <c r="DX557" s="62"/>
      <c r="DY557" s="62"/>
      <c r="DZ557" s="62"/>
      <c r="EA557" s="62"/>
    </row>
    <row r="558" customFormat="false" ht="25.35" hidden="false" customHeight="false" outlineLevel="3" collapsed="false">
      <c r="A558" s="68" t="s">
        <v>202</v>
      </c>
      <c r="B558" s="52"/>
      <c r="AD558" s="21"/>
      <c r="AE558" s="21"/>
      <c r="AF558" s="21"/>
      <c r="AG558" s="21"/>
      <c r="AH558" s="21"/>
      <c r="AI558" s="21"/>
      <c r="AJ558" s="21"/>
      <c r="AK558" s="21"/>
      <c r="AL558" s="21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  <c r="DS558" s="62"/>
      <c r="DT558" s="62"/>
      <c r="DU558" s="62"/>
      <c r="DV558" s="62"/>
      <c r="DW558" s="62"/>
      <c r="DX558" s="62"/>
      <c r="DY558" s="62"/>
      <c r="DZ558" s="62"/>
      <c r="EA558" s="62"/>
    </row>
    <row r="559" customFormat="false" ht="25.35" hidden="false" customHeight="false" outlineLevel="3" collapsed="false">
      <c r="A559" s="68" t="s">
        <v>203</v>
      </c>
      <c r="B559" s="52"/>
      <c r="AD559" s="21"/>
      <c r="AE559" s="21"/>
      <c r="AF559" s="21"/>
      <c r="AG559" s="21"/>
      <c r="AH559" s="21"/>
      <c r="AI559" s="21"/>
      <c r="AJ559" s="21"/>
      <c r="AK559" s="21"/>
      <c r="AL559" s="21"/>
      <c r="AM559" s="79"/>
      <c r="AN559" s="67"/>
      <c r="AO559" s="67"/>
      <c r="AP559" s="67"/>
      <c r="AQ559" s="67"/>
      <c r="AR559" s="67"/>
      <c r="AS559" s="67"/>
      <c r="AT559" s="67"/>
      <c r="AU559" s="67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  <c r="DS559" s="62"/>
      <c r="DT559" s="62"/>
      <c r="DU559" s="62"/>
      <c r="DV559" s="62"/>
      <c r="DW559" s="62"/>
      <c r="DX559" s="62"/>
      <c r="DY559" s="62"/>
      <c r="DZ559" s="62"/>
      <c r="EA559" s="62"/>
    </row>
    <row r="560" customFormat="false" ht="15.8" hidden="false" customHeight="false" outlineLevel="3" collapsed="false">
      <c r="A560" s="60"/>
      <c r="AD560" s="21"/>
      <c r="AE560" s="21"/>
      <c r="AF560" s="21"/>
      <c r="AG560" s="21"/>
      <c r="AH560" s="21"/>
      <c r="AI560" s="21"/>
      <c r="AJ560" s="21"/>
      <c r="AK560" s="21"/>
      <c r="AL560" s="21"/>
      <c r="AM560" s="80"/>
      <c r="AN560" s="79"/>
      <c r="AO560" s="79"/>
      <c r="AP560" s="79"/>
      <c r="AQ560" s="79"/>
      <c r="AR560" s="79"/>
      <c r="AS560" s="79"/>
      <c r="AT560" s="79"/>
      <c r="AU560" s="79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79"/>
      <c r="BK560" s="79"/>
      <c r="BL560" s="79"/>
      <c r="BM560" s="79"/>
      <c r="BN560" s="79"/>
      <c r="BO560" s="79"/>
      <c r="BP560" s="79"/>
      <c r="BQ560" s="79"/>
      <c r="BR560" s="79"/>
      <c r="BS560" s="79"/>
      <c r="BT560" s="79"/>
      <c r="BU560" s="79"/>
      <c r="BV560" s="79"/>
      <c r="BW560" s="79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  <c r="CO560" s="75"/>
      <c r="CP560" s="75"/>
      <c r="CQ560" s="75"/>
      <c r="CR560" s="75"/>
      <c r="CS560" s="75"/>
      <c r="CT560" s="75"/>
      <c r="CU560" s="75"/>
      <c r="CV560" s="75"/>
      <c r="CW560" s="75"/>
      <c r="CX560" s="75"/>
      <c r="CY560" s="75"/>
      <c r="CZ560" s="75"/>
      <c r="DA560" s="75"/>
      <c r="DB560" s="75"/>
      <c r="DC560" s="75"/>
      <c r="DD560" s="75"/>
      <c r="DE560" s="75"/>
      <c r="DF560" s="75"/>
      <c r="DG560" s="75"/>
      <c r="DH560" s="75"/>
      <c r="DI560" s="75"/>
      <c r="DJ560" s="75"/>
      <c r="DK560" s="75"/>
      <c r="DL560" s="75"/>
      <c r="DM560" s="75"/>
      <c r="DN560" s="75"/>
      <c r="DO560" s="75"/>
      <c r="DP560" s="75"/>
      <c r="DQ560" s="75"/>
      <c r="DR560" s="75"/>
      <c r="DS560" s="75"/>
      <c r="DT560" s="75"/>
      <c r="DU560" s="75"/>
      <c r="DV560" s="75"/>
      <c r="DW560" s="75"/>
      <c r="DX560" s="75"/>
      <c r="DY560" s="75"/>
      <c r="DZ560" s="75"/>
      <c r="EA560" s="75"/>
    </row>
    <row r="561" s="35" customFormat="true" ht="15.8" hidden="false" customHeight="false" outlineLevel="0" collapsed="false">
      <c r="A561" s="31" t="s">
        <v>226</v>
      </c>
      <c r="B561" s="32"/>
      <c r="C561" s="33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</row>
    <row r="562" s="41" customFormat="true" ht="15.8" hidden="false" customHeight="false" outlineLevel="1" collapsed="false">
      <c r="A562" s="37" t="s">
        <v>31</v>
      </c>
      <c r="B562" s="38"/>
      <c r="C562" s="39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</row>
    <row r="563" s="21" customFormat="true" ht="47.75" hidden="false" customHeight="false" outlineLevel="1" collapsed="false">
      <c r="A563" s="48" t="s">
        <v>227</v>
      </c>
      <c r="B563" s="19"/>
      <c r="C563" s="44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</row>
    <row r="564" s="21" customFormat="true" ht="47.75" hidden="false" customHeight="false" outlineLevel="1" collapsed="false">
      <c r="A564" s="48" t="s">
        <v>228</v>
      </c>
      <c r="B564" s="19"/>
      <c r="C564" s="44" t="s">
        <v>229</v>
      </c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</row>
    <row r="565" s="55" customFormat="true" ht="18.75" hidden="false" customHeight="true" outlineLevel="1" collapsed="false">
      <c r="A565" s="37" t="s">
        <v>37</v>
      </c>
      <c r="B565" s="54"/>
      <c r="C565" s="39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1"/>
      <c r="AE565" s="41"/>
      <c r="AF565" s="41"/>
      <c r="AG565" s="41"/>
      <c r="AH565" s="41"/>
      <c r="AI565" s="41"/>
      <c r="AJ565" s="41"/>
      <c r="AK565" s="41"/>
      <c r="AL565" s="4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</row>
    <row r="566" s="53" customFormat="true" ht="22.5" hidden="false" customHeight="true" outlineLevel="1" collapsed="false">
      <c r="A566" s="56" t="s">
        <v>61</v>
      </c>
      <c r="B566" s="43"/>
      <c r="C566" s="57"/>
      <c r="D566" s="58"/>
      <c r="E566" s="58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  <c r="DS566" s="50"/>
      <c r="DT566" s="50"/>
      <c r="DU566" s="50"/>
      <c r="DV566" s="50"/>
      <c r="DW566" s="50"/>
      <c r="DX566" s="50"/>
      <c r="DY566" s="50"/>
      <c r="DZ566" s="50"/>
      <c r="EA566" s="50"/>
    </row>
    <row r="567" s="62" customFormat="true" ht="92.5" hidden="false" customHeight="false" outlineLevel="1" collapsed="false">
      <c r="A567" s="60" t="s">
        <v>38</v>
      </c>
      <c r="B567" s="19"/>
      <c r="C567" s="20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  <c r="DE567" s="41"/>
      <c r="DF567" s="41"/>
      <c r="DG567" s="41"/>
      <c r="DH567" s="41"/>
      <c r="DI567" s="41"/>
      <c r="DJ567" s="41"/>
      <c r="DK567" s="41"/>
      <c r="DL567" s="41"/>
      <c r="DM567" s="41"/>
      <c r="DN567" s="41"/>
      <c r="DO567" s="41"/>
      <c r="DP567" s="41"/>
      <c r="DQ567" s="41"/>
      <c r="DR567" s="41"/>
      <c r="DS567" s="41"/>
      <c r="DT567" s="41"/>
      <c r="DU567" s="41"/>
      <c r="DV567" s="41"/>
      <c r="DW567" s="41"/>
      <c r="DX567" s="41"/>
      <c r="DY567" s="41"/>
      <c r="DZ567" s="41"/>
      <c r="EA567" s="41"/>
    </row>
    <row r="568" s="21" customFormat="true" ht="70.1" hidden="false" customHeight="false" outlineLevel="1" collapsed="false">
      <c r="A568" s="60" t="s">
        <v>230</v>
      </c>
      <c r="B568" s="19"/>
      <c r="C568" s="2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</row>
    <row r="569" s="21" customFormat="true" ht="25.35" hidden="false" customHeight="false" outlineLevel="1" collapsed="false">
      <c r="A569" s="103" t="s">
        <v>231</v>
      </c>
      <c r="B569" s="19"/>
      <c r="C569" s="2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</row>
    <row r="570" s="21" customFormat="true" ht="25.35" hidden="false" customHeight="false" outlineLevel="1" collapsed="false">
      <c r="A570" s="103" t="s">
        <v>232</v>
      </c>
      <c r="B570" s="19"/>
      <c r="C570" s="20"/>
      <c r="AD570" s="1"/>
      <c r="AE570" s="1"/>
      <c r="AF570" s="1"/>
      <c r="AG570" s="1"/>
      <c r="AH570" s="1"/>
      <c r="AI570" s="1"/>
      <c r="AJ570" s="1"/>
      <c r="AK570" s="1"/>
      <c r="AL570" s="1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</row>
    <row r="571" s="21" customFormat="true" ht="25.35" hidden="false" customHeight="false" outlineLevel="1" collapsed="false">
      <c r="A571" s="103" t="s">
        <v>233</v>
      </c>
      <c r="B571" s="19"/>
      <c r="C571" s="20"/>
      <c r="AD571" s="1"/>
      <c r="AE571" s="1"/>
      <c r="AF571" s="1"/>
      <c r="AG571" s="1"/>
      <c r="AH571" s="1"/>
      <c r="AI571" s="1"/>
      <c r="AJ571" s="1"/>
      <c r="AK571" s="1"/>
      <c r="AL571" s="1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</row>
    <row r="572" s="21" customFormat="true" ht="15.8" hidden="false" customHeight="false" outlineLevel="1" collapsed="false">
      <c r="A572" s="37" t="s">
        <v>60</v>
      </c>
      <c r="B572" s="19"/>
      <c r="C572" s="20"/>
      <c r="AD572" s="1"/>
      <c r="AE572" s="1"/>
      <c r="AF572" s="1"/>
      <c r="AG572" s="1"/>
      <c r="AH572" s="1"/>
      <c r="AI572" s="1"/>
      <c r="AJ572" s="1"/>
      <c r="AK572" s="1"/>
      <c r="AL572" s="1"/>
      <c r="AM572" s="22"/>
      <c r="AN572" s="80"/>
      <c r="AO572" s="80"/>
      <c r="AP572" s="80"/>
      <c r="AQ572" s="80"/>
      <c r="AR572" s="80"/>
      <c r="AS572" s="80"/>
      <c r="AT572" s="80"/>
      <c r="AU572" s="80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</row>
    <row r="573" customFormat="false" ht="15.8" hidden="false" customHeight="false" outlineLevel="1" collapsed="false">
      <c r="A573" s="56" t="s">
        <v>61</v>
      </c>
    </row>
    <row r="574" customFormat="false" ht="103.7" hidden="false" customHeight="false" outlineLevel="1" collapsed="false">
      <c r="A574" s="60" t="s">
        <v>234</v>
      </c>
    </row>
    <row r="575" customFormat="false" ht="103.7" hidden="false" customHeight="false" outlineLevel="1" collapsed="false">
      <c r="A575" s="60" t="s">
        <v>235</v>
      </c>
    </row>
    <row r="576" customFormat="false" ht="25.35" hidden="false" customHeight="false" outlineLevel="1" collapsed="false">
      <c r="A576" s="103" t="s">
        <v>231</v>
      </c>
    </row>
    <row r="577" customFormat="false" ht="25.35" hidden="false" customHeight="false" outlineLevel="1" collapsed="false">
      <c r="A577" s="103" t="s">
        <v>232</v>
      </c>
    </row>
    <row r="578" customFormat="false" ht="25.35" hidden="false" customHeight="false" outlineLevel="1" collapsed="false">
      <c r="A578" s="103" t="s">
        <v>236</v>
      </c>
    </row>
    <row r="579" customFormat="false" ht="15.8" hidden="false" customHeight="false" outlineLevel="1" collapsed="false">
      <c r="A579" s="37" t="s">
        <v>78</v>
      </c>
      <c r="B579" s="52"/>
      <c r="C579" s="39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55"/>
      <c r="AE579" s="55"/>
      <c r="AF579" s="55"/>
      <c r="AG579" s="55"/>
      <c r="AH579" s="55"/>
      <c r="AI579" s="55"/>
      <c r="AJ579" s="55"/>
      <c r="AK579" s="55"/>
      <c r="AL579" s="55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  <c r="DS579" s="50"/>
      <c r="DT579" s="50"/>
      <c r="DU579" s="50"/>
      <c r="DV579" s="50"/>
      <c r="DW579" s="50"/>
      <c r="DX579" s="50"/>
      <c r="DY579" s="50"/>
      <c r="DZ579" s="50"/>
      <c r="EA579" s="50"/>
    </row>
    <row r="580" customFormat="false" ht="15.8" hidden="false" customHeight="false" outlineLevel="1" collapsed="false">
      <c r="A580" s="56" t="s">
        <v>61</v>
      </c>
      <c r="B580" s="52"/>
      <c r="C580" s="57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5"/>
      <c r="AE580" s="75"/>
      <c r="AF580" s="75"/>
      <c r="AG580" s="75"/>
      <c r="AH580" s="75"/>
      <c r="AI580" s="75"/>
      <c r="AJ580" s="75"/>
      <c r="AK580" s="75"/>
      <c r="AL580" s="75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  <c r="DS580" s="50"/>
      <c r="DT580" s="50"/>
      <c r="DU580" s="50"/>
      <c r="DV580" s="50"/>
      <c r="DW580" s="50"/>
      <c r="DX580" s="50"/>
      <c r="DY580" s="50"/>
      <c r="DZ580" s="50"/>
      <c r="EA580" s="50"/>
    </row>
    <row r="581" customFormat="false" ht="81.3" hidden="false" customHeight="false" outlineLevel="1" collapsed="false">
      <c r="A581" s="60" t="s">
        <v>237</v>
      </c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2"/>
      <c r="AE581" s="62"/>
      <c r="AF581" s="62"/>
      <c r="AG581" s="62"/>
      <c r="AH581" s="62"/>
      <c r="AI581" s="62"/>
      <c r="AJ581" s="62"/>
      <c r="AK581" s="62"/>
      <c r="AL581" s="62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</row>
    <row r="582" customFormat="false" ht="81.3" hidden="false" customHeight="false" outlineLevel="1" collapsed="false">
      <c r="A582" s="60" t="s">
        <v>238</v>
      </c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2"/>
      <c r="AE582" s="62"/>
      <c r="AF582" s="62"/>
      <c r="AG582" s="62"/>
      <c r="AH582" s="62"/>
      <c r="AI582" s="62"/>
      <c r="AJ582" s="62"/>
      <c r="AK582" s="62"/>
      <c r="AL582" s="62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  <c r="BJ582" s="79"/>
      <c r="BK582" s="79"/>
      <c r="BL582" s="79"/>
      <c r="BM582" s="79"/>
      <c r="BN582" s="79"/>
      <c r="BO582" s="79"/>
      <c r="BP582" s="79"/>
      <c r="BQ582" s="79"/>
      <c r="BR582" s="79"/>
      <c r="BS582" s="79"/>
      <c r="BT582" s="79"/>
      <c r="BU582" s="79"/>
      <c r="BV582" s="79"/>
      <c r="BW582" s="79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  <c r="CM582" s="75"/>
      <c r="CN582" s="75"/>
      <c r="CO582" s="75"/>
      <c r="CP582" s="75"/>
      <c r="CQ582" s="75"/>
      <c r="CR582" s="75"/>
      <c r="CS582" s="75"/>
      <c r="CT582" s="75"/>
      <c r="CU582" s="75"/>
      <c r="CV582" s="75"/>
      <c r="CW582" s="75"/>
      <c r="CX582" s="75"/>
      <c r="CY582" s="75"/>
      <c r="CZ582" s="75"/>
      <c r="DA582" s="75"/>
      <c r="DB582" s="75"/>
      <c r="DC582" s="75"/>
      <c r="DD582" s="75"/>
      <c r="DE582" s="75"/>
      <c r="DF582" s="75"/>
      <c r="DG582" s="75"/>
      <c r="DH582" s="75"/>
      <c r="DI582" s="75"/>
      <c r="DJ582" s="75"/>
      <c r="DK582" s="75"/>
      <c r="DL582" s="75"/>
      <c r="DM582" s="75"/>
      <c r="DN582" s="75"/>
      <c r="DO582" s="75"/>
      <c r="DP582" s="75"/>
      <c r="DQ582" s="75"/>
      <c r="DR582" s="75"/>
      <c r="DS582" s="75"/>
      <c r="DT582" s="75"/>
      <c r="DU582" s="75"/>
      <c r="DV582" s="75"/>
      <c r="DW582" s="75"/>
      <c r="DX582" s="75"/>
      <c r="DY582" s="75"/>
      <c r="DZ582" s="75"/>
      <c r="EA582" s="75"/>
    </row>
    <row r="583" s="66" customFormat="true" ht="25.35" hidden="false" customHeight="false" outlineLevel="1" collapsed="false">
      <c r="A583" s="103" t="s">
        <v>231</v>
      </c>
      <c r="B583" s="19"/>
      <c r="C583" s="20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2"/>
      <c r="AE583" s="62"/>
      <c r="AF583" s="62"/>
      <c r="AG583" s="62"/>
      <c r="AH583" s="62"/>
      <c r="AI583" s="62"/>
      <c r="AJ583" s="62"/>
      <c r="AK583" s="62"/>
      <c r="AL583" s="62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  <c r="DS583" s="62"/>
      <c r="DT583" s="62"/>
      <c r="DU583" s="62"/>
      <c r="DV583" s="62"/>
      <c r="DW583" s="62"/>
      <c r="DX583" s="62"/>
      <c r="DY583" s="62"/>
      <c r="DZ583" s="62"/>
      <c r="EA583" s="62"/>
    </row>
    <row r="584" s="62" customFormat="true" ht="25.35" hidden="false" customHeight="false" outlineLevel="1" collapsed="false">
      <c r="A584" s="103" t="s">
        <v>232</v>
      </c>
      <c r="B584" s="19"/>
      <c r="C584" s="20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</row>
    <row r="585" s="62" customFormat="true" ht="25.35" hidden="false" customHeight="false" outlineLevel="1" collapsed="false">
      <c r="A585" s="103" t="s">
        <v>239</v>
      </c>
      <c r="B585" s="19"/>
      <c r="C585" s="20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2021-10-26T19:49:19Z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