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esktop\"/>
    </mc:Choice>
  </mc:AlternateContent>
  <xr:revisionPtr revIDLastSave="0" documentId="13_ncr:1_{EE9A4A7B-4123-4003-A593-B912A559BC10}" xr6:coauthVersionLast="47" xr6:coauthVersionMax="47" xr10:uidLastSave="{00000000-0000-0000-0000-000000000000}"/>
  <bookViews>
    <workbookView xWindow="-108" yWindow="-108" windowWidth="23256" windowHeight="12576" xr2:uid="{1E0B6D65-2D85-4C8F-9888-59C9162D268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tc={3B54FC19-3EDE-40E8-889E-1C0A8FF11831}</author>
    <author>tc={5B9B944B-D4BD-4156-89F6-A656271D62D4}</author>
  </authors>
  <commentList>
    <comment ref="F1" authorId="0" shapeId="0" xr:uid="{3B54FC19-3EDE-40E8-889E-1C0A8FF118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übernommen, nur Bennenung vertauscht</t>
      </text>
    </comment>
    <comment ref="G1" authorId="1" shapeId="0" xr:uid="{5B9B944B-D4BD-4156-89F6-A656271D62D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Alt A, ab 120° neu Vermessen mit Offset von +5 Counts (2427 statt 2433 in neuer Kalibrierung bei 120° gemessen)</t>
      </text>
    </comment>
  </commentList>
</comments>
</file>

<file path=xl/sharedStrings.xml><?xml version="1.0" encoding="utf-8"?>
<sst xmlns="http://schemas.openxmlformats.org/spreadsheetml/2006/main" count="8" uniqueCount="8">
  <si>
    <t>Grad</t>
  </si>
  <si>
    <t>Neu A</t>
  </si>
  <si>
    <t>Neu B</t>
  </si>
  <si>
    <t>Alt A</t>
  </si>
  <si>
    <t>Alt B</t>
  </si>
  <si>
    <t>K</t>
  </si>
  <si>
    <t>Bmin</t>
  </si>
  <si>
    <t>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</si>
</sst>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46yeg" id="{5AF1B123-F8D7-4CBE-8091-4C8A6FEE11C0}" userId="S::ga46yeg@ForStudents.onmicrosoft.com::6bb11095-8c0a-4ebe-82f8-ee2cd38c7e3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8-01T11:10:03.58" personId="{5AF1B123-F8D7-4CBE-8091-4C8A6FEE11C0}" id="{3B54FC19-3EDE-40E8-889E-1C0A8FF11831}">
    <text>Werte übernommen, nur Bennenung vertauscht</text>
  </threadedComment>
  <threadedComment ref="G1" dT="2021-08-01T11:10:42.85" personId="{5AF1B123-F8D7-4CBE-8091-4C8A6FEE11C0}" id="{5B9B944B-D4BD-4156-89F6-A656271D62D4}">
    <text>Alt A, ab 120° neu Vermessen mit Offset von +5 Counts (2427 statt 2433 in neuer Kalibrierung bei 120° gemessen)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6DBC-49BB-4BC0-9102-15A0A9474D97}">
  <dimension ref="B1:H92"/>
  <sheetViews>
    <sheetView tabSelected="1" topLeftCell="B1" zoomScale="145" zoomScaleNormal="145" workbookViewId="0">
      <selection activeCell="J13" sqref="J13"/>
    </sheetView>
  </sheetViews>
  <sheetFormatPr baseColWidth="10" defaultRowHeight="14.4" x14ac:dyDescent="0.3"/>
  <sheetData>
    <row r="1" spans="2:8" x14ac:dyDescent="0.3">
      <c r="B1" t="s">
        <v>0</v>
      </c>
      <c r="C1" s="1" t="s">
        <v>5</v>
      </c>
      <c r="D1" t="s">
        <v>3</v>
      </c>
      <c r="E1" t="s">
        <v>4</v>
      </c>
      <c r="F1" s="1" t="s">
        <v>1</v>
      </c>
      <c r="G1" s="1" t="s">
        <v>2</v>
      </c>
      <c r="H1">
        <v>5</v>
      </c>
    </row>
    <row r="2" spans="2:8" x14ac:dyDescent="0.3">
      <c r="B2">
        <v>0</v>
      </c>
      <c r="C2">
        <v>189</v>
      </c>
      <c r="D2">
        <v>177</v>
      </c>
      <c r="E2">
        <v>195</v>
      </c>
      <c r="F2">
        <f>E2</f>
        <v>195</v>
      </c>
      <c r="G2">
        <f>D2</f>
        <v>177</v>
      </c>
    </row>
    <row r="3" spans="2:8" x14ac:dyDescent="0.3">
      <c r="B3">
        <v>2</v>
      </c>
      <c r="C3">
        <v>232</v>
      </c>
      <c r="D3">
        <v>215</v>
      </c>
      <c r="E3">
        <v>245</v>
      </c>
      <c r="F3">
        <f t="shared" ref="F3:F66" si="0">E3</f>
        <v>245</v>
      </c>
      <c r="G3">
        <f t="shared" ref="G3:G62" si="1">D3</f>
        <v>215</v>
      </c>
    </row>
    <row r="4" spans="2:8" x14ac:dyDescent="0.3">
      <c r="B4">
        <v>4</v>
      </c>
      <c r="C4">
        <v>276</v>
      </c>
      <c r="D4">
        <v>255</v>
      </c>
      <c r="E4">
        <v>270</v>
      </c>
      <c r="F4">
        <f t="shared" si="0"/>
        <v>270</v>
      </c>
      <c r="G4">
        <f t="shared" si="1"/>
        <v>255</v>
      </c>
    </row>
    <row r="5" spans="2:8" x14ac:dyDescent="0.3">
      <c r="B5">
        <v>6</v>
      </c>
      <c r="C5">
        <v>308</v>
      </c>
      <c r="D5">
        <v>291</v>
      </c>
      <c r="E5">
        <v>307</v>
      </c>
      <c r="F5">
        <f t="shared" si="0"/>
        <v>307</v>
      </c>
      <c r="G5">
        <f t="shared" si="1"/>
        <v>291</v>
      </c>
    </row>
    <row r="6" spans="2:8" x14ac:dyDescent="0.3">
      <c r="B6">
        <v>8</v>
      </c>
      <c r="C6">
        <v>353</v>
      </c>
      <c r="D6">
        <v>337</v>
      </c>
      <c r="E6">
        <v>343</v>
      </c>
      <c r="F6">
        <f t="shared" si="0"/>
        <v>343</v>
      </c>
      <c r="G6">
        <f t="shared" si="1"/>
        <v>337</v>
      </c>
    </row>
    <row r="7" spans="2:8" x14ac:dyDescent="0.3">
      <c r="B7">
        <v>10</v>
      </c>
      <c r="C7">
        <v>392</v>
      </c>
      <c r="D7">
        <v>367</v>
      </c>
      <c r="E7">
        <v>376</v>
      </c>
      <c r="F7">
        <f t="shared" si="0"/>
        <v>376</v>
      </c>
      <c r="G7">
        <f t="shared" si="1"/>
        <v>367</v>
      </c>
    </row>
    <row r="8" spans="2:8" x14ac:dyDescent="0.3">
      <c r="B8">
        <v>12</v>
      </c>
      <c r="C8">
        <v>433</v>
      </c>
      <c r="D8">
        <v>402</v>
      </c>
      <c r="E8">
        <v>417</v>
      </c>
      <c r="F8">
        <f t="shared" si="0"/>
        <v>417</v>
      </c>
      <c r="G8">
        <f t="shared" si="1"/>
        <v>402</v>
      </c>
    </row>
    <row r="9" spans="2:8" x14ac:dyDescent="0.3">
      <c r="B9">
        <v>14</v>
      </c>
      <c r="C9">
        <v>475</v>
      </c>
      <c r="D9">
        <v>444</v>
      </c>
      <c r="E9">
        <v>450</v>
      </c>
      <c r="F9">
        <f t="shared" si="0"/>
        <v>450</v>
      </c>
      <c r="G9">
        <f t="shared" si="1"/>
        <v>444</v>
      </c>
    </row>
    <row r="10" spans="2:8" x14ac:dyDescent="0.3">
      <c r="B10">
        <v>16</v>
      </c>
      <c r="C10">
        <v>524</v>
      </c>
      <c r="D10">
        <v>482</v>
      </c>
      <c r="E10">
        <v>491</v>
      </c>
      <c r="F10">
        <f t="shared" si="0"/>
        <v>491</v>
      </c>
      <c r="G10">
        <f t="shared" si="1"/>
        <v>482</v>
      </c>
    </row>
    <row r="11" spans="2:8" x14ac:dyDescent="0.3">
      <c r="B11">
        <v>18</v>
      </c>
      <c r="C11">
        <v>552</v>
      </c>
      <c r="D11">
        <v>514</v>
      </c>
      <c r="E11">
        <v>525</v>
      </c>
      <c r="F11">
        <f t="shared" si="0"/>
        <v>525</v>
      </c>
      <c r="G11">
        <f t="shared" si="1"/>
        <v>514</v>
      </c>
    </row>
    <row r="12" spans="2:8" x14ac:dyDescent="0.3">
      <c r="B12">
        <v>20</v>
      </c>
      <c r="C12">
        <v>586</v>
      </c>
      <c r="D12">
        <v>555</v>
      </c>
      <c r="E12">
        <v>563</v>
      </c>
      <c r="F12">
        <f t="shared" si="0"/>
        <v>563</v>
      </c>
      <c r="G12">
        <f t="shared" si="1"/>
        <v>555</v>
      </c>
    </row>
    <row r="13" spans="2:8" x14ac:dyDescent="0.3">
      <c r="B13">
        <v>22</v>
      </c>
      <c r="C13">
        <v>619</v>
      </c>
      <c r="D13">
        <v>589</v>
      </c>
      <c r="E13">
        <v>599</v>
      </c>
      <c r="F13">
        <f t="shared" si="0"/>
        <v>599</v>
      </c>
      <c r="G13">
        <f t="shared" si="1"/>
        <v>589</v>
      </c>
    </row>
    <row r="14" spans="2:8" x14ac:dyDescent="0.3">
      <c r="B14">
        <v>24</v>
      </c>
      <c r="C14">
        <v>672</v>
      </c>
      <c r="D14">
        <v>626</v>
      </c>
      <c r="E14">
        <v>640</v>
      </c>
      <c r="F14">
        <f t="shared" si="0"/>
        <v>640</v>
      </c>
      <c r="G14">
        <f t="shared" si="1"/>
        <v>626</v>
      </c>
    </row>
    <row r="15" spans="2:8" x14ac:dyDescent="0.3">
      <c r="B15">
        <v>26</v>
      </c>
      <c r="C15">
        <v>710</v>
      </c>
      <c r="D15">
        <v>663</v>
      </c>
      <c r="E15">
        <v>676</v>
      </c>
      <c r="F15">
        <f t="shared" si="0"/>
        <v>676</v>
      </c>
      <c r="G15">
        <f t="shared" si="1"/>
        <v>663</v>
      </c>
    </row>
    <row r="16" spans="2:8" x14ac:dyDescent="0.3">
      <c r="B16">
        <v>28</v>
      </c>
      <c r="C16">
        <v>744</v>
      </c>
      <c r="D16">
        <v>704</v>
      </c>
      <c r="E16">
        <v>712</v>
      </c>
      <c r="F16">
        <f t="shared" si="0"/>
        <v>712</v>
      </c>
      <c r="G16">
        <f t="shared" si="1"/>
        <v>704</v>
      </c>
    </row>
    <row r="17" spans="2:7" x14ac:dyDescent="0.3">
      <c r="B17">
        <v>30</v>
      </c>
      <c r="C17">
        <v>787</v>
      </c>
      <c r="D17">
        <v>742</v>
      </c>
      <c r="E17">
        <v>755</v>
      </c>
      <c r="F17">
        <f t="shared" si="0"/>
        <v>755</v>
      </c>
      <c r="G17">
        <f t="shared" si="1"/>
        <v>742</v>
      </c>
    </row>
    <row r="18" spans="2:7" x14ac:dyDescent="0.3">
      <c r="B18">
        <v>32</v>
      </c>
      <c r="C18">
        <v>828</v>
      </c>
      <c r="D18">
        <v>774</v>
      </c>
      <c r="E18">
        <v>791</v>
      </c>
      <c r="F18">
        <f t="shared" si="0"/>
        <v>791</v>
      </c>
      <c r="G18">
        <f t="shared" si="1"/>
        <v>774</v>
      </c>
    </row>
    <row r="19" spans="2:7" x14ac:dyDescent="0.3">
      <c r="B19">
        <v>34</v>
      </c>
      <c r="C19">
        <v>871</v>
      </c>
      <c r="D19">
        <v>814</v>
      </c>
      <c r="E19">
        <v>830</v>
      </c>
      <c r="F19">
        <f t="shared" si="0"/>
        <v>830</v>
      </c>
      <c r="G19">
        <f t="shared" si="1"/>
        <v>814</v>
      </c>
    </row>
    <row r="20" spans="2:7" x14ac:dyDescent="0.3">
      <c r="B20">
        <v>36</v>
      </c>
      <c r="C20">
        <v>909</v>
      </c>
      <c r="D20">
        <v>850</v>
      </c>
      <c r="E20">
        <v>873</v>
      </c>
      <c r="F20">
        <f t="shared" si="0"/>
        <v>873</v>
      </c>
      <c r="G20">
        <f t="shared" si="1"/>
        <v>850</v>
      </c>
    </row>
    <row r="21" spans="2:7" x14ac:dyDescent="0.3">
      <c r="B21">
        <v>38</v>
      </c>
      <c r="C21">
        <v>939</v>
      </c>
      <c r="D21">
        <v>889</v>
      </c>
      <c r="E21">
        <v>909</v>
      </c>
      <c r="F21">
        <f t="shared" si="0"/>
        <v>909</v>
      </c>
      <c r="G21">
        <f t="shared" si="1"/>
        <v>889</v>
      </c>
    </row>
    <row r="22" spans="2:7" x14ac:dyDescent="0.3">
      <c r="B22">
        <v>40</v>
      </c>
      <c r="C22">
        <v>979</v>
      </c>
      <c r="D22">
        <v>920</v>
      </c>
      <c r="E22">
        <v>952</v>
      </c>
      <c r="F22">
        <f t="shared" si="0"/>
        <v>952</v>
      </c>
      <c r="G22">
        <f t="shared" si="1"/>
        <v>920</v>
      </c>
    </row>
    <row r="23" spans="2:7" x14ac:dyDescent="0.3">
      <c r="B23">
        <v>42</v>
      </c>
      <c r="C23">
        <v>1014</v>
      </c>
      <c r="D23">
        <v>954</v>
      </c>
      <c r="E23">
        <v>989</v>
      </c>
      <c r="F23">
        <f t="shared" si="0"/>
        <v>989</v>
      </c>
      <c r="G23">
        <f t="shared" si="1"/>
        <v>954</v>
      </c>
    </row>
    <row r="24" spans="2:7" x14ac:dyDescent="0.3">
      <c r="B24">
        <v>44</v>
      </c>
      <c r="C24">
        <v>1058</v>
      </c>
      <c r="D24">
        <v>1001</v>
      </c>
      <c r="E24">
        <v>1030</v>
      </c>
      <c r="F24">
        <f t="shared" si="0"/>
        <v>1030</v>
      </c>
      <c r="G24">
        <f t="shared" si="1"/>
        <v>1001</v>
      </c>
    </row>
    <row r="25" spans="2:7" x14ac:dyDescent="0.3">
      <c r="B25">
        <v>46</v>
      </c>
      <c r="C25">
        <v>1091</v>
      </c>
      <c r="D25">
        <v>1035</v>
      </c>
      <c r="E25">
        <v>1067</v>
      </c>
      <c r="F25">
        <f t="shared" si="0"/>
        <v>1067</v>
      </c>
      <c r="G25">
        <f t="shared" si="1"/>
        <v>1035</v>
      </c>
    </row>
    <row r="26" spans="2:7" x14ac:dyDescent="0.3">
      <c r="B26">
        <v>48</v>
      </c>
      <c r="C26">
        <v>1127</v>
      </c>
      <c r="D26">
        <v>1066</v>
      </c>
      <c r="E26">
        <v>1101</v>
      </c>
      <c r="F26">
        <f t="shared" si="0"/>
        <v>1101</v>
      </c>
      <c r="G26">
        <f t="shared" si="1"/>
        <v>1066</v>
      </c>
    </row>
    <row r="27" spans="2:7" x14ac:dyDescent="0.3">
      <c r="B27">
        <v>50</v>
      </c>
      <c r="C27">
        <v>1171</v>
      </c>
      <c r="D27">
        <v>1108</v>
      </c>
      <c r="E27">
        <v>1144</v>
      </c>
      <c r="F27">
        <f t="shared" si="0"/>
        <v>1144</v>
      </c>
      <c r="G27">
        <f t="shared" si="1"/>
        <v>1108</v>
      </c>
    </row>
    <row r="28" spans="2:7" x14ac:dyDescent="0.3">
      <c r="B28">
        <v>52</v>
      </c>
      <c r="C28">
        <v>1205</v>
      </c>
      <c r="D28">
        <v>1143</v>
      </c>
      <c r="E28">
        <v>1176</v>
      </c>
      <c r="F28">
        <f t="shared" si="0"/>
        <v>1176</v>
      </c>
      <c r="G28">
        <f t="shared" si="1"/>
        <v>1143</v>
      </c>
    </row>
    <row r="29" spans="2:7" x14ac:dyDescent="0.3">
      <c r="B29">
        <v>54</v>
      </c>
      <c r="C29">
        <v>1242</v>
      </c>
      <c r="D29">
        <v>1181</v>
      </c>
      <c r="E29">
        <v>1211</v>
      </c>
      <c r="F29">
        <f t="shared" si="0"/>
        <v>1211</v>
      </c>
      <c r="G29">
        <f t="shared" si="1"/>
        <v>1181</v>
      </c>
    </row>
    <row r="30" spans="2:7" x14ac:dyDescent="0.3">
      <c r="B30">
        <v>56</v>
      </c>
      <c r="C30">
        <v>1275</v>
      </c>
      <c r="D30">
        <v>1214</v>
      </c>
      <c r="E30">
        <v>1251</v>
      </c>
      <c r="F30">
        <f t="shared" si="0"/>
        <v>1251</v>
      </c>
      <c r="G30">
        <f t="shared" si="1"/>
        <v>1214</v>
      </c>
    </row>
    <row r="31" spans="2:7" x14ac:dyDescent="0.3">
      <c r="B31">
        <v>58</v>
      </c>
      <c r="C31">
        <v>1314</v>
      </c>
      <c r="D31">
        <v>1257</v>
      </c>
      <c r="E31">
        <v>1285</v>
      </c>
      <c r="F31">
        <f t="shared" si="0"/>
        <v>1285</v>
      </c>
      <c r="G31">
        <f t="shared" si="1"/>
        <v>1257</v>
      </c>
    </row>
    <row r="32" spans="2:7" x14ac:dyDescent="0.3">
      <c r="B32">
        <v>60</v>
      </c>
      <c r="C32">
        <v>1345</v>
      </c>
      <c r="D32">
        <v>1289</v>
      </c>
      <c r="E32">
        <v>1325</v>
      </c>
      <c r="F32">
        <f t="shared" si="0"/>
        <v>1325</v>
      </c>
      <c r="G32">
        <f t="shared" si="1"/>
        <v>1289</v>
      </c>
    </row>
    <row r="33" spans="2:7" x14ac:dyDescent="0.3">
      <c r="B33">
        <v>62</v>
      </c>
      <c r="C33">
        <v>1383</v>
      </c>
      <c r="D33">
        <v>1325</v>
      </c>
      <c r="E33">
        <v>1367</v>
      </c>
      <c r="F33">
        <f t="shared" si="0"/>
        <v>1367</v>
      </c>
      <c r="G33">
        <f t="shared" si="1"/>
        <v>1325</v>
      </c>
    </row>
    <row r="34" spans="2:7" x14ac:dyDescent="0.3">
      <c r="B34">
        <v>64</v>
      </c>
      <c r="C34">
        <v>1423</v>
      </c>
      <c r="D34">
        <v>1370</v>
      </c>
      <c r="E34">
        <v>1403</v>
      </c>
      <c r="F34">
        <f t="shared" si="0"/>
        <v>1403</v>
      </c>
      <c r="G34">
        <f t="shared" si="1"/>
        <v>1370</v>
      </c>
    </row>
    <row r="35" spans="2:7" x14ac:dyDescent="0.3">
      <c r="B35">
        <v>66</v>
      </c>
      <c r="C35">
        <v>1462</v>
      </c>
      <c r="D35">
        <v>1408</v>
      </c>
      <c r="E35">
        <v>1440</v>
      </c>
      <c r="F35">
        <f t="shared" si="0"/>
        <v>1440</v>
      </c>
      <c r="G35">
        <f t="shared" si="1"/>
        <v>1408</v>
      </c>
    </row>
    <row r="36" spans="2:7" x14ac:dyDescent="0.3">
      <c r="B36">
        <v>68</v>
      </c>
      <c r="C36">
        <v>1499</v>
      </c>
      <c r="D36">
        <v>1442</v>
      </c>
      <c r="E36">
        <v>1477</v>
      </c>
      <c r="F36">
        <f t="shared" si="0"/>
        <v>1477</v>
      </c>
      <c r="G36">
        <f t="shared" si="1"/>
        <v>1442</v>
      </c>
    </row>
    <row r="37" spans="2:7" x14ac:dyDescent="0.3">
      <c r="B37">
        <v>70</v>
      </c>
      <c r="C37">
        <v>1535</v>
      </c>
      <c r="D37">
        <v>1479</v>
      </c>
      <c r="E37">
        <v>1512</v>
      </c>
      <c r="F37">
        <f t="shared" si="0"/>
        <v>1512</v>
      </c>
      <c r="G37">
        <f t="shared" si="1"/>
        <v>1479</v>
      </c>
    </row>
    <row r="38" spans="2:7" x14ac:dyDescent="0.3">
      <c r="B38">
        <v>72</v>
      </c>
      <c r="C38">
        <v>1571</v>
      </c>
      <c r="D38">
        <v>1516</v>
      </c>
      <c r="E38">
        <v>1546</v>
      </c>
      <c r="F38">
        <f t="shared" si="0"/>
        <v>1546</v>
      </c>
      <c r="G38">
        <f t="shared" si="1"/>
        <v>1516</v>
      </c>
    </row>
    <row r="39" spans="2:7" x14ac:dyDescent="0.3">
      <c r="B39">
        <v>74</v>
      </c>
      <c r="C39">
        <v>1619</v>
      </c>
      <c r="D39">
        <v>1547</v>
      </c>
      <c r="E39">
        <v>1593</v>
      </c>
      <c r="F39">
        <f t="shared" si="0"/>
        <v>1593</v>
      </c>
      <c r="G39">
        <f t="shared" si="1"/>
        <v>1547</v>
      </c>
    </row>
    <row r="40" spans="2:7" x14ac:dyDescent="0.3">
      <c r="B40">
        <v>76</v>
      </c>
      <c r="C40">
        <v>1651</v>
      </c>
      <c r="D40">
        <v>1595</v>
      </c>
      <c r="E40">
        <v>1635</v>
      </c>
      <c r="F40">
        <f t="shared" si="0"/>
        <v>1635</v>
      </c>
      <c r="G40">
        <f t="shared" si="1"/>
        <v>1595</v>
      </c>
    </row>
    <row r="41" spans="2:7" x14ac:dyDescent="0.3">
      <c r="B41">
        <v>78</v>
      </c>
      <c r="C41">
        <v>1695</v>
      </c>
      <c r="D41">
        <v>1625</v>
      </c>
      <c r="E41">
        <v>1673</v>
      </c>
      <c r="F41">
        <f t="shared" si="0"/>
        <v>1673</v>
      </c>
      <c r="G41">
        <f t="shared" si="1"/>
        <v>1625</v>
      </c>
    </row>
    <row r="42" spans="2:7" x14ac:dyDescent="0.3">
      <c r="B42">
        <v>80</v>
      </c>
      <c r="C42">
        <v>1729</v>
      </c>
      <c r="D42">
        <v>1658</v>
      </c>
      <c r="E42">
        <v>1706</v>
      </c>
      <c r="F42">
        <f t="shared" si="0"/>
        <v>1706</v>
      </c>
      <c r="G42">
        <f t="shared" si="1"/>
        <v>1658</v>
      </c>
    </row>
    <row r="43" spans="2:7" x14ac:dyDescent="0.3">
      <c r="B43">
        <v>82</v>
      </c>
      <c r="C43">
        <v>1770</v>
      </c>
      <c r="D43">
        <v>1701</v>
      </c>
      <c r="E43">
        <v>1745</v>
      </c>
      <c r="F43">
        <f t="shared" si="0"/>
        <v>1745</v>
      </c>
      <c r="G43">
        <f t="shared" si="1"/>
        <v>1701</v>
      </c>
    </row>
    <row r="44" spans="2:7" x14ac:dyDescent="0.3">
      <c r="B44">
        <v>84</v>
      </c>
      <c r="C44">
        <v>1798</v>
      </c>
      <c r="D44">
        <v>1736</v>
      </c>
      <c r="E44">
        <v>1778</v>
      </c>
      <c r="F44">
        <f t="shared" si="0"/>
        <v>1778</v>
      </c>
      <c r="G44">
        <f t="shared" si="1"/>
        <v>1736</v>
      </c>
    </row>
    <row r="45" spans="2:7" x14ac:dyDescent="0.3">
      <c r="B45">
        <v>86</v>
      </c>
      <c r="C45">
        <v>1844</v>
      </c>
      <c r="D45">
        <v>1772</v>
      </c>
      <c r="E45">
        <v>1811</v>
      </c>
      <c r="F45">
        <f t="shared" si="0"/>
        <v>1811</v>
      </c>
      <c r="G45">
        <f t="shared" si="1"/>
        <v>1772</v>
      </c>
    </row>
    <row r="46" spans="2:7" x14ac:dyDescent="0.3">
      <c r="B46">
        <v>88</v>
      </c>
      <c r="C46">
        <v>1873</v>
      </c>
      <c r="D46">
        <v>1806</v>
      </c>
      <c r="E46">
        <v>1844</v>
      </c>
      <c r="F46">
        <f t="shared" si="0"/>
        <v>1844</v>
      </c>
      <c r="G46">
        <f t="shared" si="1"/>
        <v>1806</v>
      </c>
    </row>
    <row r="47" spans="2:7" x14ac:dyDescent="0.3">
      <c r="B47">
        <v>90</v>
      </c>
      <c r="C47">
        <v>1914</v>
      </c>
      <c r="D47">
        <v>1847</v>
      </c>
      <c r="E47">
        <v>1883</v>
      </c>
      <c r="F47">
        <f t="shared" si="0"/>
        <v>1883</v>
      </c>
      <c r="G47">
        <f t="shared" si="1"/>
        <v>1847</v>
      </c>
    </row>
    <row r="48" spans="2:7" x14ac:dyDescent="0.3">
      <c r="B48">
        <v>92</v>
      </c>
      <c r="C48">
        <v>1945</v>
      </c>
      <c r="D48">
        <v>1875</v>
      </c>
      <c r="E48">
        <v>1919</v>
      </c>
      <c r="F48">
        <f t="shared" si="0"/>
        <v>1919</v>
      </c>
      <c r="G48">
        <f t="shared" si="1"/>
        <v>1875</v>
      </c>
    </row>
    <row r="49" spans="2:7" x14ac:dyDescent="0.3">
      <c r="B49">
        <v>94</v>
      </c>
      <c r="C49">
        <v>1982</v>
      </c>
      <c r="D49">
        <v>1916</v>
      </c>
      <c r="E49">
        <v>1959</v>
      </c>
      <c r="F49">
        <f t="shared" si="0"/>
        <v>1959</v>
      </c>
      <c r="G49">
        <f t="shared" si="1"/>
        <v>1916</v>
      </c>
    </row>
    <row r="50" spans="2:7" x14ac:dyDescent="0.3">
      <c r="B50">
        <v>96</v>
      </c>
      <c r="C50">
        <v>2015</v>
      </c>
      <c r="D50">
        <v>1955</v>
      </c>
      <c r="E50">
        <v>1991</v>
      </c>
      <c r="F50">
        <f t="shared" si="0"/>
        <v>1991</v>
      </c>
      <c r="G50">
        <f t="shared" si="1"/>
        <v>1955</v>
      </c>
    </row>
    <row r="51" spans="2:7" x14ac:dyDescent="0.3">
      <c r="B51">
        <v>98</v>
      </c>
      <c r="C51">
        <v>2124</v>
      </c>
      <c r="D51">
        <v>1990</v>
      </c>
      <c r="E51">
        <v>2114</v>
      </c>
      <c r="F51">
        <f t="shared" si="0"/>
        <v>2114</v>
      </c>
      <c r="G51">
        <f t="shared" si="1"/>
        <v>1990</v>
      </c>
    </row>
    <row r="52" spans="2:7" x14ac:dyDescent="0.3">
      <c r="B52">
        <v>100</v>
      </c>
      <c r="C52">
        <v>2174</v>
      </c>
      <c r="D52">
        <v>2022</v>
      </c>
      <c r="E52">
        <v>2143</v>
      </c>
      <c r="F52">
        <f t="shared" si="0"/>
        <v>2143</v>
      </c>
      <c r="G52">
        <f t="shared" si="1"/>
        <v>2022</v>
      </c>
    </row>
    <row r="53" spans="2:7" x14ac:dyDescent="0.3">
      <c r="B53">
        <v>102</v>
      </c>
      <c r="C53">
        <v>2206</v>
      </c>
      <c r="D53">
        <v>2131</v>
      </c>
      <c r="E53">
        <v>2178</v>
      </c>
      <c r="F53">
        <f t="shared" si="0"/>
        <v>2178</v>
      </c>
      <c r="G53">
        <f t="shared" si="1"/>
        <v>2131</v>
      </c>
    </row>
    <row r="54" spans="2:7" x14ac:dyDescent="0.3">
      <c r="B54">
        <v>104</v>
      </c>
      <c r="C54">
        <v>2244</v>
      </c>
      <c r="D54">
        <v>2168</v>
      </c>
      <c r="E54">
        <v>2205</v>
      </c>
      <c r="F54">
        <f t="shared" si="0"/>
        <v>2205</v>
      </c>
      <c r="G54">
        <f t="shared" si="1"/>
        <v>2168</v>
      </c>
    </row>
    <row r="55" spans="2:7" x14ac:dyDescent="0.3">
      <c r="B55">
        <v>106</v>
      </c>
      <c r="C55">
        <v>2273</v>
      </c>
      <c r="D55">
        <v>2205</v>
      </c>
      <c r="E55">
        <v>2244</v>
      </c>
      <c r="F55">
        <f t="shared" si="0"/>
        <v>2244</v>
      </c>
      <c r="G55">
        <f t="shared" si="1"/>
        <v>2205</v>
      </c>
    </row>
    <row r="56" spans="2:7" x14ac:dyDescent="0.3">
      <c r="B56">
        <v>108</v>
      </c>
      <c r="C56">
        <v>2301</v>
      </c>
      <c r="D56">
        <v>2238</v>
      </c>
      <c r="E56">
        <v>2282</v>
      </c>
      <c r="F56">
        <f t="shared" si="0"/>
        <v>2282</v>
      </c>
      <c r="G56">
        <f t="shared" si="1"/>
        <v>2238</v>
      </c>
    </row>
    <row r="57" spans="2:7" x14ac:dyDescent="0.3">
      <c r="B57">
        <v>110</v>
      </c>
      <c r="C57">
        <v>2337</v>
      </c>
      <c r="D57">
        <v>2272</v>
      </c>
      <c r="E57">
        <v>2312</v>
      </c>
      <c r="F57">
        <f t="shared" si="0"/>
        <v>2312</v>
      </c>
      <c r="G57">
        <f t="shared" si="1"/>
        <v>2272</v>
      </c>
    </row>
    <row r="58" spans="2:7" x14ac:dyDescent="0.3">
      <c r="B58">
        <v>112</v>
      </c>
      <c r="C58">
        <v>2369</v>
      </c>
      <c r="D58">
        <v>2303</v>
      </c>
      <c r="E58">
        <v>2342</v>
      </c>
      <c r="F58">
        <f t="shared" si="0"/>
        <v>2342</v>
      </c>
      <c r="G58">
        <f t="shared" si="1"/>
        <v>2303</v>
      </c>
    </row>
    <row r="59" spans="2:7" x14ac:dyDescent="0.3">
      <c r="B59">
        <v>114</v>
      </c>
      <c r="C59">
        <v>2400</v>
      </c>
      <c r="D59">
        <v>2338</v>
      </c>
      <c r="E59">
        <v>2376</v>
      </c>
      <c r="F59">
        <f t="shared" si="0"/>
        <v>2376</v>
      </c>
      <c r="G59">
        <f t="shared" si="1"/>
        <v>2338</v>
      </c>
    </row>
    <row r="60" spans="2:7" x14ac:dyDescent="0.3">
      <c r="B60">
        <v>116</v>
      </c>
      <c r="C60">
        <v>2433</v>
      </c>
      <c r="D60">
        <v>2358</v>
      </c>
      <c r="E60">
        <v>2405</v>
      </c>
      <c r="F60">
        <f t="shared" si="0"/>
        <v>2405</v>
      </c>
      <c r="G60">
        <f t="shared" si="1"/>
        <v>2358</v>
      </c>
    </row>
    <row r="61" spans="2:7" x14ac:dyDescent="0.3">
      <c r="B61">
        <v>118</v>
      </c>
      <c r="C61">
        <v>2465</v>
      </c>
      <c r="D61">
        <v>2399</v>
      </c>
      <c r="E61">
        <v>2437</v>
      </c>
      <c r="F61">
        <f t="shared" si="0"/>
        <v>2437</v>
      </c>
      <c r="G61">
        <f t="shared" si="1"/>
        <v>2399</v>
      </c>
    </row>
    <row r="62" spans="2:7" x14ac:dyDescent="0.3">
      <c r="B62">
        <v>120</v>
      </c>
      <c r="C62">
        <v>2494</v>
      </c>
      <c r="D62">
        <v>2433</v>
      </c>
      <c r="E62">
        <v>2479</v>
      </c>
      <c r="F62">
        <f t="shared" si="0"/>
        <v>2479</v>
      </c>
      <c r="G62">
        <f t="shared" si="1"/>
        <v>2433</v>
      </c>
    </row>
    <row r="63" spans="2:7" x14ac:dyDescent="0.3">
      <c r="B63">
        <v>122</v>
      </c>
      <c r="D63">
        <v>2465</v>
      </c>
      <c r="E63">
        <v>2516</v>
      </c>
      <c r="F63">
        <f t="shared" si="0"/>
        <v>2516</v>
      </c>
      <c r="G63">
        <f>D63 +$H$1</f>
        <v>2470</v>
      </c>
    </row>
    <row r="64" spans="2:7" x14ac:dyDescent="0.3">
      <c r="B64">
        <v>124</v>
      </c>
      <c r="D64">
        <v>2495</v>
      </c>
      <c r="E64">
        <v>2544</v>
      </c>
      <c r="F64">
        <f t="shared" si="0"/>
        <v>2544</v>
      </c>
      <c r="G64">
        <f t="shared" ref="G64:G92" si="2">D64 +$H$1</f>
        <v>2500</v>
      </c>
    </row>
    <row r="65" spans="2:7" x14ac:dyDescent="0.3">
      <c r="B65">
        <v>126</v>
      </c>
      <c r="D65">
        <v>2524</v>
      </c>
      <c r="E65">
        <v>2574</v>
      </c>
      <c r="F65">
        <f t="shared" si="0"/>
        <v>2574</v>
      </c>
      <c r="G65">
        <f t="shared" si="2"/>
        <v>2529</v>
      </c>
    </row>
    <row r="66" spans="2:7" x14ac:dyDescent="0.3">
      <c r="B66">
        <v>128</v>
      </c>
      <c r="D66">
        <v>2560</v>
      </c>
      <c r="E66">
        <v>2610</v>
      </c>
      <c r="F66">
        <f t="shared" si="0"/>
        <v>2610</v>
      </c>
      <c r="G66">
        <f t="shared" si="2"/>
        <v>2565</v>
      </c>
    </row>
    <row r="67" spans="2:7" x14ac:dyDescent="0.3">
      <c r="B67">
        <v>130</v>
      </c>
      <c r="D67">
        <v>2583</v>
      </c>
      <c r="E67">
        <v>2642</v>
      </c>
      <c r="F67">
        <f t="shared" ref="F67:F92" si="3">E67</f>
        <v>2642</v>
      </c>
      <c r="G67">
        <f t="shared" si="2"/>
        <v>2588</v>
      </c>
    </row>
    <row r="68" spans="2:7" x14ac:dyDescent="0.3">
      <c r="B68">
        <v>132</v>
      </c>
      <c r="D68">
        <v>2624</v>
      </c>
      <c r="E68">
        <v>2677</v>
      </c>
      <c r="F68">
        <f t="shared" si="3"/>
        <v>2677</v>
      </c>
      <c r="G68">
        <f t="shared" si="2"/>
        <v>2629</v>
      </c>
    </row>
    <row r="69" spans="2:7" x14ac:dyDescent="0.3">
      <c r="B69">
        <v>134</v>
      </c>
      <c r="D69">
        <v>2658</v>
      </c>
      <c r="E69">
        <v>2711</v>
      </c>
      <c r="F69">
        <f t="shared" si="3"/>
        <v>2711</v>
      </c>
      <c r="G69">
        <f t="shared" si="2"/>
        <v>2663</v>
      </c>
    </row>
    <row r="70" spans="2:7" x14ac:dyDescent="0.3">
      <c r="B70">
        <v>136</v>
      </c>
      <c r="D70">
        <v>2694</v>
      </c>
      <c r="E70">
        <v>2756</v>
      </c>
      <c r="F70">
        <f t="shared" si="3"/>
        <v>2756</v>
      </c>
      <c r="G70">
        <f t="shared" si="2"/>
        <v>2699</v>
      </c>
    </row>
    <row r="71" spans="2:7" x14ac:dyDescent="0.3">
      <c r="B71">
        <v>138</v>
      </c>
      <c r="D71">
        <v>2729</v>
      </c>
      <c r="E71">
        <v>2789</v>
      </c>
      <c r="F71">
        <f t="shared" si="3"/>
        <v>2789</v>
      </c>
      <c r="G71">
        <f t="shared" si="2"/>
        <v>2734</v>
      </c>
    </row>
    <row r="72" spans="2:7" x14ac:dyDescent="0.3">
      <c r="B72">
        <v>140</v>
      </c>
      <c r="D72">
        <v>2765</v>
      </c>
      <c r="E72">
        <v>2826</v>
      </c>
      <c r="F72">
        <f t="shared" si="3"/>
        <v>2826</v>
      </c>
      <c r="G72">
        <f t="shared" si="2"/>
        <v>2770</v>
      </c>
    </row>
    <row r="73" spans="2:7" x14ac:dyDescent="0.3">
      <c r="B73">
        <v>142</v>
      </c>
      <c r="D73">
        <v>2806</v>
      </c>
      <c r="E73">
        <v>2861</v>
      </c>
      <c r="F73">
        <f t="shared" si="3"/>
        <v>2861</v>
      </c>
      <c r="G73">
        <f t="shared" si="2"/>
        <v>2811</v>
      </c>
    </row>
    <row r="74" spans="2:7" x14ac:dyDescent="0.3">
      <c r="B74">
        <v>144</v>
      </c>
      <c r="D74">
        <v>2846</v>
      </c>
      <c r="E74">
        <v>2893</v>
      </c>
      <c r="F74">
        <f t="shared" si="3"/>
        <v>2893</v>
      </c>
      <c r="G74">
        <f t="shared" si="2"/>
        <v>2851</v>
      </c>
    </row>
    <row r="75" spans="2:7" x14ac:dyDescent="0.3">
      <c r="B75">
        <v>146</v>
      </c>
      <c r="D75">
        <v>2885</v>
      </c>
      <c r="E75">
        <v>2935</v>
      </c>
      <c r="F75">
        <f t="shared" si="3"/>
        <v>2935</v>
      </c>
      <c r="G75">
        <f t="shared" si="2"/>
        <v>2890</v>
      </c>
    </row>
    <row r="76" spans="2:7" x14ac:dyDescent="0.3">
      <c r="B76">
        <v>148</v>
      </c>
      <c r="D76">
        <v>2923</v>
      </c>
      <c r="E76">
        <v>2968</v>
      </c>
      <c r="F76">
        <f t="shared" si="3"/>
        <v>2968</v>
      </c>
      <c r="G76">
        <f t="shared" si="2"/>
        <v>2928</v>
      </c>
    </row>
    <row r="77" spans="2:7" x14ac:dyDescent="0.3">
      <c r="B77">
        <v>150</v>
      </c>
      <c r="D77">
        <v>2963</v>
      </c>
      <c r="E77">
        <v>3016</v>
      </c>
      <c r="F77">
        <f t="shared" si="3"/>
        <v>3016</v>
      </c>
      <c r="G77">
        <f t="shared" si="2"/>
        <v>2968</v>
      </c>
    </row>
    <row r="78" spans="2:7" x14ac:dyDescent="0.3">
      <c r="B78">
        <v>152</v>
      </c>
      <c r="D78">
        <v>3002</v>
      </c>
      <c r="E78">
        <v>3050</v>
      </c>
      <c r="F78">
        <f t="shared" si="3"/>
        <v>3050</v>
      </c>
      <c r="G78">
        <f t="shared" si="2"/>
        <v>3007</v>
      </c>
    </row>
    <row r="79" spans="2:7" x14ac:dyDescent="0.3">
      <c r="B79">
        <v>154</v>
      </c>
      <c r="D79">
        <v>3049</v>
      </c>
      <c r="E79">
        <v>3093</v>
      </c>
      <c r="F79">
        <f t="shared" si="3"/>
        <v>3093</v>
      </c>
      <c r="G79">
        <f t="shared" si="2"/>
        <v>3054</v>
      </c>
    </row>
    <row r="80" spans="2:7" x14ac:dyDescent="0.3">
      <c r="B80">
        <v>156</v>
      </c>
      <c r="D80">
        <v>3089</v>
      </c>
      <c r="E80">
        <v>3135</v>
      </c>
      <c r="F80">
        <f t="shared" si="3"/>
        <v>3135</v>
      </c>
      <c r="G80">
        <f t="shared" si="2"/>
        <v>3094</v>
      </c>
    </row>
    <row r="81" spans="2:7" x14ac:dyDescent="0.3">
      <c r="B81">
        <v>158</v>
      </c>
      <c r="D81">
        <v>3129</v>
      </c>
      <c r="E81">
        <v>3174</v>
      </c>
      <c r="F81">
        <f t="shared" si="3"/>
        <v>3174</v>
      </c>
      <c r="G81">
        <f t="shared" si="2"/>
        <v>3134</v>
      </c>
    </row>
    <row r="82" spans="2:7" x14ac:dyDescent="0.3">
      <c r="B82">
        <v>160</v>
      </c>
      <c r="D82">
        <v>3167</v>
      </c>
      <c r="E82">
        <v>3204</v>
      </c>
      <c r="F82">
        <f t="shared" si="3"/>
        <v>3204</v>
      </c>
      <c r="G82">
        <f t="shared" si="2"/>
        <v>3172</v>
      </c>
    </row>
    <row r="83" spans="2:7" x14ac:dyDescent="0.3">
      <c r="B83">
        <v>162</v>
      </c>
      <c r="D83">
        <v>3205</v>
      </c>
      <c r="E83">
        <v>3248</v>
      </c>
      <c r="F83">
        <f t="shared" si="3"/>
        <v>3248</v>
      </c>
      <c r="G83">
        <f t="shared" si="2"/>
        <v>3210</v>
      </c>
    </row>
    <row r="84" spans="2:7" x14ac:dyDescent="0.3">
      <c r="B84">
        <v>164</v>
      </c>
      <c r="D84">
        <v>3238</v>
      </c>
      <c r="E84">
        <v>3283</v>
      </c>
      <c r="F84">
        <f t="shared" si="3"/>
        <v>3283</v>
      </c>
      <c r="G84">
        <f t="shared" si="2"/>
        <v>3243</v>
      </c>
    </row>
    <row r="85" spans="2:7" x14ac:dyDescent="0.3">
      <c r="B85">
        <v>166</v>
      </c>
      <c r="D85">
        <v>3288</v>
      </c>
      <c r="E85">
        <v>3326</v>
      </c>
      <c r="F85">
        <f t="shared" si="3"/>
        <v>3326</v>
      </c>
      <c r="G85">
        <f t="shared" si="2"/>
        <v>3293</v>
      </c>
    </row>
    <row r="86" spans="2:7" x14ac:dyDescent="0.3">
      <c r="B86">
        <v>168</v>
      </c>
      <c r="D86">
        <v>3327</v>
      </c>
      <c r="E86">
        <v>3363</v>
      </c>
      <c r="F86">
        <f t="shared" si="3"/>
        <v>3363</v>
      </c>
      <c r="G86">
        <f t="shared" si="2"/>
        <v>3332</v>
      </c>
    </row>
    <row r="87" spans="2:7" x14ac:dyDescent="0.3">
      <c r="B87">
        <v>170</v>
      </c>
      <c r="D87">
        <v>3363</v>
      </c>
      <c r="E87">
        <v>3408</v>
      </c>
      <c r="F87">
        <f t="shared" si="3"/>
        <v>3408</v>
      </c>
      <c r="G87">
        <f t="shared" si="2"/>
        <v>3368</v>
      </c>
    </row>
    <row r="88" spans="2:7" x14ac:dyDescent="0.3">
      <c r="B88">
        <v>172</v>
      </c>
      <c r="D88">
        <v>3402</v>
      </c>
      <c r="E88">
        <v>3435</v>
      </c>
      <c r="F88">
        <f t="shared" si="3"/>
        <v>3435</v>
      </c>
      <c r="G88">
        <f t="shared" si="2"/>
        <v>3407</v>
      </c>
    </row>
    <row r="89" spans="2:7" x14ac:dyDescent="0.3">
      <c r="B89">
        <v>174</v>
      </c>
      <c r="D89">
        <v>3448</v>
      </c>
      <c r="E89">
        <v>3478</v>
      </c>
      <c r="F89">
        <f t="shared" si="3"/>
        <v>3478</v>
      </c>
      <c r="G89">
        <f t="shared" si="2"/>
        <v>3453</v>
      </c>
    </row>
    <row r="90" spans="2:7" x14ac:dyDescent="0.3">
      <c r="B90">
        <v>176</v>
      </c>
      <c r="D90">
        <v>3485</v>
      </c>
      <c r="E90">
        <v>3521</v>
      </c>
      <c r="F90">
        <f t="shared" si="3"/>
        <v>3521</v>
      </c>
      <c r="G90">
        <f t="shared" si="2"/>
        <v>3490</v>
      </c>
    </row>
    <row r="91" spans="2:7" x14ac:dyDescent="0.3">
      <c r="B91">
        <v>178</v>
      </c>
      <c r="D91">
        <v>3521</v>
      </c>
      <c r="E91">
        <v>3551</v>
      </c>
      <c r="F91">
        <f t="shared" si="3"/>
        <v>3551</v>
      </c>
      <c r="G91">
        <f t="shared" si="2"/>
        <v>3526</v>
      </c>
    </row>
    <row r="92" spans="2:7" x14ac:dyDescent="0.3">
      <c r="B92">
        <v>180</v>
      </c>
      <c r="D92">
        <v>3558</v>
      </c>
      <c r="E92">
        <v>3604</v>
      </c>
      <c r="F92">
        <f t="shared" si="3"/>
        <v>3604</v>
      </c>
      <c r="G92">
        <f t="shared" si="2"/>
        <v>3563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9DDF-41CF-4F3F-B9AB-7F3B9E6AA79B}">
  <dimension ref="B1:C2"/>
  <sheetViews>
    <sheetView workbookViewId="0">
      <selection activeCell="C2" sqref="C2"/>
    </sheetView>
  </sheetViews>
  <sheetFormatPr baseColWidth="10" defaultRowHeight="14.4" x14ac:dyDescent="0.3"/>
  <sheetData>
    <row r="1" spans="2:3" x14ac:dyDescent="0.3">
      <c r="B1" t="s">
        <v>6</v>
      </c>
      <c r="C1" t="s">
        <v>7</v>
      </c>
    </row>
    <row r="2" spans="2:3" x14ac:dyDescent="0.3">
      <c r="B2">
        <v>285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2021-07-30T15:01:43Z</dcterms:created>
  <dcterms:modified xsi:type="dcterms:W3CDTF">2021-08-02T11:01:47Z</dcterms:modified>
</cp:coreProperties>
</file>