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  <definedName name="_xlnm.Print_Area" localSheetId="3">'Svod'!$A$1:$I$79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12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  <font>
      <b val="1"/>
      <sz val="14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0" fontId="5" fillId="0" borderId="0"/>
  </cellStyleXfs>
  <cellXfs count="60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6" borderId="29" applyAlignment="1" pivotButton="0" quotePrefix="0" xfId="0">
      <alignment horizontal="center" vertical="center" wrapText="1"/>
    </xf>
    <xf numFmtId="0" fontId="11" fillId="7" borderId="29" applyAlignment="1" pivotButton="0" quotePrefix="0" xfId="0">
      <alignment horizontal="left" vertical="center" wrapText="1"/>
    </xf>
    <xf numFmtId="3" fontId="11" fillId="7" borderId="29" applyAlignment="1" pivotButton="0" quotePrefix="0" xfId="0">
      <alignment horizontal="center" vertical="center" wrapText="1"/>
    </xf>
    <xf numFmtId="4" fontId="11" fillId="7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3" fontId="0" fillId="0" borderId="29" applyAlignment="1" pivotButton="0" quotePrefix="0" xfId="0">
      <alignment horizontal="center" vertical="center" wrapText="1"/>
    </xf>
    <xf numFmtId="4" fontId="0" fillId="0" borderId="29" applyAlignment="1" pivotButton="0" quotePrefix="0" xfId="0">
      <alignment horizontal="center" vertical="center" wrapText="1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експреси</t>
        </is>
      </c>
      <c r="V4" s="1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видалити</t>
        </is>
      </c>
      <c r="V5" s="1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видалити</t>
        </is>
      </c>
      <c r="V6" s="1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видалити</t>
        </is>
      </c>
      <c r="V7" s="1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1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торгові відділи</t>
        </is>
      </c>
      <c r="V9" s="1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видалити</t>
        </is>
      </c>
      <c r="V10" s="1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торгові відділи</t>
        </is>
      </c>
      <c r="V11" s="1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торгові відділи</t>
        </is>
      </c>
      <c r="V12" s="1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торгові відділи</t>
        </is>
      </c>
      <c r="V13" s="1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торгові відділи</t>
        </is>
      </c>
      <c r="V14" s="1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торгові відділи</t>
        </is>
      </c>
      <c r="V15" s="1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експреси</t>
        </is>
      </c>
      <c r="V16" s="1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торгові відділи</t>
        </is>
      </c>
      <c r="V17" s="1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видалити</t>
        </is>
      </c>
      <c r="V18" s="1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видалити</t>
        </is>
      </c>
      <c r="V19" s="1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експреси</t>
        </is>
      </c>
      <c r="V20" s="1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експреси</t>
        </is>
      </c>
      <c r="V21" s="1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торгові відділи</t>
        </is>
      </c>
      <c r="V22" s="1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торгові відділи</t>
        </is>
      </c>
      <c r="V23" s="1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експреси</t>
        </is>
      </c>
      <c r="V24" s="1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торгові відділи</t>
        </is>
      </c>
      <c r="V25" s="1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1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1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1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1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1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1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1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1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1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1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1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1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1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1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1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1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1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1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1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1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1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1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1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1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1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1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1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1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1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1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1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1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1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1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1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1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1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1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1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1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1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1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1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1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1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1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1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1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1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1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1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1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1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1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1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1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1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1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1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1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1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1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1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1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1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1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1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1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1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1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1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1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1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1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1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1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1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1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1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1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1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1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1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1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1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1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1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1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1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1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1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1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1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1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1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1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1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1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1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1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1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1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1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1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1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1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1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1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1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1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1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1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1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1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1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1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1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1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1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1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1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1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1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1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1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1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1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1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1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1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1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1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1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1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1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1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1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1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1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1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1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1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1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1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1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1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1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1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1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1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1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1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1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1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1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1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1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1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1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1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1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1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1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1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1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1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1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1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1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1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1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1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1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1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1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1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1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1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1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1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1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1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1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1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1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1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1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торгові відділи</t>
        </is>
      </c>
      <c r="V213" s="1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торгові відділи</t>
        </is>
      </c>
      <c r="V214" s="1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торгові відділи</t>
        </is>
      </c>
      <c r="V215" s="1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торгові відділи</t>
        </is>
      </c>
      <c r="V216" s="1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торгові відділи</t>
        </is>
      </c>
      <c r="V217" s="1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торгові відділи</t>
        </is>
      </c>
      <c r="V218" s="1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торгові відділи</t>
        </is>
      </c>
      <c r="V219" s="1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торгові відділи</t>
        </is>
      </c>
      <c r="V220" s="1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торгові відділи</t>
        </is>
      </c>
      <c r="V221" s="1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торгові відділи</t>
        </is>
      </c>
      <c r="V222" s="1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торгові відділи</t>
        </is>
      </c>
      <c r="V223" s="1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торгові відділи</t>
        </is>
      </c>
      <c r="V224" s="1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експреси</t>
        </is>
      </c>
      <c r="V225" s="1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торгові відділи</t>
        </is>
      </c>
      <c r="V226" s="1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експреси</t>
        </is>
      </c>
      <c r="V227" s="1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торгові відділи</t>
        </is>
      </c>
      <c r="V228" s="1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експреси</t>
        </is>
      </c>
      <c r="V229" s="1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торгові відділи</t>
        </is>
      </c>
      <c r="V230" s="1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торгові відділи</t>
        </is>
      </c>
      <c r="V231" s="1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торгові відділи</t>
        </is>
      </c>
      <c r="V232" s="1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торгові відділи</t>
        </is>
      </c>
      <c r="V233" s="1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торгові відділи</t>
        </is>
      </c>
      <c r="V234" s="1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торгові відділи</t>
        </is>
      </c>
      <c r="V235" s="1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торгові відділи</t>
        </is>
      </c>
      <c r="V236" s="1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торгові відділи</t>
        </is>
      </c>
      <c r="V237" s="1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торгові відділи</t>
        </is>
      </c>
      <c r="V238" s="1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торгові відділи</t>
        </is>
      </c>
      <c r="V239" s="1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торгові відділи</t>
        </is>
      </c>
      <c r="V240" s="1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торгові відділи</t>
        </is>
      </c>
      <c r="V241" s="1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</t>
        </is>
      </c>
      <c r="V242" s="1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</t>
        </is>
      </c>
      <c r="V243" s="1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</t>
        </is>
      </c>
      <c r="V244" s="1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</t>
        </is>
      </c>
      <c r="V245" s="1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</t>
        </is>
      </c>
      <c r="V246" s="1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</t>
        </is>
      </c>
      <c r="V247" s="1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експреси</t>
        </is>
      </c>
      <c r="V248" s="1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експреси</t>
        </is>
      </c>
      <c r="V249" s="1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експреси</t>
        </is>
      </c>
      <c r="V250" s="1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експреси</t>
        </is>
      </c>
      <c r="V251" s="1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експреси</t>
        </is>
      </c>
      <c r="V252" s="1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експреси</t>
        </is>
      </c>
      <c r="V253" s="1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експреси</t>
        </is>
      </c>
      <c r="V254" s="1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видалити</t>
        </is>
      </c>
      <c r="V255" s="1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видалити</t>
        </is>
      </c>
      <c r="V256" s="1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видалити</t>
        </is>
      </c>
      <c r="V257" s="1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видалити</t>
        </is>
      </c>
      <c r="V258" s="1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видалити</t>
        </is>
      </c>
      <c r="V259" s="1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видалити</t>
        </is>
      </c>
      <c r="V260" s="1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</t>
        </is>
      </c>
      <c r="V261" s="1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</t>
        </is>
      </c>
      <c r="V262" s="1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</t>
        </is>
      </c>
      <c r="V263" s="1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</t>
        </is>
      </c>
      <c r="V264" s="1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</t>
        </is>
      </c>
      <c r="V265" s="1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</t>
        </is>
      </c>
      <c r="V266" s="1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</t>
        </is>
      </c>
      <c r="V267" s="1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</t>
        </is>
      </c>
      <c r="V268" s="1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</t>
        </is>
      </c>
      <c r="V269" s="1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</t>
        </is>
      </c>
      <c r="V270" s="1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</t>
        </is>
      </c>
      <c r="V271" s="1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</t>
        </is>
      </c>
      <c r="V272" s="1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</t>
        </is>
      </c>
      <c r="V273" s="1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</t>
        </is>
      </c>
      <c r="V274" s="1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</t>
        </is>
      </c>
      <c r="V275" s="1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</t>
        </is>
      </c>
      <c r="V276" s="1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</t>
        </is>
      </c>
      <c r="V277" s="1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</t>
        </is>
      </c>
      <c r="V278" s="1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</t>
        </is>
      </c>
      <c r="V279" s="1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</t>
        </is>
      </c>
      <c r="V280" s="1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</t>
        </is>
      </c>
      <c r="V281" s="1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</t>
        </is>
      </c>
      <c r="V282" s="1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</t>
        </is>
      </c>
      <c r="V283" s="1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</t>
        </is>
      </c>
      <c r="V284" s="1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</t>
        </is>
      </c>
      <c r="V285" s="1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</t>
        </is>
      </c>
      <c r="V286" s="1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</t>
        </is>
      </c>
      <c r="V287" s="1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</t>
        </is>
      </c>
      <c r="V288" s="1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</t>
        </is>
      </c>
      <c r="V289" s="1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</t>
        </is>
      </c>
      <c r="V290" s="1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</t>
        </is>
      </c>
      <c r="V291" s="1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</t>
        </is>
      </c>
      <c r="V292" s="1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</t>
        </is>
      </c>
      <c r="V293" s="1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</t>
        </is>
      </c>
      <c r="V294" s="1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</t>
        </is>
      </c>
      <c r="V295" s="1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</t>
        </is>
      </c>
      <c r="V296" s="1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</t>
        </is>
      </c>
      <c r="V297" s="1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</t>
        </is>
      </c>
      <c r="V298" s="1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</t>
        </is>
      </c>
      <c r="V299" s="1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</t>
        </is>
      </c>
      <c r="V300" s="1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</t>
        </is>
      </c>
      <c r="V301" s="1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</t>
        </is>
      </c>
      <c r="V302" s="1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</t>
        </is>
      </c>
      <c r="V303" s="1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</t>
        </is>
      </c>
      <c r="V304" s="1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</t>
        </is>
      </c>
      <c r="V305" s="1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</t>
        </is>
      </c>
      <c r="V306" s="1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</t>
        </is>
      </c>
      <c r="V307" s="1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</t>
        </is>
      </c>
      <c r="V308" s="1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</t>
        </is>
      </c>
      <c r="V309" s="1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</t>
        </is>
      </c>
      <c r="V310" s="1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</t>
        </is>
      </c>
      <c r="V311" s="1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</t>
        </is>
      </c>
      <c r="V312" s="1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</t>
        </is>
      </c>
      <c r="V313" s="1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</t>
        </is>
      </c>
      <c r="V314" s="1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</t>
        </is>
      </c>
      <c r="V315" s="1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</t>
        </is>
      </c>
      <c r="V316" s="1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</t>
        </is>
      </c>
      <c r="V317" s="1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</t>
        </is>
      </c>
      <c r="V318" s="1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експреси</t>
        </is>
      </c>
      <c r="V319" s="1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експреси</t>
        </is>
      </c>
      <c r="V320" s="1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експреси</t>
        </is>
      </c>
      <c r="V321" s="1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</t>
        </is>
      </c>
      <c r="V322" s="1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</t>
        </is>
      </c>
      <c r="V323" s="1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</t>
        </is>
      </c>
      <c r="V324" s="1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</t>
        </is>
      </c>
      <c r="V325" s="1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</t>
        </is>
      </c>
      <c r="V326" s="1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</t>
        </is>
      </c>
      <c r="V327" s="1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</t>
        </is>
      </c>
      <c r="V328" s="1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</t>
        </is>
      </c>
      <c r="V329" s="1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</t>
        </is>
      </c>
      <c r="V330" s="1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</t>
        </is>
      </c>
      <c r="V331" s="1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</t>
        </is>
      </c>
      <c r="V332" s="1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</t>
        </is>
      </c>
      <c r="V333" s="1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</t>
        </is>
      </c>
      <c r="V334" s="1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</t>
        </is>
      </c>
      <c r="V335" s="1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</t>
        </is>
      </c>
      <c r="V336" s="1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</t>
        </is>
      </c>
      <c r="V337" s="1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</t>
        </is>
      </c>
      <c r="V338" s="1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</t>
        </is>
      </c>
      <c r="V339" s="1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</t>
        </is>
      </c>
      <c r="V340" s="1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</t>
        </is>
      </c>
      <c r="V341" s="1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</t>
        </is>
      </c>
      <c r="V342" s="1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</t>
        </is>
      </c>
      <c r="V343" s="1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</t>
        </is>
      </c>
      <c r="V344" s="1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</t>
        </is>
      </c>
      <c r="V345" s="1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</t>
        </is>
      </c>
      <c r="V346" s="1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</t>
        </is>
      </c>
      <c r="V347" s="1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</t>
        </is>
      </c>
      <c r="V348" s="1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</t>
        </is>
      </c>
      <c r="V349" s="1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</t>
        </is>
      </c>
      <c r="V350" s="1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</t>
        </is>
      </c>
      <c r="V351" s="1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</t>
        </is>
      </c>
      <c r="V352" s="1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</t>
        </is>
      </c>
      <c r="V353" s="1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</t>
        </is>
      </c>
      <c r="V354" s="1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</t>
        </is>
      </c>
      <c r="V355" s="1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</t>
        </is>
      </c>
      <c r="V356" s="1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</t>
        </is>
      </c>
      <c r="V357" s="1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</t>
        </is>
      </c>
      <c r="V358" s="1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</t>
        </is>
      </c>
      <c r="V359" s="1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</t>
        </is>
      </c>
      <c r="V360" s="1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</t>
        </is>
      </c>
      <c r="V361" s="1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</t>
        </is>
      </c>
      <c r="V362" s="1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</t>
        </is>
      </c>
      <c r="V363" s="1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</t>
        </is>
      </c>
      <c r="V364" s="1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</t>
        </is>
      </c>
      <c r="V365" s="1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</t>
        </is>
      </c>
      <c r="V366" s="1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</t>
        </is>
      </c>
      <c r="V367" s="1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</t>
        </is>
      </c>
      <c r="V368" s="1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</t>
        </is>
      </c>
      <c r="V369" s="1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</t>
        </is>
      </c>
      <c r="V370" s="1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</t>
        </is>
      </c>
      <c r="V371" s="1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</t>
        </is>
      </c>
      <c r="V372" s="1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</t>
        </is>
      </c>
      <c r="V373" s="1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</t>
        </is>
      </c>
      <c r="V374" s="1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</t>
        </is>
      </c>
      <c r="V375" s="1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</t>
        </is>
      </c>
      <c r="V376" s="1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</t>
        </is>
      </c>
      <c r="V377" s="1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</t>
        </is>
      </c>
      <c r="V378" s="1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</t>
        </is>
      </c>
      <c r="V379" s="1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</t>
        </is>
      </c>
      <c r="V380" s="1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</t>
        </is>
      </c>
      <c r="V381" s="1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</t>
        </is>
      </c>
      <c r="V382" s="1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</t>
        </is>
      </c>
      <c r="V383" s="1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</t>
        </is>
      </c>
      <c r="V384" s="1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</t>
        </is>
      </c>
      <c r="V385" s="1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</t>
        </is>
      </c>
      <c r="V386" s="1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</t>
        </is>
      </c>
      <c r="V387" s="1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</t>
        </is>
      </c>
      <c r="V388" s="1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</t>
        </is>
      </c>
      <c r="V389" s="1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</t>
        </is>
      </c>
      <c r="V390" s="1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</t>
        </is>
      </c>
      <c r="V391" s="1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</t>
        </is>
      </c>
      <c r="V392" s="1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</t>
        </is>
      </c>
      <c r="V393" s="1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</t>
        </is>
      </c>
      <c r="V394" s="1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</t>
        </is>
      </c>
      <c r="V395" s="1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</t>
        </is>
      </c>
      <c r="V396" s="1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</t>
        </is>
      </c>
      <c r="V397" s="1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</t>
        </is>
      </c>
      <c r="V398" s="1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</t>
        </is>
      </c>
      <c r="V399" s="1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</t>
        </is>
      </c>
      <c r="V400" s="1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</t>
        </is>
      </c>
      <c r="V401" s="1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</t>
        </is>
      </c>
      <c r="V402" s="1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</t>
        </is>
      </c>
      <c r="V403" s="1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</t>
        </is>
      </c>
      <c r="V404" s="1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</t>
        </is>
      </c>
      <c r="V405" s="1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</t>
        </is>
      </c>
      <c r="V406" s="1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</t>
        </is>
      </c>
      <c r="V407" s="1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</t>
        </is>
      </c>
      <c r="V408" s="1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</t>
        </is>
      </c>
      <c r="V409" s="1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</t>
        </is>
      </c>
      <c r="V410" s="1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</t>
        </is>
      </c>
      <c r="V411" s="1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</t>
        </is>
      </c>
      <c r="V412" s="1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</t>
        </is>
      </c>
      <c r="V413" s="1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</t>
        </is>
      </c>
      <c r="V414" s="1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</t>
        </is>
      </c>
      <c r="V415" s="1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</t>
        </is>
      </c>
      <c r="V416" s="1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</t>
        </is>
      </c>
      <c r="V417" s="1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</t>
        </is>
      </c>
      <c r="V418" s="1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</t>
        </is>
      </c>
      <c r="V419" s="1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</t>
        </is>
      </c>
      <c r="V420" s="1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</t>
        </is>
      </c>
      <c r="V421" s="1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експреси</t>
        </is>
      </c>
      <c r="V422" s="1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</t>
        </is>
      </c>
      <c r="V423" s="1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</t>
        </is>
      </c>
      <c r="V424" s="1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</t>
        </is>
      </c>
      <c r="V425" s="1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</t>
        </is>
      </c>
      <c r="V426" s="1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</t>
        </is>
      </c>
      <c r="V427" s="1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</t>
        </is>
      </c>
      <c r="V428" s="1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</t>
        </is>
      </c>
      <c r="V429" s="1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</t>
        </is>
      </c>
      <c r="V430" s="1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видалити</t>
        </is>
      </c>
      <c r="V431" s="1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</t>
        </is>
      </c>
      <c r="V432" s="1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</t>
        </is>
      </c>
      <c r="V433" s="1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</t>
        </is>
      </c>
      <c r="V434" s="1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</t>
        </is>
      </c>
      <c r="V435" s="1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</t>
        </is>
      </c>
      <c r="V436" s="1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</t>
        </is>
      </c>
      <c r="V437" s="1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</t>
        </is>
      </c>
      <c r="V438" s="1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</t>
        </is>
      </c>
      <c r="V439" s="1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</t>
        </is>
      </c>
      <c r="V440" s="1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експреси</t>
        </is>
      </c>
      <c r="V441" s="1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видалити</t>
        </is>
      </c>
      <c r="V442" s="1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видалити</t>
        </is>
      </c>
      <c r="V443" s="1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видалити</t>
        </is>
      </c>
      <c r="V444" s="1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видалити</t>
        </is>
      </c>
      <c r="V445" s="1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видалити</t>
        </is>
      </c>
      <c r="V446" s="1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експреси</t>
        </is>
      </c>
      <c r="V447" s="1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</t>
        </is>
      </c>
      <c r="V448" s="1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</t>
        </is>
      </c>
      <c r="V449" s="1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</t>
        </is>
      </c>
      <c r="V450" s="1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</t>
        </is>
      </c>
      <c r="V451" s="1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</t>
        </is>
      </c>
      <c r="V452" s="1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</t>
        </is>
      </c>
      <c r="V453" s="1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</t>
        </is>
      </c>
      <c r="V454" s="1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</t>
        </is>
      </c>
      <c r="V455" s="1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</t>
        </is>
      </c>
      <c r="V456" s="1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</t>
        </is>
      </c>
      <c r="V457" s="1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</t>
        </is>
      </c>
      <c r="V458" s="1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</t>
        </is>
      </c>
      <c r="V459" s="1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</t>
        </is>
      </c>
      <c r="V460" s="1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</t>
        </is>
      </c>
      <c r="V461" s="1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</t>
        </is>
      </c>
      <c r="V462" s="1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</t>
        </is>
      </c>
      <c r="V463" s="1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</t>
        </is>
      </c>
      <c r="V464" s="1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</t>
        </is>
      </c>
      <c r="V465" s="1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</t>
        </is>
      </c>
      <c r="V466" s="1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</t>
        </is>
      </c>
      <c r="V467" s="1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</t>
        </is>
      </c>
      <c r="V468" s="1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</t>
        </is>
      </c>
      <c r="V469" s="1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</t>
        </is>
      </c>
      <c r="V470" s="1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</t>
        </is>
      </c>
      <c r="V471" s="1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</t>
        </is>
      </c>
      <c r="V472" s="1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</t>
        </is>
      </c>
      <c r="V473" s="1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</t>
        </is>
      </c>
      <c r="V474" s="1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</t>
        </is>
      </c>
      <c r="V475" s="1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</t>
        </is>
      </c>
      <c r="V476" s="1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</t>
        </is>
      </c>
      <c r="V477" s="1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</t>
        </is>
      </c>
      <c r="V478" s="1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</t>
        </is>
      </c>
      <c r="V479" s="1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</t>
        </is>
      </c>
      <c r="V480" s="1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</t>
        </is>
      </c>
      <c r="V481" s="1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</t>
        </is>
      </c>
      <c r="V482" s="1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</t>
        </is>
      </c>
      <c r="V483" s="1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</t>
        </is>
      </c>
      <c r="V484" s="1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</t>
        </is>
      </c>
      <c r="V485" s="1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</t>
        </is>
      </c>
      <c r="V486" s="1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</t>
        </is>
      </c>
      <c r="V487" s="1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</t>
        </is>
      </c>
      <c r="V488" s="1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</t>
        </is>
      </c>
      <c r="V489" s="1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</t>
        </is>
      </c>
      <c r="V490" s="1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</t>
        </is>
      </c>
      <c r="V491" s="1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</t>
        </is>
      </c>
      <c r="V492" s="1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</t>
        </is>
      </c>
      <c r="V493" s="1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</t>
        </is>
      </c>
      <c r="V494" s="1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</t>
        </is>
      </c>
      <c r="V495" s="1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</t>
        </is>
      </c>
      <c r="V496" s="1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</t>
        </is>
      </c>
      <c r="V497" s="1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</t>
        </is>
      </c>
      <c r="V498" s="1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</t>
        </is>
      </c>
      <c r="V499" s="1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</t>
        </is>
      </c>
      <c r="V500" s="1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</t>
        </is>
      </c>
      <c r="V501" s="1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видалити</t>
        </is>
      </c>
      <c r="V502" s="1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експреси</t>
        </is>
      </c>
      <c r="V503" s="1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експреси</t>
        </is>
      </c>
      <c r="V504" s="1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торгові відділи</t>
        </is>
      </c>
      <c r="V505" s="1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торгові відділи</t>
        </is>
      </c>
      <c r="V506" s="1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експреси</t>
        </is>
      </c>
      <c r="V507" s="1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експреси</t>
        </is>
      </c>
      <c r="V508" s="1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експреси</t>
        </is>
      </c>
      <c r="V509" s="1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експреси</t>
        </is>
      </c>
      <c r="V510" s="1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експреси</t>
        </is>
      </c>
      <c r="V511" s="1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експреси</t>
        </is>
      </c>
      <c r="V512" s="1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торгові відділи</t>
        </is>
      </c>
      <c r="V513" s="1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торгові відділи</t>
        </is>
      </c>
      <c r="V514" s="1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торгові відділи</t>
        </is>
      </c>
      <c r="V515" s="1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торгові відділи</t>
        </is>
      </c>
      <c r="V516" s="1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торгові відділи</t>
        </is>
      </c>
      <c r="V517" s="1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торгові відділи</t>
        </is>
      </c>
      <c r="V518" s="1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торгові відділи</t>
        </is>
      </c>
      <c r="V519" s="1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торгові відділи</t>
        </is>
      </c>
      <c r="V520" s="1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торгові відділи</t>
        </is>
      </c>
      <c r="V521" s="1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торгові відділи</t>
        </is>
      </c>
      <c r="V522" s="1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торгові відділи</t>
        </is>
      </c>
      <c r="V523" s="1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торгові відділи</t>
        </is>
      </c>
      <c r="V524" s="1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торгові відділи</t>
        </is>
      </c>
      <c r="V525" s="1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торгові відділи</t>
        </is>
      </c>
      <c r="V526" s="1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торгові відділи</t>
        </is>
      </c>
      <c r="V527" s="1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торгові відділи</t>
        </is>
      </c>
      <c r="V528" s="1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торгові відділи</t>
        </is>
      </c>
      <c r="V529" s="1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торгові відділи</t>
        </is>
      </c>
      <c r="V530" s="1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торгові відділи</t>
        </is>
      </c>
      <c r="V531" s="1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торгові відділи</t>
        </is>
      </c>
      <c r="V532" s="1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торгові відділи</t>
        </is>
      </c>
      <c r="V533" s="1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торгові відділи</t>
        </is>
      </c>
      <c r="V534" s="1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торгові відділи</t>
        </is>
      </c>
      <c r="V535" s="1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торгові відділи</t>
        </is>
      </c>
      <c r="V536" s="1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торгові відділи</t>
        </is>
      </c>
      <c r="V537" s="1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торгові відділи</t>
        </is>
      </c>
      <c r="V538" s="1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торгові відділи</t>
        </is>
      </c>
      <c r="V539" s="1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торгові відділи</t>
        </is>
      </c>
      <c r="V540" s="1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торгові відділи</t>
        </is>
      </c>
      <c r="V541" s="1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торгові відділи</t>
        </is>
      </c>
      <c r="V542" s="1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торгові відділи</t>
        </is>
      </c>
      <c r="V543" s="1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торгові відділи</t>
        </is>
      </c>
      <c r="V544" s="1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торгові відділи</t>
        </is>
      </c>
      <c r="V545" s="1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торгові відділи</t>
        </is>
      </c>
      <c r="V546" s="1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торгові відділи</t>
        </is>
      </c>
      <c r="V547" s="1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торгові відділи</t>
        </is>
      </c>
      <c r="V548" s="1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торгові відділи</t>
        </is>
      </c>
      <c r="V549" s="1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торгові відділи</t>
        </is>
      </c>
      <c r="V550" s="1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торгові відділи</t>
        </is>
      </c>
      <c r="V551" s="1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торгові відділи</t>
        </is>
      </c>
      <c r="V552" s="1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торгові відділи</t>
        </is>
      </c>
      <c r="V553" s="1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торгові відділи</t>
        </is>
      </c>
      <c r="V554" s="1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торгові відділи</t>
        </is>
      </c>
      <c r="V555" s="1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торгові відділи</t>
        </is>
      </c>
      <c r="V556" s="1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торгові відділи</t>
        </is>
      </c>
      <c r="V557" s="1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торгові відділи</t>
        </is>
      </c>
      <c r="V558" s="1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торгові відділи</t>
        </is>
      </c>
      <c r="V559" s="1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торгові відділи</t>
        </is>
      </c>
      <c r="V560" s="1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торгові відділи</t>
        </is>
      </c>
      <c r="V561" s="1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торгові відділи</t>
        </is>
      </c>
      <c r="V562" s="1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торгові відділи</t>
        </is>
      </c>
      <c r="V563" s="1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торгові відділи</t>
        </is>
      </c>
      <c r="V564" s="1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торгові відділи</t>
        </is>
      </c>
      <c r="V565" s="1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торгові відділи</t>
        </is>
      </c>
      <c r="V566" s="1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торгові відділи</t>
        </is>
      </c>
      <c r="V567" s="1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торгові відділи</t>
        </is>
      </c>
      <c r="V568" s="1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торгові відділи</t>
        </is>
      </c>
      <c r="V569" s="1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торгові відділи</t>
        </is>
      </c>
      <c r="V570" s="1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торгові відділи</t>
        </is>
      </c>
      <c r="V571" s="1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торгові відділи</t>
        </is>
      </c>
      <c r="V572" s="1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торгові відділи</t>
        </is>
      </c>
      <c r="V573" s="1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торгові відділи</t>
        </is>
      </c>
      <c r="V574" s="1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торгові відділи</t>
        </is>
      </c>
      <c r="V575" s="1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торгові відділи</t>
        </is>
      </c>
      <c r="V576" s="1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торгові відділи</t>
        </is>
      </c>
      <c r="V577" s="1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торгові відділи</t>
        </is>
      </c>
      <c r="V578" s="1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торгові відділи</t>
        </is>
      </c>
      <c r="V579" s="1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торгові відділи</t>
        </is>
      </c>
      <c r="V580" s="1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торгові відділи</t>
        </is>
      </c>
      <c r="V581" s="1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торгові відділи</t>
        </is>
      </c>
      <c r="V582" s="1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торгові відділи</t>
        </is>
      </c>
      <c r="V583" s="1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торгові відділи</t>
        </is>
      </c>
      <c r="V584" s="1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торгові відділи</t>
        </is>
      </c>
      <c r="V585" s="1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торгові відділи</t>
        </is>
      </c>
      <c r="V586" s="1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торгові відділи</t>
        </is>
      </c>
      <c r="V587" s="1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торгові відділи</t>
        </is>
      </c>
      <c r="V588" s="1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торгові відділи</t>
        </is>
      </c>
      <c r="V589" s="1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торгові відділи</t>
        </is>
      </c>
      <c r="V590" s="1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торгові відділи</t>
        </is>
      </c>
      <c r="V591" s="1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торгові відділи</t>
        </is>
      </c>
      <c r="V592" s="1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торгові відділи</t>
        </is>
      </c>
      <c r="V593" s="1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торгові відділи</t>
        </is>
      </c>
      <c r="V594" s="1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торгові відділи</t>
        </is>
      </c>
      <c r="V595" s="1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торгові відділи</t>
        </is>
      </c>
      <c r="V596" s="1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торгові відділи</t>
        </is>
      </c>
      <c r="V597" s="1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торгові відділи</t>
        </is>
      </c>
      <c r="V598" s="1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торгові відділи</t>
        </is>
      </c>
      <c r="V599" s="1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торгові відділи</t>
        </is>
      </c>
      <c r="V600" s="1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торгові відділи</t>
        </is>
      </c>
      <c r="V601" s="1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торгові відділи</t>
        </is>
      </c>
      <c r="V602" s="1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торгові відділи</t>
        </is>
      </c>
      <c r="V603" s="1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торгові відділи</t>
        </is>
      </c>
      <c r="V604" s="1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торгові відділи</t>
        </is>
      </c>
      <c r="V605" s="1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торгові відділи</t>
        </is>
      </c>
      <c r="V606" s="1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торгові відділи</t>
        </is>
      </c>
      <c r="V607" s="1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торгові відділи</t>
        </is>
      </c>
      <c r="V608" s="1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торгові відділи</t>
        </is>
      </c>
      <c r="V609" s="1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торгові відділи</t>
        </is>
      </c>
      <c r="V610" s="1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торгові відділи</t>
        </is>
      </c>
      <c r="V611" s="1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торгові відділи</t>
        </is>
      </c>
      <c r="V612" s="1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торгові відділи</t>
        </is>
      </c>
      <c r="V613" s="1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торгові відділи</t>
        </is>
      </c>
      <c r="V614" s="1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торгові відділи</t>
        </is>
      </c>
      <c r="V615" s="1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торгові відділи</t>
        </is>
      </c>
      <c r="V616" s="1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торгові відділи</t>
        </is>
      </c>
      <c r="V617" s="1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торгові відділи</t>
        </is>
      </c>
      <c r="V618" s="1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торгові відділи</t>
        </is>
      </c>
      <c r="V619" s="1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торгові відділи</t>
        </is>
      </c>
      <c r="V620" s="1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торгові відділи</t>
        </is>
      </c>
      <c r="V621" s="1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торгові відділи</t>
        </is>
      </c>
      <c r="V622" s="1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торгові відділи</t>
        </is>
      </c>
      <c r="V623" s="1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торгові відділи</t>
        </is>
      </c>
      <c r="V624" s="1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торгові відділи</t>
        </is>
      </c>
      <c r="V625" s="1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торгові відділи</t>
        </is>
      </c>
      <c r="V626" s="1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торгові відділи</t>
        </is>
      </c>
      <c r="V627" s="1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торгові відділи</t>
        </is>
      </c>
      <c r="V628" s="1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торгові відділи</t>
        </is>
      </c>
      <c r="V629" s="1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торгові відділи</t>
        </is>
      </c>
      <c r="V630" s="1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торгові відділи</t>
        </is>
      </c>
      <c r="V631" s="1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торгові відділи</t>
        </is>
      </c>
      <c r="V632" s="1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торгові відділи</t>
        </is>
      </c>
      <c r="V633" s="1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торгові відділи</t>
        </is>
      </c>
      <c r="V634" s="1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торгові відділи</t>
        </is>
      </c>
      <c r="V635" s="1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торгові відділи</t>
        </is>
      </c>
      <c r="V636" s="1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торгові відділи</t>
        </is>
      </c>
      <c r="V637" s="1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торгові відділи</t>
        </is>
      </c>
      <c r="V638" s="1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торгові відділи</t>
        </is>
      </c>
      <c r="V639" s="1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торгові відділи</t>
        </is>
      </c>
      <c r="V640" s="1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торгові відділи</t>
        </is>
      </c>
      <c r="V641" s="1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торгові відділи</t>
        </is>
      </c>
      <c r="V642" s="1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торгові відділи</t>
        </is>
      </c>
      <c r="V643" s="1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торгові відділи</t>
        </is>
      </c>
      <c r="V644" s="1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торгові відділи</t>
        </is>
      </c>
      <c r="V645" s="1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торгові відділи</t>
        </is>
      </c>
      <c r="V646" s="1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торгові відділи</t>
        </is>
      </c>
      <c r="V647" s="1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торгові відділи</t>
        </is>
      </c>
      <c r="V648" s="1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торгові відділи</t>
        </is>
      </c>
      <c r="V649" s="1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торгові відділи</t>
        </is>
      </c>
      <c r="V650" s="1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торгові відділи</t>
        </is>
      </c>
      <c r="V651" s="1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торгові відділи</t>
        </is>
      </c>
      <c r="V652" s="1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торгові відділи</t>
        </is>
      </c>
      <c r="V653" s="1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торгові відділи</t>
        </is>
      </c>
      <c r="V654" s="1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торгові відділи</t>
        </is>
      </c>
      <c r="V655" s="1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торгові відділи</t>
        </is>
      </c>
      <c r="V656" s="1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торгові відділи</t>
        </is>
      </c>
      <c r="V657" s="1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торгові відділи</t>
        </is>
      </c>
      <c r="V658" s="1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торгові відділи</t>
        </is>
      </c>
      <c r="V659" s="1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торгові відділи</t>
        </is>
      </c>
      <c r="V660" s="1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торгові відділи</t>
        </is>
      </c>
      <c r="V661" s="1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торгові відділи</t>
        </is>
      </c>
      <c r="V662" s="1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торгові відділи</t>
        </is>
      </c>
      <c r="V663" s="1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торгові відділи</t>
        </is>
      </c>
      <c r="V664" s="1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торгові відділи</t>
        </is>
      </c>
      <c r="V665" s="1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торгові відділи</t>
        </is>
      </c>
      <c r="V666" s="1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торгові відділи</t>
        </is>
      </c>
      <c r="V667" s="1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торгові відділи</t>
        </is>
      </c>
      <c r="V668" s="1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торгові відділи</t>
        </is>
      </c>
      <c r="V669" s="1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торгові відділи</t>
        </is>
      </c>
      <c r="V670" s="1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торгові відділи</t>
        </is>
      </c>
      <c r="V671" s="1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торгові відділи</t>
        </is>
      </c>
      <c r="V672" s="1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торгові відділи</t>
        </is>
      </c>
      <c r="V673" s="1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торгові відділи</t>
        </is>
      </c>
      <c r="V674" s="1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торгові відділи</t>
        </is>
      </c>
      <c r="V675" s="1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торгові відділи</t>
        </is>
      </c>
      <c r="V676" s="1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торгові відділи</t>
        </is>
      </c>
      <c r="V677" s="1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торгові відділи</t>
        </is>
      </c>
      <c r="V678" s="1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торгові відділи</t>
        </is>
      </c>
      <c r="V679" s="1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торгові відділи</t>
        </is>
      </c>
      <c r="V680" s="1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торгові відділи</t>
        </is>
      </c>
      <c r="V681" s="1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торгові відділи</t>
        </is>
      </c>
      <c r="V682" s="1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торгові відділи</t>
        </is>
      </c>
      <c r="V683" s="1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торгові відділи</t>
        </is>
      </c>
      <c r="V684" s="1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торгові відділи</t>
        </is>
      </c>
      <c r="V685" s="1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торгові відділи</t>
        </is>
      </c>
      <c r="V686" s="1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торгові відділи</t>
        </is>
      </c>
      <c r="V687" s="1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торгові відділи</t>
        </is>
      </c>
      <c r="V688" s="1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торгові відділи</t>
        </is>
      </c>
      <c r="V689" s="1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торгові відділи</t>
        </is>
      </c>
      <c r="V690" s="1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торгові відділи</t>
        </is>
      </c>
      <c r="V691" s="1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торгові відділи</t>
        </is>
      </c>
      <c r="V692" s="1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торгові відділи</t>
        </is>
      </c>
      <c r="V693" s="1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торгові відділи</t>
        </is>
      </c>
      <c r="V694" s="1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торгові відділи</t>
        </is>
      </c>
      <c r="V695" s="1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торгові відділи</t>
        </is>
      </c>
      <c r="V696" s="1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торгові відділи</t>
        </is>
      </c>
      <c r="V697" s="1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торгові відділи</t>
        </is>
      </c>
      <c r="V698" s="1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торгові відділи</t>
        </is>
      </c>
      <c r="V699" s="1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торгові відділи</t>
        </is>
      </c>
      <c r="V700" s="1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торгові відділи</t>
        </is>
      </c>
      <c r="V701" s="1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торгові відділи</t>
        </is>
      </c>
      <c r="V702" s="1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торгові відділи</t>
        </is>
      </c>
      <c r="V703" s="1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торгові відділи</t>
        </is>
      </c>
      <c r="V704" s="1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торгові відділи</t>
        </is>
      </c>
      <c r="V705" s="1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торгові відділи</t>
        </is>
      </c>
      <c r="V706" s="1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торгові відділи</t>
        </is>
      </c>
      <c r="V707" s="1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торгові відділи</t>
        </is>
      </c>
      <c r="V708" s="1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торгові відділи</t>
        </is>
      </c>
      <c r="V709" s="1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торгові відділи</t>
        </is>
      </c>
      <c r="V710" s="1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торгові відділи</t>
        </is>
      </c>
      <c r="V711" s="1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торгові відділи</t>
        </is>
      </c>
      <c r="V712" s="1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торгові відділи</t>
        </is>
      </c>
      <c r="V713" s="1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торгові відділи</t>
        </is>
      </c>
      <c r="V714" s="1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торгові відділи</t>
        </is>
      </c>
      <c r="V715" s="1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торгові відділи</t>
        </is>
      </c>
      <c r="V716" s="1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торгові відділи</t>
        </is>
      </c>
      <c r="V717" s="1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торгові відділи</t>
        </is>
      </c>
      <c r="V718" s="1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торгові відділи</t>
        </is>
      </c>
      <c r="V719" s="1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торгові відділи</t>
        </is>
      </c>
      <c r="V720" s="1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торгові відділи</t>
        </is>
      </c>
      <c r="V721" s="1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торгові відділи</t>
        </is>
      </c>
      <c r="V722" s="1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торгові відділи</t>
        </is>
      </c>
      <c r="V723" s="1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торгові відділи</t>
        </is>
      </c>
      <c r="V724" s="1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торгові відділи</t>
        </is>
      </c>
      <c r="V725" s="1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торгові відділи</t>
        </is>
      </c>
      <c r="V726" s="1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торгові відділи</t>
        </is>
      </c>
      <c r="V727" s="1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торгові відділи</t>
        </is>
      </c>
      <c r="V728" s="1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торгові відділи</t>
        </is>
      </c>
      <c r="V729" s="1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торгові відділи</t>
        </is>
      </c>
      <c r="V730" s="1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торгові відділи</t>
        </is>
      </c>
      <c r="V731" s="1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торгові відділи</t>
        </is>
      </c>
      <c r="V732" s="1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торгові відділи</t>
        </is>
      </c>
      <c r="V733" s="1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торгові відділи</t>
        </is>
      </c>
      <c r="V734" s="1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торгові відділи</t>
        </is>
      </c>
      <c r="V735" s="1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торгові відділи</t>
        </is>
      </c>
      <c r="V736" s="1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торгові відділи</t>
        </is>
      </c>
      <c r="V737" s="1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торгові відділи</t>
        </is>
      </c>
      <c r="V738" s="1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торгові відділи</t>
        </is>
      </c>
      <c r="V739" s="1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торгові відділи</t>
        </is>
      </c>
      <c r="V740" s="1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торгові відділи</t>
        </is>
      </c>
      <c r="V741" s="1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торгові відділи</t>
        </is>
      </c>
      <c r="V742" s="1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торгові відділи</t>
        </is>
      </c>
      <c r="V743" s="1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торгові відділи</t>
        </is>
      </c>
      <c r="V744" s="1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торгові відділи</t>
        </is>
      </c>
      <c r="V745" s="1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торгові відділи</t>
        </is>
      </c>
      <c r="V746" s="1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торгові відділи</t>
        </is>
      </c>
      <c r="V747" s="1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торгові відділи</t>
        </is>
      </c>
      <c r="V748" s="1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торгові відділи</t>
        </is>
      </c>
      <c r="V749" s="1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торгові відділи</t>
        </is>
      </c>
      <c r="V750" s="1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торгові відділи</t>
        </is>
      </c>
      <c r="V751" s="1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торгові відділи</t>
        </is>
      </c>
      <c r="V752" s="1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торгові відділи</t>
        </is>
      </c>
      <c r="V753" s="1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торгові відділи</t>
        </is>
      </c>
      <c r="V754" s="1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торгові відділи</t>
        </is>
      </c>
      <c r="V755" s="1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торгові відділи</t>
        </is>
      </c>
      <c r="V756" s="1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торгові відділи</t>
        </is>
      </c>
      <c r="V757" s="1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торгові відділи</t>
        </is>
      </c>
      <c r="V758" s="1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торгові відділи</t>
        </is>
      </c>
      <c r="V759" s="1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торгові відділи</t>
        </is>
      </c>
      <c r="V760" s="1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торгові відділи</t>
        </is>
      </c>
      <c r="V761" s="1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торгові відділи</t>
        </is>
      </c>
      <c r="V762" s="1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торгові відділи</t>
        </is>
      </c>
      <c r="V763" s="1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торгові відділи</t>
        </is>
      </c>
      <c r="V764" s="1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торгові відділи</t>
        </is>
      </c>
      <c r="V765" s="1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торгові відділи</t>
        </is>
      </c>
      <c r="V766" s="1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торгові відділи</t>
        </is>
      </c>
      <c r="V767" s="1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торгові відділи</t>
        </is>
      </c>
      <c r="V768" s="1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торгові відділи</t>
        </is>
      </c>
      <c r="V769" s="1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торгові відділи</t>
        </is>
      </c>
      <c r="V770" s="1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торгові відділи</t>
        </is>
      </c>
      <c r="V771" s="1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торгові відділи</t>
        </is>
      </c>
      <c r="V772" s="1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торгові відділи</t>
        </is>
      </c>
      <c r="V773" s="1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торгові відділи</t>
        </is>
      </c>
      <c r="V774" s="1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торгові відділи</t>
        </is>
      </c>
      <c r="V775" s="1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торгові відділи</t>
        </is>
      </c>
      <c r="V776" s="1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торгові відділи</t>
        </is>
      </c>
      <c r="V777" s="1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торгові відділи</t>
        </is>
      </c>
      <c r="V778" s="1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торгові відділи</t>
        </is>
      </c>
      <c r="V779" s="1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торгові відділи</t>
        </is>
      </c>
      <c r="V780" s="1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торгові відділи</t>
        </is>
      </c>
      <c r="V781" s="1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торгові відділи</t>
        </is>
      </c>
      <c r="V782" s="1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торгові відділи</t>
        </is>
      </c>
      <c r="V783" s="1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торгові відділи</t>
        </is>
      </c>
      <c r="V784" s="1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торгові відділи</t>
        </is>
      </c>
      <c r="V785" s="1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торгові відділи</t>
        </is>
      </c>
      <c r="V786" s="1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торгові відділи</t>
        </is>
      </c>
      <c r="V787" s="1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торгові відділи</t>
        </is>
      </c>
      <c r="V788" s="1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торгові відділи</t>
        </is>
      </c>
      <c r="V789" s="1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торгові відділи</t>
        </is>
      </c>
      <c r="V790" s="1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торгові відділи</t>
        </is>
      </c>
      <c r="V791" s="1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торгові відділи</t>
        </is>
      </c>
      <c r="V792" s="1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торгові відділи</t>
        </is>
      </c>
      <c r="V793" s="1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торгові відділи</t>
        </is>
      </c>
      <c r="V794" s="1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торгові відділи</t>
        </is>
      </c>
      <c r="V795" s="1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торгові відділи</t>
        </is>
      </c>
      <c r="V796" s="1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торгові відділи</t>
        </is>
      </c>
      <c r="V797" s="1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торгові відділи</t>
        </is>
      </c>
      <c r="V798" s="1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торгові відділи</t>
        </is>
      </c>
      <c r="V799" s="1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торгові відділи</t>
        </is>
      </c>
      <c r="V800" s="1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торгові відділи</t>
        </is>
      </c>
      <c r="V801" s="1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торгові відділи</t>
        </is>
      </c>
      <c r="V802" s="1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торгові відділи</t>
        </is>
      </c>
      <c r="V803" s="1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торгові відділи</t>
        </is>
      </c>
      <c r="V804" s="1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торгові відділи</t>
        </is>
      </c>
      <c r="V805" s="1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торгові відділи</t>
        </is>
      </c>
      <c r="V806" s="1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торгові відділи</t>
        </is>
      </c>
      <c r="V807" s="1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торгові відділи</t>
        </is>
      </c>
      <c r="V808" s="1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торгові відділи</t>
        </is>
      </c>
      <c r="V809" s="1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торгові відділи</t>
        </is>
      </c>
      <c r="V810" s="1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торгові відділи</t>
        </is>
      </c>
      <c r="V811" s="1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торгові відділи</t>
        </is>
      </c>
      <c r="V812" s="1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торгові відділи</t>
        </is>
      </c>
      <c r="V813" s="1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торгові відділи</t>
        </is>
      </c>
      <c r="V814" s="1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торгові відділи</t>
        </is>
      </c>
      <c r="V815" s="1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торгові відділи</t>
        </is>
      </c>
      <c r="V816" s="1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торгові відділи</t>
        </is>
      </c>
      <c r="V817" s="1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торгові відділи</t>
        </is>
      </c>
      <c r="V818" s="1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торгові відділи</t>
        </is>
      </c>
      <c r="V819" s="1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торгові відділи</t>
        </is>
      </c>
      <c r="V820" s="1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торгові відділи</t>
        </is>
      </c>
      <c r="V821" s="1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торгові відділи</t>
        </is>
      </c>
      <c r="V822" s="1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торгові відділи</t>
        </is>
      </c>
      <c r="V823" s="1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торгові відділи</t>
        </is>
      </c>
      <c r="V824" s="1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торгові відділи</t>
        </is>
      </c>
      <c r="V825" s="1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торгові відділи</t>
        </is>
      </c>
      <c r="V826" s="1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торгові відділи</t>
        </is>
      </c>
      <c r="V827" s="1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торгові відділи</t>
        </is>
      </c>
      <c r="V828" s="1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торгові відділи</t>
        </is>
      </c>
      <c r="V829" s="1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торгові відділи</t>
        </is>
      </c>
      <c r="V830" s="1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торгові відділи</t>
        </is>
      </c>
      <c r="V831" s="1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торгові відділи</t>
        </is>
      </c>
      <c r="V832" s="1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торгові відділи</t>
        </is>
      </c>
      <c r="V833" s="1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торгові відділи</t>
        </is>
      </c>
      <c r="V834" s="1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торгові відділи</t>
        </is>
      </c>
      <c r="V835" s="1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торгові відділи</t>
        </is>
      </c>
      <c r="V836" s="1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торгові відділи</t>
        </is>
      </c>
      <c r="V837" s="1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торгові відділи</t>
        </is>
      </c>
      <c r="V838" s="1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торгові відділи</t>
        </is>
      </c>
      <c r="V839" s="1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торгові відділи</t>
        </is>
      </c>
      <c r="V840" s="1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торгові відділи</t>
        </is>
      </c>
      <c r="V841" s="1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42" min="1" max="1"/>
    <col width="13" customWidth="1" style="42" min="2" max="2"/>
    <col width="13" customWidth="1" style="42" min="3" max="3"/>
    <col width="13" customWidth="1" style="42" min="4" max="4"/>
    <col width="13" customWidth="1" style="42" min="5" max="5"/>
    <col width="13" customWidth="1" style="42" min="6" max="6"/>
    <col width="13" customWidth="1" style="42" min="7" max="7"/>
    <col width="13" customWidth="1" style="42" min="8" max="8"/>
    <col width="13" customWidth="1" style="42" min="9" max="9"/>
  </cols>
  <sheetData>
    <row r="1">
      <c r="A1" s="50" t="inlineStr">
        <is>
          <t>Не проведені ППТ за період Січень - Березень</t>
        </is>
      </c>
    </row>
    <row r="2">
      <c r="A2" s="51" t="inlineStr">
        <is>
          <t>Сформовано автоматично: 06.06.2026 07:55</t>
        </is>
      </c>
    </row>
    <row r="4">
      <c r="A4" s="52" t="inlineStr">
        <is>
          <t>Повернення товару з Онлайн магазину</t>
        </is>
      </c>
    </row>
    <row r="5">
      <c r="A5" s="53" t="inlineStr"/>
      <c r="B5" s="53" t="inlineStr">
        <is>
          <t>Січень</t>
        </is>
      </c>
      <c r="C5" s="53" t="n"/>
      <c r="D5" s="53" t="inlineStr">
        <is>
          <t>Лютий</t>
        </is>
      </c>
      <c r="E5" s="53" t="n"/>
      <c r="F5" s="53" t="inlineStr">
        <is>
          <t>Березень</t>
        </is>
      </c>
      <c r="G5" s="53" t="n"/>
      <c r="H5" s="53" t="inlineStr">
        <is>
          <t>Загалом</t>
        </is>
      </c>
      <c r="I5" s="53" t="n"/>
    </row>
    <row r="6">
      <c r="A6" s="53" t="inlineStr">
        <is>
          <t>ТИП</t>
        </is>
      </c>
      <c r="B6" s="53" t="inlineStr">
        <is>
          <t>кіл ППТ</t>
        </is>
      </c>
      <c r="C6" s="53" t="inlineStr">
        <is>
          <t>сума ППТ</t>
        </is>
      </c>
      <c r="D6" s="53" t="inlineStr">
        <is>
          <t>кіл ППТ</t>
        </is>
      </c>
      <c r="E6" s="53" t="inlineStr">
        <is>
          <t>сума ППТ</t>
        </is>
      </c>
      <c r="F6" s="53" t="inlineStr">
        <is>
          <t>кіл ППТ</t>
        </is>
      </c>
      <c r="G6" s="53" t="inlineStr">
        <is>
          <t>сума ППТ</t>
        </is>
      </c>
      <c r="H6" s="53" t="inlineStr">
        <is>
          <t>кіл ППТ</t>
        </is>
      </c>
      <c r="I6" s="53" t="inlineStr">
        <is>
          <t>сума ППТ</t>
        </is>
      </c>
    </row>
    <row r="7">
      <c r="A7" s="54" t="inlineStr">
        <is>
          <t>ON</t>
        </is>
      </c>
      <c r="B7" s="55" t="n">
        <v>1</v>
      </c>
      <c r="C7" s="56" t="n">
        <v>390.84</v>
      </c>
      <c r="D7" s="55" t="n">
        <v>21</v>
      </c>
      <c r="E7" s="56" t="n">
        <v>56088.93</v>
      </c>
      <c r="F7" s="55" t="n">
        <v>213</v>
      </c>
      <c r="G7" s="56" t="n">
        <v>210796.53</v>
      </c>
      <c r="H7" s="55" t="n">
        <v>235</v>
      </c>
      <c r="I7" s="56" t="n">
        <v>267276.3</v>
      </c>
    </row>
    <row r="8">
      <c r="A8" s="57" t="inlineStr">
        <is>
          <t>10.0</t>
        </is>
      </c>
      <c r="B8" s="58" t="n">
        <v>1</v>
      </c>
      <c r="C8" s="59" t="n">
        <v>390.84</v>
      </c>
      <c r="D8" s="58" t="n">
        <v>4</v>
      </c>
      <c r="E8" s="59" t="n">
        <v>16108.8</v>
      </c>
      <c r="F8" s="58" t="n">
        <v>28</v>
      </c>
      <c r="G8" s="59" t="n">
        <v>21427.31</v>
      </c>
      <c r="H8" s="58" t="n">
        <v>33</v>
      </c>
      <c r="I8" s="59" t="n">
        <v>37926.95</v>
      </c>
    </row>
    <row r="9">
      <c r="A9" s="57" t="inlineStr">
        <is>
          <t>20.0</t>
        </is>
      </c>
      <c r="B9" s="58" t="n">
        <v>0</v>
      </c>
      <c r="C9" s="59" t="n">
        <v>0</v>
      </c>
      <c r="D9" s="58" t="n">
        <v>1</v>
      </c>
      <c r="E9" s="59" t="n">
        <v>4184.2</v>
      </c>
      <c r="F9" s="58" t="n">
        <v>22</v>
      </c>
      <c r="G9" s="59" t="n">
        <v>30454.54</v>
      </c>
      <c r="H9" s="58" t="n">
        <v>23</v>
      </c>
      <c r="I9" s="59" t="n">
        <v>34638.74</v>
      </c>
    </row>
    <row r="10">
      <c r="A10" s="57" t="inlineStr">
        <is>
          <t>30.0</t>
        </is>
      </c>
      <c r="B10" s="58" t="n">
        <v>0</v>
      </c>
      <c r="C10" s="59" t="n">
        <v>0</v>
      </c>
      <c r="D10" s="58" t="n">
        <v>0</v>
      </c>
      <c r="E10" s="59" t="n">
        <v>0</v>
      </c>
      <c r="F10" s="58" t="n">
        <v>6</v>
      </c>
      <c r="G10" s="59" t="n">
        <v>1593.5</v>
      </c>
      <c r="H10" s="58" t="n">
        <v>6</v>
      </c>
      <c r="I10" s="59" t="n">
        <v>1593.5</v>
      </c>
    </row>
    <row r="11">
      <c r="A11" s="57" t="inlineStr">
        <is>
          <t>40.0</t>
        </is>
      </c>
      <c r="B11" s="58" t="n">
        <v>0</v>
      </c>
      <c r="C11" s="59" t="n">
        <v>0</v>
      </c>
      <c r="D11" s="58" t="n">
        <v>0</v>
      </c>
      <c r="E11" s="59" t="n">
        <v>0</v>
      </c>
      <c r="F11" s="58" t="n">
        <v>9</v>
      </c>
      <c r="G11" s="59" t="n">
        <v>4371.05</v>
      </c>
      <c r="H11" s="58" t="n">
        <v>9</v>
      </c>
      <c r="I11" s="59" t="n">
        <v>4371.05</v>
      </c>
    </row>
    <row r="12">
      <c r="A12" s="57" t="inlineStr">
        <is>
          <t>50.0</t>
        </is>
      </c>
      <c r="B12" s="58" t="n">
        <v>0</v>
      </c>
      <c r="C12" s="59" t="n">
        <v>0</v>
      </c>
      <c r="D12" s="58" t="n">
        <v>1</v>
      </c>
      <c r="E12" s="59" t="n">
        <v>424.58</v>
      </c>
      <c r="F12" s="58" t="n">
        <v>31</v>
      </c>
      <c r="G12" s="59" t="n">
        <v>11297.25</v>
      </c>
      <c r="H12" s="58" t="n">
        <v>32</v>
      </c>
      <c r="I12" s="59" t="n">
        <v>11721.83</v>
      </c>
    </row>
    <row r="13">
      <c r="A13" s="57" t="inlineStr">
        <is>
          <t>60.0</t>
        </is>
      </c>
      <c r="B13" s="58" t="n">
        <v>0</v>
      </c>
      <c r="C13" s="59" t="n">
        <v>0</v>
      </c>
      <c r="D13" s="58" t="n">
        <v>3</v>
      </c>
      <c r="E13" s="59" t="n">
        <v>7675.58</v>
      </c>
      <c r="F13" s="58" t="n">
        <v>15</v>
      </c>
      <c r="G13" s="59" t="n">
        <v>6854.4</v>
      </c>
      <c r="H13" s="58" t="n">
        <v>18</v>
      </c>
      <c r="I13" s="59" t="n">
        <v>14529.98</v>
      </c>
    </row>
    <row r="14">
      <c r="A14" s="57" t="inlineStr">
        <is>
          <t>70.0</t>
        </is>
      </c>
      <c r="B14" s="58" t="n">
        <v>0</v>
      </c>
      <c r="C14" s="59" t="n">
        <v>0</v>
      </c>
      <c r="D14" s="58" t="n">
        <v>3</v>
      </c>
      <c r="E14" s="59" t="n">
        <v>9301.360000000001</v>
      </c>
      <c r="F14" s="58" t="n">
        <v>7</v>
      </c>
      <c r="G14" s="59" t="n">
        <v>21933.85</v>
      </c>
      <c r="H14" s="58" t="n">
        <v>10</v>
      </c>
      <c r="I14" s="59" t="n">
        <v>31235.21</v>
      </c>
    </row>
    <row r="15">
      <c r="A15" s="57" t="inlineStr">
        <is>
          <t>80.0</t>
        </is>
      </c>
      <c r="B15" s="58" t="n">
        <v>0</v>
      </c>
      <c r="C15" s="59" t="n">
        <v>0</v>
      </c>
      <c r="D15" s="58" t="n">
        <v>2</v>
      </c>
      <c r="E15" s="59" t="n">
        <v>394.13</v>
      </c>
      <c r="F15" s="58" t="n">
        <v>7</v>
      </c>
      <c r="G15" s="59" t="n">
        <v>3134.38</v>
      </c>
      <c r="H15" s="58" t="n">
        <v>9</v>
      </c>
      <c r="I15" s="59" t="n">
        <v>3528.51</v>
      </c>
    </row>
    <row r="16">
      <c r="A16" s="57" t="inlineStr">
        <is>
          <t>90.0</t>
        </is>
      </c>
      <c r="B16" s="58" t="n">
        <v>0</v>
      </c>
      <c r="C16" s="59" t="n">
        <v>0</v>
      </c>
      <c r="D16" s="58" t="n">
        <v>1</v>
      </c>
      <c r="E16" s="59" t="n">
        <v>719.28</v>
      </c>
      <c r="F16" s="58" t="n">
        <v>20</v>
      </c>
      <c r="G16" s="59" t="n">
        <v>10147.26</v>
      </c>
      <c r="H16" s="58" t="n">
        <v>21</v>
      </c>
      <c r="I16" s="59" t="n">
        <v>10866.54</v>
      </c>
    </row>
    <row r="17">
      <c r="A17" s="57" t="inlineStr">
        <is>
          <t>100.0</t>
        </is>
      </c>
      <c r="B17" s="58" t="n">
        <v>0</v>
      </c>
      <c r="C17" s="59" t="n">
        <v>0</v>
      </c>
      <c r="D17" s="58" t="n">
        <v>0</v>
      </c>
      <c r="E17" s="59" t="n">
        <v>0</v>
      </c>
      <c r="F17" s="58" t="n">
        <v>37</v>
      </c>
      <c r="G17" s="59" t="n">
        <v>8613.610000000001</v>
      </c>
      <c r="H17" s="58" t="n">
        <v>37</v>
      </c>
      <c r="I17" s="59" t="n">
        <v>8613.610000000001</v>
      </c>
    </row>
    <row r="18">
      <c r="A18" s="57" t="inlineStr">
        <is>
          <t>110.0</t>
        </is>
      </c>
      <c r="B18" s="58" t="n">
        <v>0</v>
      </c>
      <c r="C18" s="59" t="n">
        <v>0</v>
      </c>
      <c r="D18" s="58" t="n">
        <v>1</v>
      </c>
      <c r="E18" s="59" t="n">
        <v>3105.84</v>
      </c>
      <c r="F18" s="58" t="n">
        <v>6</v>
      </c>
      <c r="G18" s="59" t="n">
        <v>2654.69</v>
      </c>
      <c r="H18" s="58" t="n">
        <v>7</v>
      </c>
      <c r="I18" s="59" t="n">
        <v>5760.53</v>
      </c>
    </row>
    <row r="19">
      <c r="A19" s="57" t="inlineStr">
        <is>
          <t>150.0</t>
        </is>
      </c>
      <c r="B19" s="58" t="n">
        <v>0</v>
      </c>
      <c r="C19" s="59" t="n">
        <v>0</v>
      </c>
      <c r="D19" s="58" t="n">
        <v>1</v>
      </c>
      <c r="E19" s="59" t="n">
        <v>12463.08</v>
      </c>
      <c r="F19" s="58" t="n">
        <v>0</v>
      </c>
      <c r="G19" s="59" t="n">
        <v>0</v>
      </c>
      <c r="H19" s="58" t="n">
        <v>1</v>
      </c>
      <c r="I19" s="59" t="n">
        <v>12463.08</v>
      </c>
    </row>
    <row r="20">
      <c r="A20" s="57" t="inlineStr">
        <is>
          <t>310.0</t>
        </is>
      </c>
      <c r="B20" s="58" t="n">
        <v>0</v>
      </c>
      <c r="C20" s="59" t="n">
        <v>0</v>
      </c>
      <c r="D20" s="58" t="n">
        <v>0</v>
      </c>
      <c r="E20" s="59" t="n">
        <v>0</v>
      </c>
      <c r="F20" s="58" t="n">
        <v>1</v>
      </c>
      <c r="G20" s="59" t="n">
        <v>2804.15</v>
      </c>
      <c r="H20" s="58" t="n">
        <v>1</v>
      </c>
      <c r="I20" s="59" t="n">
        <v>2804.15</v>
      </c>
    </row>
    <row r="21">
      <c r="A21" s="57" t="inlineStr">
        <is>
          <t>440.0</t>
        </is>
      </c>
      <c r="B21" s="58" t="n">
        <v>0</v>
      </c>
      <c r="C21" s="59" t="n">
        <v>0</v>
      </c>
      <c r="D21" s="58" t="n">
        <v>1</v>
      </c>
      <c r="E21" s="59" t="n">
        <v>764.96</v>
      </c>
      <c r="F21" s="58" t="n">
        <v>6</v>
      </c>
      <c r="G21" s="59" t="n">
        <v>29320.5</v>
      </c>
      <c r="H21" s="58" t="n">
        <v>7</v>
      </c>
      <c r="I21" s="59" t="n">
        <v>30085.46</v>
      </c>
    </row>
    <row r="22">
      <c r="A22" s="57" t="inlineStr">
        <is>
          <t>610.0</t>
        </is>
      </c>
      <c r="B22" s="58" t="n">
        <v>0</v>
      </c>
      <c r="C22" s="59" t="n">
        <v>0</v>
      </c>
      <c r="D22" s="58" t="n">
        <v>2</v>
      </c>
      <c r="E22" s="59" t="n">
        <v>508.16</v>
      </c>
      <c r="F22" s="58" t="n">
        <v>13</v>
      </c>
      <c r="G22" s="59" t="n">
        <v>18695.99</v>
      </c>
      <c r="H22" s="58" t="n">
        <v>15</v>
      </c>
      <c r="I22" s="59" t="n">
        <v>19204.15</v>
      </c>
    </row>
    <row r="23">
      <c r="A23" s="57" t="inlineStr">
        <is>
          <t>800.0</t>
        </is>
      </c>
      <c r="B23" s="58" t="n">
        <v>0</v>
      </c>
      <c r="C23" s="59" t="n">
        <v>0</v>
      </c>
      <c r="D23" s="58" t="n">
        <v>0</v>
      </c>
      <c r="E23" s="59" t="n">
        <v>0</v>
      </c>
      <c r="F23" s="58" t="n">
        <v>4</v>
      </c>
      <c r="G23" s="59" t="n">
        <v>5316.1</v>
      </c>
      <c r="H23" s="58" t="n">
        <v>4</v>
      </c>
      <c r="I23" s="59" t="n">
        <v>5316.1</v>
      </c>
    </row>
    <row r="24">
      <c r="A24" s="57" t="inlineStr">
        <is>
          <t>999.0</t>
        </is>
      </c>
      <c r="B24" s="58" t="n">
        <v>0</v>
      </c>
      <c r="C24" s="59" t="n">
        <v>0</v>
      </c>
      <c r="D24" s="58" t="n">
        <v>1</v>
      </c>
      <c r="E24" s="59" t="n">
        <v>438.96</v>
      </c>
      <c r="F24" s="58" t="n">
        <v>0</v>
      </c>
      <c r="G24" s="59" t="n">
        <v>0</v>
      </c>
      <c r="H24" s="58" t="n">
        <v>1</v>
      </c>
      <c r="I24" s="59" t="n">
        <v>438.96</v>
      </c>
    </row>
    <row r="27">
      <c r="A27" s="52" t="inlineStr">
        <is>
          <t>Товар знаходиться на АОТ онлайн магазину. Статус ППТ: В1</t>
        </is>
      </c>
    </row>
    <row r="28">
      <c r="A28" s="53" t="inlineStr"/>
      <c r="B28" s="53" t="inlineStr">
        <is>
          <t>Січень</t>
        </is>
      </c>
      <c r="C28" s="53" t="n"/>
      <c r="D28" s="53" t="inlineStr">
        <is>
          <t>Лютий</t>
        </is>
      </c>
      <c r="E28" s="53" t="n"/>
      <c r="F28" s="53" t="inlineStr">
        <is>
          <t>Березень</t>
        </is>
      </c>
      <c r="G28" s="53" t="n"/>
      <c r="H28" s="53" t="inlineStr">
        <is>
          <t>Загалом</t>
        </is>
      </c>
      <c r="I28" s="53" t="n"/>
    </row>
    <row r="29">
      <c r="A29" s="53" t="inlineStr">
        <is>
          <t>ТИП</t>
        </is>
      </c>
      <c r="B29" s="53" t="inlineStr">
        <is>
          <t>кіл ППТ</t>
        </is>
      </c>
      <c r="C29" s="53" t="inlineStr">
        <is>
          <t>сума ППТ</t>
        </is>
      </c>
      <c r="D29" s="53" t="inlineStr">
        <is>
          <t>кіл ППТ</t>
        </is>
      </c>
      <c r="E29" s="53" t="inlineStr">
        <is>
          <t>сума ППТ</t>
        </is>
      </c>
      <c r="F29" s="53" t="inlineStr">
        <is>
          <t>кіл ППТ</t>
        </is>
      </c>
      <c r="G29" s="53" t="inlineStr">
        <is>
          <t>сума ППТ</t>
        </is>
      </c>
      <c r="H29" s="53" t="inlineStr">
        <is>
          <t>кіл ППТ</t>
        </is>
      </c>
      <c r="I29" s="53" t="inlineStr">
        <is>
          <t>сума ППТ</t>
        </is>
      </c>
    </row>
    <row r="30">
      <c r="A30" s="54" t="inlineStr">
        <is>
          <t>ON АОТ</t>
        </is>
      </c>
      <c r="B30" s="55" t="n">
        <v>0</v>
      </c>
      <c r="C30" s="56" t="n">
        <v>0</v>
      </c>
      <c r="D30" s="55" t="n">
        <v>0</v>
      </c>
      <c r="E30" s="56" t="n">
        <v>0</v>
      </c>
      <c r="F30" s="55" t="n">
        <v>187</v>
      </c>
      <c r="G30" s="56" t="n">
        <v>396298.04</v>
      </c>
      <c r="H30" s="55" t="n">
        <v>187</v>
      </c>
      <c r="I30" s="56" t="n">
        <v>396298.04</v>
      </c>
    </row>
    <row r="31">
      <c r="A31" s="57" t="inlineStr">
        <is>
          <t>10.0</t>
        </is>
      </c>
      <c r="B31" s="58" t="n">
        <v>0</v>
      </c>
      <c r="C31" s="59" t="n">
        <v>0</v>
      </c>
      <c r="D31" s="58" t="n">
        <v>0</v>
      </c>
      <c r="E31" s="59" t="n">
        <v>0</v>
      </c>
      <c r="F31" s="58" t="n">
        <v>29</v>
      </c>
      <c r="G31" s="59" t="n">
        <v>29535.46</v>
      </c>
      <c r="H31" s="58" t="n">
        <v>29</v>
      </c>
      <c r="I31" s="59" t="n">
        <v>29535.46</v>
      </c>
    </row>
    <row r="32">
      <c r="A32" s="57" t="inlineStr">
        <is>
          <t>40.0</t>
        </is>
      </c>
      <c r="B32" s="58" t="n">
        <v>0</v>
      </c>
      <c r="C32" s="59" t="n">
        <v>0</v>
      </c>
      <c r="D32" s="58" t="n">
        <v>0</v>
      </c>
      <c r="E32" s="59" t="n">
        <v>0</v>
      </c>
      <c r="F32" s="58" t="n">
        <v>2</v>
      </c>
      <c r="G32" s="59" t="n">
        <v>3018</v>
      </c>
      <c r="H32" s="58" t="n">
        <v>2</v>
      </c>
      <c r="I32" s="59" t="n">
        <v>3018</v>
      </c>
    </row>
    <row r="33">
      <c r="A33" s="57" t="inlineStr">
        <is>
          <t>50.0</t>
        </is>
      </c>
      <c r="B33" s="58" t="n">
        <v>0</v>
      </c>
      <c r="C33" s="59" t="n">
        <v>0</v>
      </c>
      <c r="D33" s="58" t="n">
        <v>0</v>
      </c>
      <c r="E33" s="59" t="n">
        <v>0</v>
      </c>
      <c r="F33" s="58" t="n">
        <v>41</v>
      </c>
      <c r="G33" s="59" t="n">
        <v>18429.37</v>
      </c>
      <c r="H33" s="58" t="n">
        <v>41</v>
      </c>
      <c r="I33" s="59" t="n">
        <v>18429.37</v>
      </c>
    </row>
    <row r="34">
      <c r="A34" s="57" t="inlineStr">
        <is>
          <t>60.0</t>
        </is>
      </c>
      <c r="B34" s="58" t="n">
        <v>0</v>
      </c>
      <c r="C34" s="59" t="n">
        <v>0</v>
      </c>
      <c r="D34" s="58" t="n">
        <v>0</v>
      </c>
      <c r="E34" s="59" t="n">
        <v>0</v>
      </c>
      <c r="F34" s="58" t="n">
        <v>17</v>
      </c>
      <c r="G34" s="59" t="n">
        <v>56457.15</v>
      </c>
      <c r="H34" s="58" t="n">
        <v>17</v>
      </c>
      <c r="I34" s="59" t="n">
        <v>56457.15</v>
      </c>
    </row>
    <row r="35">
      <c r="A35" s="57" t="inlineStr">
        <is>
          <t>70.0</t>
        </is>
      </c>
      <c r="B35" s="58" t="n">
        <v>0</v>
      </c>
      <c r="C35" s="59" t="n">
        <v>0</v>
      </c>
      <c r="D35" s="58" t="n">
        <v>0</v>
      </c>
      <c r="E35" s="59" t="n">
        <v>0</v>
      </c>
      <c r="F35" s="58" t="n">
        <v>17</v>
      </c>
      <c r="G35" s="59" t="n">
        <v>72670.42</v>
      </c>
      <c r="H35" s="58" t="n">
        <v>17</v>
      </c>
      <c r="I35" s="59" t="n">
        <v>72670.42</v>
      </c>
    </row>
    <row r="36">
      <c r="A36" s="57" t="inlineStr">
        <is>
          <t>80.0</t>
        </is>
      </c>
      <c r="B36" s="58" t="n">
        <v>0</v>
      </c>
      <c r="C36" s="59" t="n">
        <v>0</v>
      </c>
      <c r="D36" s="58" t="n">
        <v>0</v>
      </c>
      <c r="E36" s="59" t="n">
        <v>0</v>
      </c>
      <c r="F36" s="58" t="n">
        <v>21</v>
      </c>
      <c r="G36" s="59" t="n">
        <v>55040.65</v>
      </c>
      <c r="H36" s="58" t="n">
        <v>21</v>
      </c>
      <c r="I36" s="59" t="n">
        <v>55040.65</v>
      </c>
    </row>
    <row r="37">
      <c r="A37" s="57" t="inlineStr">
        <is>
          <t>90.0</t>
        </is>
      </c>
      <c r="B37" s="58" t="n">
        <v>0</v>
      </c>
      <c r="C37" s="59" t="n">
        <v>0</v>
      </c>
      <c r="D37" s="58" t="n">
        <v>0</v>
      </c>
      <c r="E37" s="59" t="n">
        <v>0</v>
      </c>
      <c r="F37" s="58" t="n">
        <v>25</v>
      </c>
      <c r="G37" s="59" t="n">
        <v>37442</v>
      </c>
      <c r="H37" s="58" t="n">
        <v>25</v>
      </c>
      <c r="I37" s="59" t="n">
        <v>37442</v>
      </c>
    </row>
    <row r="38">
      <c r="A38" s="57" t="inlineStr">
        <is>
          <t>100.0</t>
        </is>
      </c>
      <c r="B38" s="58" t="n">
        <v>0</v>
      </c>
      <c r="C38" s="59" t="n">
        <v>0</v>
      </c>
      <c r="D38" s="58" t="n">
        <v>0</v>
      </c>
      <c r="E38" s="59" t="n">
        <v>0</v>
      </c>
      <c r="F38" s="58" t="n">
        <v>3</v>
      </c>
      <c r="G38" s="59" t="n">
        <v>6363.86</v>
      </c>
      <c r="H38" s="58" t="n">
        <v>3</v>
      </c>
      <c r="I38" s="59" t="n">
        <v>6363.86</v>
      </c>
    </row>
    <row r="39">
      <c r="A39" s="57" t="inlineStr">
        <is>
          <t>150.0</t>
        </is>
      </c>
      <c r="B39" s="58" t="n">
        <v>0</v>
      </c>
      <c r="C39" s="59" t="n">
        <v>0</v>
      </c>
      <c r="D39" s="58" t="n">
        <v>0</v>
      </c>
      <c r="E39" s="59" t="n">
        <v>0</v>
      </c>
      <c r="F39" s="58" t="n">
        <v>5</v>
      </c>
      <c r="G39" s="59" t="n">
        <v>39665.94</v>
      </c>
      <c r="H39" s="58" t="n">
        <v>5</v>
      </c>
      <c r="I39" s="59" t="n">
        <v>39665.94</v>
      </c>
    </row>
    <row r="40">
      <c r="A40" s="57" t="inlineStr">
        <is>
          <t>310.0</t>
        </is>
      </c>
      <c r="B40" s="58" t="n">
        <v>0</v>
      </c>
      <c r="C40" s="59" t="n">
        <v>0</v>
      </c>
      <c r="D40" s="58" t="n">
        <v>0</v>
      </c>
      <c r="E40" s="59" t="n">
        <v>0</v>
      </c>
      <c r="F40" s="58" t="n">
        <v>3</v>
      </c>
      <c r="G40" s="59" t="n">
        <v>61066.89</v>
      </c>
      <c r="H40" s="58" t="n">
        <v>3</v>
      </c>
      <c r="I40" s="59" t="n">
        <v>61066.89</v>
      </c>
    </row>
    <row r="41">
      <c r="A41" s="57" t="inlineStr">
        <is>
          <t>440.0</t>
        </is>
      </c>
      <c r="B41" s="58" t="n">
        <v>0</v>
      </c>
      <c r="C41" s="59" t="n">
        <v>0</v>
      </c>
      <c r="D41" s="58" t="n">
        <v>0</v>
      </c>
      <c r="E41" s="59" t="n">
        <v>0</v>
      </c>
      <c r="F41" s="58" t="n">
        <v>17</v>
      </c>
      <c r="G41" s="59" t="n">
        <v>13274.05</v>
      </c>
      <c r="H41" s="58" t="n">
        <v>17</v>
      </c>
      <c r="I41" s="59" t="n">
        <v>13274.05</v>
      </c>
    </row>
    <row r="42">
      <c r="A42" s="57" t="inlineStr">
        <is>
          <t>610.0</t>
        </is>
      </c>
      <c r="B42" s="58" t="n">
        <v>0</v>
      </c>
      <c r="C42" s="59" t="n">
        <v>0</v>
      </c>
      <c r="D42" s="58" t="n">
        <v>0</v>
      </c>
      <c r="E42" s="59" t="n">
        <v>0</v>
      </c>
      <c r="F42" s="58" t="n">
        <v>7</v>
      </c>
      <c r="G42" s="59" t="n">
        <v>3334.25</v>
      </c>
      <c r="H42" s="58" t="n">
        <v>7</v>
      </c>
      <c r="I42" s="59" t="n">
        <v>3334.25</v>
      </c>
    </row>
    <row r="45">
      <c r="A45" s="52" t="inlineStr">
        <is>
          <t>Недопроведені ППТ до повного циклу по Експресам</t>
        </is>
      </c>
    </row>
    <row r="46">
      <c r="A46" s="53" t="inlineStr"/>
      <c r="B46" s="53" t="inlineStr">
        <is>
          <t>Січень</t>
        </is>
      </c>
      <c r="C46" s="53" t="n"/>
      <c r="D46" s="53" t="inlineStr">
        <is>
          <t>Лютий</t>
        </is>
      </c>
      <c r="E46" s="53" t="n"/>
      <c r="F46" s="53" t="inlineStr">
        <is>
          <t>Березень</t>
        </is>
      </c>
      <c r="G46" s="53" t="n"/>
      <c r="H46" s="53" t="inlineStr">
        <is>
          <t>Загалом</t>
        </is>
      </c>
      <c r="I46" s="53" t="n"/>
    </row>
    <row r="47">
      <c r="A47" s="53" t="inlineStr">
        <is>
          <t>ТИП</t>
        </is>
      </c>
      <c r="B47" s="53" t="inlineStr">
        <is>
          <t>кіл ППТ</t>
        </is>
      </c>
      <c r="C47" s="53" t="inlineStr">
        <is>
          <t>сума ППТ</t>
        </is>
      </c>
      <c r="D47" s="53" t="inlineStr">
        <is>
          <t>кіл ППТ</t>
        </is>
      </c>
      <c r="E47" s="53" t="inlineStr">
        <is>
          <t>сума ППТ</t>
        </is>
      </c>
      <c r="F47" s="53" t="inlineStr">
        <is>
          <t>кіл ППТ</t>
        </is>
      </c>
      <c r="G47" s="53" t="inlineStr">
        <is>
          <t>сума ППТ</t>
        </is>
      </c>
      <c r="H47" s="53" t="inlineStr">
        <is>
          <t>кіл ППТ</t>
        </is>
      </c>
      <c r="I47" s="53" t="inlineStr">
        <is>
          <t>сума ППТ</t>
        </is>
      </c>
    </row>
    <row r="48">
      <c r="A48" s="54" t="inlineStr">
        <is>
          <t>експреси</t>
        </is>
      </c>
      <c r="B48" s="55" t="n">
        <v>0</v>
      </c>
      <c r="C48" s="56" t="n">
        <v>0</v>
      </c>
      <c r="D48" s="55" t="n">
        <v>5</v>
      </c>
      <c r="E48" s="56" t="n">
        <v>39835.48</v>
      </c>
      <c r="F48" s="55" t="n">
        <v>24</v>
      </c>
      <c r="G48" s="56" t="n">
        <v>203167.56</v>
      </c>
      <c r="H48" s="55" t="n">
        <v>29</v>
      </c>
      <c r="I48" s="56" t="n">
        <v>243003.04</v>
      </c>
    </row>
    <row r="49">
      <c r="A49" s="57" t="inlineStr">
        <is>
          <t>10.0</t>
        </is>
      </c>
      <c r="B49" s="58" t="n">
        <v>0</v>
      </c>
      <c r="C49" s="59" t="n">
        <v>0</v>
      </c>
      <c r="D49" s="58" t="n">
        <v>1</v>
      </c>
      <c r="E49" s="59" t="n">
        <v>34972.2</v>
      </c>
      <c r="F49" s="58" t="n">
        <v>3</v>
      </c>
      <c r="G49" s="59" t="n">
        <v>76017.39999999999</v>
      </c>
      <c r="H49" s="58" t="n">
        <v>4</v>
      </c>
      <c r="I49" s="59" t="n">
        <v>110989.6</v>
      </c>
    </row>
    <row r="50">
      <c r="A50" s="57" t="inlineStr">
        <is>
          <t>20.0</t>
        </is>
      </c>
      <c r="B50" s="58" t="n">
        <v>0</v>
      </c>
      <c r="C50" s="59" t="n">
        <v>0</v>
      </c>
      <c r="D50" s="58" t="n">
        <v>1</v>
      </c>
      <c r="E50" s="59" t="n">
        <v>644.34</v>
      </c>
      <c r="F50" s="58" t="n">
        <v>2</v>
      </c>
      <c r="G50" s="59" t="n">
        <v>27523.89</v>
      </c>
      <c r="H50" s="58" t="n">
        <v>3</v>
      </c>
      <c r="I50" s="59" t="n">
        <v>28168.23</v>
      </c>
    </row>
    <row r="51">
      <c r="A51" s="57" t="inlineStr">
        <is>
          <t>50.0</t>
        </is>
      </c>
      <c r="B51" s="58" t="n">
        <v>0</v>
      </c>
      <c r="C51" s="59" t="n">
        <v>0</v>
      </c>
      <c r="D51" s="58" t="n">
        <v>0</v>
      </c>
      <c r="E51" s="59" t="n">
        <v>0</v>
      </c>
      <c r="F51" s="58" t="n">
        <v>6</v>
      </c>
      <c r="G51" s="59" t="n">
        <v>64135.65</v>
      </c>
      <c r="H51" s="58" t="n">
        <v>6</v>
      </c>
      <c r="I51" s="59" t="n">
        <v>64135.65</v>
      </c>
    </row>
    <row r="52">
      <c r="A52" s="57" t="inlineStr">
        <is>
          <t>70.0</t>
        </is>
      </c>
      <c r="B52" s="58" t="n">
        <v>0</v>
      </c>
      <c r="C52" s="59" t="n">
        <v>0</v>
      </c>
      <c r="D52" s="58" t="n">
        <v>1</v>
      </c>
      <c r="E52" s="59" t="n">
        <v>4095.66</v>
      </c>
      <c r="F52" s="58" t="n">
        <v>2</v>
      </c>
      <c r="G52" s="59" t="n">
        <v>5203.88</v>
      </c>
      <c r="H52" s="58" t="n">
        <v>3</v>
      </c>
      <c r="I52" s="59" t="n">
        <v>9299.540000000001</v>
      </c>
    </row>
    <row r="53">
      <c r="A53" s="57" t="inlineStr">
        <is>
          <t>90.0</t>
        </is>
      </c>
      <c r="B53" s="58" t="n">
        <v>0</v>
      </c>
      <c r="C53" s="59" t="n">
        <v>0</v>
      </c>
      <c r="D53" s="58" t="n">
        <v>0</v>
      </c>
      <c r="E53" s="59" t="n">
        <v>0</v>
      </c>
      <c r="F53" s="58" t="n">
        <v>1</v>
      </c>
      <c r="G53" s="59" t="n">
        <v>10531.84</v>
      </c>
      <c r="H53" s="58" t="n">
        <v>1</v>
      </c>
      <c r="I53" s="59" t="n">
        <v>10531.84</v>
      </c>
    </row>
    <row r="54">
      <c r="A54" s="57" t="inlineStr">
        <is>
          <t>100.0</t>
        </is>
      </c>
      <c r="B54" s="58" t="n">
        <v>0</v>
      </c>
      <c r="C54" s="59" t="n">
        <v>0</v>
      </c>
      <c r="D54" s="58" t="n">
        <v>2</v>
      </c>
      <c r="E54" s="59" t="n">
        <v>123.28</v>
      </c>
      <c r="F54" s="58" t="n">
        <v>6</v>
      </c>
      <c r="G54" s="59" t="n">
        <v>17524.02</v>
      </c>
      <c r="H54" s="58" t="n">
        <v>8</v>
      </c>
      <c r="I54" s="59" t="n">
        <v>17647.3</v>
      </c>
    </row>
    <row r="55">
      <c r="A55" s="57" t="inlineStr">
        <is>
          <t>310.0</t>
        </is>
      </c>
      <c r="B55" s="58" t="n">
        <v>0</v>
      </c>
      <c r="C55" s="59" t="n">
        <v>0</v>
      </c>
      <c r="D55" s="58" t="n">
        <v>0</v>
      </c>
      <c r="E55" s="59" t="n">
        <v>0</v>
      </c>
      <c r="F55" s="58" t="n">
        <v>1</v>
      </c>
      <c r="G55" s="59" t="n">
        <v>963</v>
      </c>
      <c r="H55" s="58" t="n">
        <v>1</v>
      </c>
      <c r="I55" s="59" t="n">
        <v>963</v>
      </c>
    </row>
    <row r="56">
      <c r="A56" s="57" t="inlineStr">
        <is>
          <t>610.0</t>
        </is>
      </c>
      <c r="B56" s="58" t="n">
        <v>0</v>
      </c>
      <c r="C56" s="59" t="n">
        <v>0</v>
      </c>
      <c r="D56" s="58" t="n">
        <v>0</v>
      </c>
      <c r="E56" s="59" t="n">
        <v>0</v>
      </c>
      <c r="F56" s="58" t="n">
        <v>3</v>
      </c>
      <c r="G56" s="59" t="n">
        <v>1267.88</v>
      </c>
      <c r="H56" s="58" t="n">
        <v>3</v>
      </c>
      <c r="I56" s="59" t="n">
        <v>1267.88</v>
      </c>
    </row>
    <row r="59">
      <c r="A59" s="52" t="inlineStr">
        <is>
          <t>Торгові відділи не прийняли товар</t>
        </is>
      </c>
    </row>
    <row r="60">
      <c r="A60" s="53" t="inlineStr"/>
      <c r="B60" s="53" t="inlineStr">
        <is>
          <t>Січень</t>
        </is>
      </c>
      <c r="C60" s="53" t="n"/>
      <c r="D60" s="53" t="inlineStr">
        <is>
          <t>Лютий</t>
        </is>
      </c>
      <c r="E60" s="53" t="n"/>
      <c r="F60" s="53" t="inlineStr">
        <is>
          <t>Березень</t>
        </is>
      </c>
      <c r="G60" s="53" t="n"/>
      <c r="H60" s="53" t="inlineStr">
        <is>
          <t>Загалом</t>
        </is>
      </c>
      <c r="I60" s="53" t="n"/>
    </row>
    <row r="61">
      <c r="A61" s="53" t="inlineStr">
        <is>
          <t>ТИП</t>
        </is>
      </c>
      <c r="B61" s="53" t="inlineStr">
        <is>
          <t>кіл ППТ</t>
        </is>
      </c>
      <c r="C61" s="53" t="inlineStr">
        <is>
          <t>сума ППТ</t>
        </is>
      </c>
      <c r="D61" s="53" t="inlineStr">
        <is>
          <t>кіл ППТ</t>
        </is>
      </c>
      <c r="E61" s="53" t="inlineStr">
        <is>
          <t>сума ППТ</t>
        </is>
      </c>
      <c r="F61" s="53" t="inlineStr">
        <is>
          <t>кіл ППТ</t>
        </is>
      </c>
      <c r="G61" s="53" t="inlineStr">
        <is>
          <t>сума ППТ</t>
        </is>
      </c>
      <c r="H61" s="53" t="inlineStr">
        <is>
          <t>кіл ППТ</t>
        </is>
      </c>
      <c r="I61" s="53" t="inlineStr">
        <is>
          <t>сума ППТ</t>
        </is>
      </c>
    </row>
    <row r="62">
      <c r="A62" s="54" t="inlineStr">
        <is>
          <t>торгові відділи</t>
        </is>
      </c>
      <c r="B62" s="55" t="n">
        <v>3</v>
      </c>
      <c r="C62" s="56" t="n">
        <v>286510.13</v>
      </c>
      <c r="D62" s="55" t="n">
        <v>29</v>
      </c>
      <c r="E62" s="56" t="n">
        <v>162518.79</v>
      </c>
      <c r="F62" s="55" t="n">
        <v>335</v>
      </c>
      <c r="G62" s="56" t="n">
        <v>12753198.6</v>
      </c>
      <c r="H62" s="55" t="n">
        <v>367</v>
      </c>
      <c r="I62" s="56" t="n">
        <v>13202227.52</v>
      </c>
    </row>
    <row r="63">
      <c r="A63" s="57" t="inlineStr">
        <is>
          <t>20.0</t>
        </is>
      </c>
      <c r="B63" s="58" t="n">
        <v>0</v>
      </c>
      <c r="C63" s="59" t="n">
        <v>0</v>
      </c>
      <c r="D63" s="58" t="n">
        <v>2</v>
      </c>
      <c r="E63" s="59" t="n">
        <v>196.01</v>
      </c>
      <c r="F63" s="58" t="n">
        <v>102</v>
      </c>
      <c r="G63" s="59" t="n">
        <v>1007245.02</v>
      </c>
      <c r="H63" s="58" t="n">
        <v>104</v>
      </c>
      <c r="I63" s="59" t="n">
        <v>1007441.03</v>
      </c>
    </row>
    <row r="64">
      <c r="A64" s="57" t="inlineStr">
        <is>
          <t>30.0</t>
        </is>
      </c>
      <c r="B64" s="58" t="n">
        <v>0</v>
      </c>
      <c r="C64" s="59" t="n">
        <v>0</v>
      </c>
      <c r="D64" s="58" t="n">
        <v>9</v>
      </c>
      <c r="E64" s="59" t="n">
        <v>1770.59</v>
      </c>
      <c r="F64" s="58" t="n">
        <v>2</v>
      </c>
      <c r="G64" s="59" t="n">
        <v>125075.58</v>
      </c>
      <c r="H64" s="58" t="n">
        <v>11</v>
      </c>
      <c r="I64" s="59" t="n">
        <v>126846.17</v>
      </c>
    </row>
    <row r="65">
      <c r="A65" s="57" t="inlineStr">
        <is>
          <t>40.0</t>
        </is>
      </c>
      <c r="B65" s="58" t="n">
        <v>0</v>
      </c>
      <c r="C65" s="59" t="n">
        <v>0</v>
      </c>
      <c r="D65" s="58" t="n">
        <v>0</v>
      </c>
      <c r="E65" s="59" t="n">
        <v>0</v>
      </c>
      <c r="F65" s="58" t="n">
        <v>1</v>
      </c>
      <c r="G65" s="59" t="n">
        <v>29.88</v>
      </c>
      <c r="H65" s="58" t="n">
        <v>1</v>
      </c>
      <c r="I65" s="59" t="n">
        <v>29.88</v>
      </c>
    </row>
    <row r="66">
      <c r="A66" s="57" t="inlineStr">
        <is>
          <t>50.0</t>
        </is>
      </c>
      <c r="B66" s="58" t="n">
        <v>0</v>
      </c>
      <c r="C66" s="59" t="n">
        <v>0</v>
      </c>
      <c r="D66" s="58" t="n">
        <v>13</v>
      </c>
      <c r="E66" s="59" t="n">
        <v>9372.98</v>
      </c>
      <c r="F66" s="58" t="n">
        <v>103</v>
      </c>
      <c r="G66" s="59" t="n">
        <v>39355.05</v>
      </c>
      <c r="H66" s="58" t="n">
        <v>116</v>
      </c>
      <c r="I66" s="59" t="n">
        <v>48728.03</v>
      </c>
    </row>
    <row r="67">
      <c r="A67" s="57" t="inlineStr">
        <is>
          <t>60.0</t>
        </is>
      </c>
      <c r="B67" s="58" t="n">
        <v>0</v>
      </c>
      <c r="C67" s="59" t="n">
        <v>0</v>
      </c>
      <c r="D67" s="58" t="n">
        <v>2</v>
      </c>
      <c r="E67" s="59" t="n">
        <v>2481.65</v>
      </c>
      <c r="F67" s="58" t="n">
        <v>64</v>
      </c>
      <c r="G67" s="59" t="n">
        <v>732351.26</v>
      </c>
      <c r="H67" s="58" t="n">
        <v>66</v>
      </c>
      <c r="I67" s="59" t="n">
        <v>734832.91</v>
      </c>
    </row>
    <row r="68">
      <c r="A68" s="57" t="inlineStr">
        <is>
          <t>70.0</t>
        </is>
      </c>
      <c r="B68" s="58" t="n">
        <v>0</v>
      </c>
      <c r="C68" s="59" t="n">
        <v>0</v>
      </c>
      <c r="D68" s="58" t="n">
        <v>0</v>
      </c>
      <c r="E68" s="59" t="n">
        <v>0</v>
      </c>
      <c r="F68" s="58" t="n">
        <v>22</v>
      </c>
      <c r="G68" s="59" t="n">
        <v>481916.97</v>
      </c>
      <c r="H68" s="58" t="n">
        <v>22</v>
      </c>
      <c r="I68" s="59" t="n">
        <v>481916.97</v>
      </c>
    </row>
    <row r="69">
      <c r="A69" s="57" t="inlineStr">
        <is>
          <t>80.0</t>
        </is>
      </c>
      <c r="B69" s="58" t="n">
        <v>0</v>
      </c>
      <c r="C69" s="59" t="n">
        <v>0</v>
      </c>
      <c r="D69" s="58" t="n">
        <v>0</v>
      </c>
      <c r="E69" s="59" t="n">
        <v>0</v>
      </c>
      <c r="F69" s="58" t="n">
        <v>2</v>
      </c>
      <c r="G69" s="59" t="n">
        <v>19902.72</v>
      </c>
      <c r="H69" s="58" t="n">
        <v>2</v>
      </c>
      <c r="I69" s="59" t="n">
        <v>19902.72</v>
      </c>
    </row>
    <row r="70">
      <c r="A70" s="57" t="inlineStr">
        <is>
          <t>90.0</t>
        </is>
      </c>
      <c r="B70" s="58" t="n">
        <v>0</v>
      </c>
      <c r="C70" s="59" t="n">
        <v>0</v>
      </c>
      <c r="D70" s="58" t="n">
        <v>0</v>
      </c>
      <c r="E70" s="59" t="n">
        <v>0</v>
      </c>
      <c r="F70" s="58" t="n">
        <v>1</v>
      </c>
      <c r="G70" s="59" t="n">
        <v>14912</v>
      </c>
      <c r="H70" s="58" t="n">
        <v>1</v>
      </c>
      <c r="I70" s="59" t="n">
        <v>14912</v>
      </c>
    </row>
    <row r="71">
      <c r="A71" s="57" t="inlineStr">
        <is>
          <t>100.0</t>
        </is>
      </c>
      <c r="B71" s="58" t="n">
        <v>0</v>
      </c>
      <c r="C71" s="59" t="n">
        <v>0</v>
      </c>
      <c r="D71" s="58" t="n">
        <v>1</v>
      </c>
      <c r="E71" s="59" t="n">
        <v>42</v>
      </c>
      <c r="F71" s="58" t="n">
        <v>10</v>
      </c>
      <c r="G71" s="59" t="n">
        <v>6084.82</v>
      </c>
      <c r="H71" s="58" t="n">
        <v>11</v>
      </c>
      <c r="I71" s="59" t="n">
        <v>6126.82</v>
      </c>
    </row>
    <row r="72">
      <c r="A72" s="57" t="inlineStr">
        <is>
          <t>110.0</t>
        </is>
      </c>
      <c r="B72" s="58" t="n">
        <v>0</v>
      </c>
      <c r="C72" s="59" t="n">
        <v>0</v>
      </c>
      <c r="D72" s="58" t="n">
        <v>0</v>
      </c>
      <c r="E72" s="59" t="n">
        <v>0</v>
      </c>
      <c r="F72" s="58" t="n">
        <v>8</v>
      </c>
      <c r="G72" s="59" t="n">
        <v>10342.57</v>
      </c>
      <c r="H72" s="58" t="n">
        <v>8</v>
      </c>
      <c r="I72" s="59" t="n">
        <v>10342.57</v>
      </c>
    </row>
    <row r="73">
      <c r="A73" s="57" t="inlineStr">
        <is>
          <t>150.0</t>
        </is>
      </c>
      <c r="B73" s="58" t="n">
        <v>0</v>
      </c>
      <c r="C73" s="59" t="n">
        <v>0</v>
      </c>
      <c r="D73" s="58" t="n">
        <v>0</v>
      </c>
      <c r="E73" s="59" t="n">
        <v>0</v>
      </c>
      <c r="F73" s="58" t="n">
        <v>2</v>
      </c>
      <c r="G73" s="59" t="n">
        <v>13971.36</v>
      </c>
      <c r="H73" s="58" t="n">
        <v>2</v>
      </c>
      <c r="I73" s="59" t="n">
        <v>13971.36</v>
      </c>
    </row>
    <row r="74">
      <c r="A74" s="57" t="inlineStr">
        <is>
          <t>310.0</t>
        </is>
      </c>
      <c r="B74" s="58" t="n">
        <v>0</v>
      </c>
      <c r="C74" s="59" t="n">
        <v>0</v>
      </c>
      <c r="D74" s="58" t="n">
        <v>0</v>
      </c>
      <c r="E74" s="59" t="n">
        <v>0</v>
      </c>
      <c r="F74" s="58" t="n">
        <v>2</v>
      </c>
      <c r="G74" s="59" t="n">
        <v>98503.99000000001</v>
      </c>
      <c r="H74" s="58" t="n">
        <v>2</v>
      </c>
      <c r="I74" s="59" t="n">
        <v>98503.99000000001</v>
      </c>
    </row>
    <row r="75">
      <c r="A75" s="57" t="inlineStr">
        <is>
          <t>440.0</t>
        </is>
      </c>
      <c r="B75" s="58" t="n">
        <v>0</v>
      </c>
      <c r="C75" s="59" t="n">
        <v>0</v>
      </c>
      <c r="D75" s="58" t="n">
        <v>0</v>
      </c>
      <c r="E75" s="59" t="n">
        <v>0</v>
      </c>
      <c r="F75" s="58" t="n">
        <v>3</v>
      </c>
      <c r="G75" s="59" t="n">
        <v>87720.60000000001</v>
      </c>
      <c r="H75" s="58" t="n">
        <v>3</v>
      </c>
      <c r="I75" s="59" t="n">
        <v>87720.60000000001</v>
      </c>
    </row>
    <row r="76">
      <c r="A76" s="57" t="inlineStr">
        <is>
          <t>610.0</t>
        </is>
      </c>
      <c r="B76" s="58" t="n">
        <v>0</v>
      </c>
      <c r="C76" s="59" t="n">
        <v>0</v>
      </c>
      <c r="D76" s="58" t="n">
        <v>1</v>
      </c>
      <c r="E76" s="59" t="n">
        <v>523.1</v>
      </c>
      <c r="F76" s="58" t="n">
        <v>0</v>
      </c>
      <c r="G76" s="59" t="n">
        <v>0</v>
      </c>
      <c r="H76" s="58" t="n">
        <v>1</v>
      </c>
      <c r="I76" s="59" t="n">
        <v>523.1</v>
      </c>
    </row>
    <row r="77">
      <c r="A77" s="57" t="inlineStr">
        <is>
          <t>800.0</t>
        </is>
      </c>
      <c r="B77" s="58" t="n">
        <v>3</v>
      </c>
      <c r="C77" s="59" t="n">
        <v>286510.13</v>
      </c>
      <c r="D77" s="58" t="n">
        <v>1</v>
      </c>
      <c r="E77" s="59" t="n">
        <v>148132.46</v>
      </c>
      <c r="F77" s="58" t="n">
        <v>13</v>
      </c>
      <c r="G77" s="59" t="n">
        <v>10115786.78</v>
      </c>
      <c r="H77" s="58" t="n">
        <v>17</v>
      </c>
      <c r="I77" s="59" t="n">
        <v>10550429.37</v>
      </c>
    </row>
  </sheetData>
  <mergeCells count="22">
    <mergeCell ref="D60:E60"/>
    <mergeCell ref="B46:C46"/>
    <mergeCell ref="A27:I27"/>
    <mergeCell ref="D46:E46"/>
    <mergeCell ref="A2:I2"/>
    <mergeCell ref="H46:I46"/>
    <mergeCell ref="F5:G5"/>
    <mergeCell ref="H60:I60"/>
    <mergeCell ref="B60:C60"/>
    <mergeCell ref="A4:I4"/>
    <mergeCell ref="B28:C28"/>
    <mergeCell ref="D28:E28"/>
    <mergeCell ref="F46:G46"/>
    <mergeCell ref="F28:G28"/>
    <mergeCell ref="H28:I28"/>
    <mergeCell ref="A59:I59"/>
    <mergeCell ref="B5:C5"/>
    <mergeCell ref="D5:E5"/>
    <mergeCell ref="F60:G60"/>
    <mergeCell ref="A1:I1"/>
    <mergeCell ref="A45:I45"/>
    <mergeCell ref="H5:I5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2026-06-06T04:55:03Z</dcterms:modified>
  <cp:lastModifiedBy>Катенок</cp:lastModifiedBy>
  <cp:keywords>EPPlus noncommercial use</cp:keywords>
</cp:coreProperties>
</file>