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2" autoFilterDateGrouping="1"/>
  </bookViews>
  <sheets>
    <sheet name="свод" sheetId="1" state="visible" r:id="rId1"/>
    <sheet name="Лист2" sheetId="2" state="visible" r:id="rId2"/>
    <sheet name="Base" sheetId="3" state="visible" r:id="rId3"/>
    <sheet name="Svod" sheetId="4" state="visible" r:id="rId4"/>
  </sheets>
  <definedNames>
    <definedName name="_xlnm.Print_Area" localSheetId="0">'свод'!$A$1:$I$77</definedName>
    <definedName name="_xlnm._FilterDatabase" localSheetId="2" hidden="1">'Base'!$A$3:$V$841</definedName>
    <definedName name="_xlnm.Print_Area" localSheetId="3">'Svod'!$A$1:$I$80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13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sz val="10"/>
    </font>
    <font>
      <name val="Calibri"/>
      <charset val="204"/>
      <family val="2"/>
      <sz val="11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theme="1"/>
      <sz val="11"/>
    </font>
    <font>
      <b val="1"/>
      <sz val="14"/>
    </font>
    <font>
      <sz val="8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0" fillId="0" borderId="0"/>
    <xf numFmtId="0" fontId="5" fillId="0" borderId="0"/>
  </cellStyleXfs>
  <cellXfs count="60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1"/>
    <xf numFmtId="3" fontId="5" fillId="0" borderId="0" pivotButton="0" quotePrefix="0" xfId="1"/>
    <xf numFmtId="3" fontId="7" fillId="4" borderId="0" pivotButton="0" quotePrefix="0" xfId="1"/>
    <xf numFmtId="0" fontId="5" fillId="0" borderId="0" applyAlignment="1" pivotButton="0" quotePrefix="0" xfId="1">
      <alignment horizontal="left" indent="1"/>
    </xf>
    <xf numFmtId="3" fontId="5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indent="1"/>
    </xf>
    <xf numFmtId="0" fontId="8" fillId="5" borderId="2" pivotButton="0" quotePrefix="0" xfId="1"/>
    <xf numFmtId="0" fontId="8" fillId="5" borderId="8" pivotButton="0" quotePrefix="0" xfId="1"/>
    <xf numFmtId="3" fontId="8" fillId="5" borderId="9" applyAlignment="1" pivotButton="0" quotePrefix="0" xfId="1">
      <alignment horizontal="center"/>
    </xf>
    <xf numFmtId="3" fontId="8" fillId="5" borderId="10" applyAlignment="1" pivotButton="0" quotePrefix="0" xfId="1">
      <alignment horizontal="center"/>
    </xf>
    <xf numFmtId="3" fontId="8" fillId="5" borderId="11" applyAlignment="1" pivotButton="0" quotePrefix="0" xfId="1">
      <alignment horizontal="center"/>
    </xf>
    <xf numFmtId="3" fontId="8" fillId="5" borderId="12" applyAlignment="1" pivotButton="0" quotePrefix="0" xfId="1">
      <alignment horizontal="center"/>
    </xf>
    <xf numFmtId="0" fontId="8" fillId="0" borderId="13" applyAlignment="1" pivotButton="0" quotePrefix="0" xfId="1">
      <alignment horizontal="left"/>
    </xf>
    <xf numFmtId="3" fontId="8" fillId="0" borderId="14" applyAlignment="1" pivotButton="0" quotePrefix="0" xfId="1">
      <alignment horizontal="center"/>
    </xf>
    <xf numFmtId="3" fontId="8" fillId="0" borderId="15" applyAlignment="1" pivotButton="0" quotePrefix="0" xfId="1">
      <alignment horizontal="center"/>
    </xf>
    <xf numFmtId="3" fontId="8" fillId="0" borderId="16" applyAlignment="1" pivotButton="0" quotePrefix="0" xfId="1">
      <alignment horizontal="center"/>
    </xf>
    <xf numFmtId="3" fontId="8" fillId="0" borderId="17" applyAlignment="1" pivotButton="0" quotePrefix="0" xfId="1">
      <alignment horizontal="center"/>
    </xf>
    <xf numFmtId="0" fontId="5" fillId="0" borderId="18" applyAlignment="1" pivotButton="0" quotePrefix="0" xfId="1">
      <alignment horizontal="left" indent="1"/>
    </xf>
    <xf numFmtId="3" fontId="5" fillId="0" borderId="19" applyAlignment="1" pivotButton="0" quotePrefix="0" xfId="1">
      <alignment horizontal="center"/>
    </xf>
    <xf numFmtId="3" fontId="5" fillId="0" borderId="1" applyAlignment="1" pivotButton="0" quotePrefix="0" xfId="1">
      <alignment horizontal="center"/>
    </xf>
    <xf numFmtId="3" fontId="5" fillId="0" borderId="20" applyAlignment="1" pivotButton="0" quotePrefix="0" xfId="1">
      <alignment horizontal="center"/>
    </xf>
    <xf numFmtId="3" fontId="5" fillId="0" borderId="21" applyAlignment="1" pivotButton="0" quotePrefix="0" xfId="1">
      <alignment horizontal="center"/>
    </xf>
    <xf numFmtId="0" fontId="5" fillId="0" borderId="22" applyAlignment="1" pivotButton="0" quotePrefix="0" xfId="1">
      <alignment horizontal="left" indent="1"/>
    </xf>
    <xf numFmtId="3" fontId="5" fillId="0" borderId="23" applyAlignment="1" pivotButton="0" quotePrefix="0" xfId="1">
      <alignment horizontal="center"/>
    </xf>
    <xf numFmtId="3" fontId="5" fillId="0" borderId="24" applyAlignment="1" pivotButton="0" quotePrefix="0" xfId="1">
      <alignment horizontal="center"/>
    </xf>
    <xf numFmtId="3" fontId="5" fillId="0" borderId="25" applyAlignment="1" pivotButton="0" quotePrefix="0" xfId="1">
      <alignment horizontal="center"/>
    </xf>
    <xf numFmtId="3" fontId="5" fillId="0" borderId="26" applyAlignment="1" pivotButton="0" quotePrefix="0" xfId="1">
      <alignment horizontal="center"/>
    </xf>
    <xf numFmtId="0" fontId="5" fillId="0" borderId="8" applyAlignment="1" pivotButton="0" quotePrefix="0" xfId="1">
      <alignment horizontal="left" indent="1"/>
    </xf>
    <xf numFmtId="3" fontId="5" fillId="0" borderId="9" applyAlignment="1" pivotButton="0" quotePrefix="0" xfId="1">
      <alignment horizontal="center"/>
    </xf>
    <xf numFmtId="3" fontId="5" fillId="0" borderId="10" applyAlignment="1" pivotButton="0" quotePrefix="0" xfId="1">
      <alignment horizontal="center"/>
    </xf>
    <xf numFmtId="3" fontId="5" fillId="0" borderId="11" applyAlignment="1" pivotButton="0" quotePrefix="0" xfId="1">
      <alignment horizontal="center"/>
    </xf>
    <xf numFmtId="3" fontId="5" fillId="0" borderId="12" applyAlignment="1" pivotButton="0" quotePrefix="0" xfId="1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pivotButton="0" quotePrefix="0" xfId="0"/>
    <xf numFmtId="3" fontId="8" fillId="5" borderId="3" applyAlignment="1" pivotButton="0" quotePrefix="0" xfId="1">
      <alignment horizontal="center"/>
    </xf>
    <xf numFmtId="3" fontId="8" fillId="5" borderId="4" applyAlignment="1" pivotButton="0" quotePrefix="0" xfId="1">
      <alignment horizontal="center"/>
    </xf>
    <xf numFmtId="3" fontId="8" fillId="5" borderId="5" applyAlignment="1" pivotButton="0" quotePrefix="0" xfId="1">
      <alignment horizontal="center"/>
    </xf>
    <xf numFmtId="3" fontId="8" fillId="5" borderId="6" applyAlignment="1" pivotButton="0" quotePrefix="0" xfId="1">
      <alignment horizontal="center"/>
    </xf>
    <xf numFmtId="3" fontId="8" fillId="5" borderId="7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0" fillId="0" borderId="4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6" borderId="29" applyAlignment="1" pivotButton="0" quotePrefix="0" xfId="0">
      <alignment horizontal="center" vertical="center" wrapText="1"/>
    </xf>
    <xf numFmtId="0" fontId="12" fillId="7" borderId="29" applyAlignment="1" pivotButton="0" quotePrefix="0" xfId="0">
      <alignment horizontal="left" vertical="center" wrapText="1"/>
    </xf>
    <xf numFmtId="1" fontId="12" fillId="7" borderId="29" applyAlignment="1" pivotButton="0" quotePrefix="0" xfId="0">
      <alignment horizontal="center" vertical="center" wrapText="1"/>
    </xf>
    <xf numFmtId="2" fontId="12" fillId="7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1" fontId="0" fillId="0" borderId="29" applyAlignment="1" pivotButton="0" quotePrefix="0" xfId="0">
      <alignment horizontal="center" vertical="center" wrapText="1"/>
    </xf>
    <xf numFmtId="2" fontId="0" fillId="0" borderId="29" applyAlignment="1" pivotButton="0" quotePrefix="0" xfId="0">
      <alignment horizontal="center" vertical="center" wrapText="1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P. Чернишов Сергій Анатолійович" refreshedDate="46120.43432986111" createdVersion="6" refreshedVersion="6" minRefreshableVersion="3" recordCount="838" r:id="rId1">
  <cacheSource type="worksheet">
    <worksheetSource ref="A3:V841" sheet="Вибраний список"/>
  </cacheSource>
  <cacheFields count="22">
    <cacheField name="Відділ" uniqueList="1" numFmtId="164" sqlType="0" hierarchy="0" level="0" databaseField="1">
      <sharedItems count="18" containsBlank="1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uniqueList="1" numFmtId="164" sqlType="0" hierarchy="0" level="0" databaseField="1">
      <sharedItems count="0"/>
    </cacheField>
    <cacheField name="Отримувач" uniqueList="1" numFmtId="164" sqlType="0" hierarchy="0" level="0" databaseField="1">
      <sharedItems count="0"/>
    </cacheField>
    <cacheField name="№ Ппт" uniqueList="1" numFmtId="164" sqlType="0" hierarchy="0" level="0" databaseField="1">
      <sharedItems count="0"/>
    </cacheField>
    <cacheField name="Дата Ппт" uniqueList="1" numFmtId="22" sqlType="0" hierarchy="0" level="0" databaseField="1">
      <sharedItems count="0" containsDate="1" containsNonDate="0" containsSemiMixedTypes="0" containsString="0" minDate="2026-01-14T10:20:00" maxDate="2026-03-31T20:39:00"/>
    </cacheField>
    <cacheField name="Статус Ппт" uniqueList="1" numFmtId="164" sqlType="0" hierarchy="0" level="0" databaseField="1">
      <sharedItems count="0" containsBlank="1"/>
    </cacheField>
    <cacheField name="Дата відвантаження Ппт" uniqueList="1" numFmtId="22" sqlType="0" hierarchy="0" level="0" databaseField="1">
      <sharedItems count="0" containsBlank="1" containsDate="1" containsNonDate="0" containsString="0" minDate="2026-01-17T15:57:00" maxDate="2026-04-07T16:11:00"/>
    </cacheField>
    <cacheField name="Дата прийняття Ппт" uniqueList="1" numFmtId="22" sqlType="0" hierarchy="0" level="0" databaseField="1">
      <sharedItems count="0" containsBlank="1" containsDate="1" containsNonDate="0" containsString="0" minDate="2026-02-27T09:32:00" maxDate="2026-04-08T08:30:00"/>
    </cacheField>
    <cacheField name="Сума Ппт" uniqueList="1" numFmtId="164" sqlType="0" hierarchy="0" level="0" databaseField="1">
      <sharedItems count="0" containsNumber="1" containsSemiMixedTypes="0" containsString="0" minValue="0" maxValue="2554886.78"/>
    </cacheField>
    <cacheField name="Апк, Апя" uniqueList="1" numFmtId="164" sqlType="0" hierarchy="0" level="0" databaseField="1">
      <sharedItems count="0" containsBlank="1"/>
    </cacheField>
    <cacheField name="Зпт" uniqueList="1" numFmtId="164" sqlType="0" hierarchy="0" level="0" databaseField="1">
      <sharedItems count="0" containsBlank="1"/>
    </cacheField>
    <cacheField name="Автор Зпт" uniqueList="1" numFmtId="164" sqlType="0" hierarchy="0" level="0" databaseField="1">
      <sharedItems count="0" containsBlank="1"/>
    </cacheField>
    <cacheField name="Основа Зпт" uniqueList="1" numFmtId="164" sqlType="0" hierarchy="0" level="0" databaseField="1">
      <sharedItems count="0" containsBlank="1"/>
    </cacheField>
    <cacheField name="Постачальник" uniqueList="1" numFmtId="164" sqlType="0" hierarchy="0" level="0" databaseField="1">
      <sharedItems count="0" containsBlank="1"/>
    </cacheField>
    <cacheField name="№ відправки" uniqueList="1" numFmtId="164" sqlType="0" hierarchy="0" level="0" databaseField="1">
      <sharedItems count="0" containsBlank="1" containsNonDate="0" containsString="0"/>
    </cacheField>
    <cacheField name="№ палети" uniqueList="1" numFmtId="164" sqlType="0" hierarchy="0" level="0" databaseField="1">
      <sharedItems count="0" containsBlank="1" containsNonDate="0" containsString="0"/>
    </cacheField>
    <cacheField name="№ рейсу" uniqueList="1" numFmtId="164" sqlType="0" hierarchy="0" level="0" databaseField="1">
      <sharedItems count="0" containsBlank="1" containsNonDate="0" containsString="0"/>
    </cacheField>
    <cacheField name="Основа Ппт" uniqueList="1" numFmtId="164" sqlType="0" hierarchy="0" level="0" databaseField="1">
      <sharedItems count="0" containsBlank="1" containsNonDate="0" containsString="0"/>
    </cacheField>
    <cacheField name="Авто" uniqueList="1" numFmtId="164" sqlType="0" hierarchy="0" level="0" databaseField="1">
      <sharedItems count="0" containsBlank="1" containsNonDate="0" containsString="0"/>
    </cacheField>
    <cacheField name="Призначення" uniqueList="1" numFmtId="164" sqlType="0" hierarchy="0" level="0" databaseField="1">
      <sharedItems count="0" containsBlank="1" containsNonDate="0" containsString="0"/>
    </cacheField>
    <cacheField name="тип" uniqueList="1" numFmtId="164" sqlType="0" hierarchy="0" level="0" databaseField="1">
      <sharedItems count="5">
        <s v="експреси"/>
        <s v="видалити"/>
        <s v="торгові відділи"/>
        <s v="ON АОТ"/>
        <s v="ON"/>
      </sharedItems>
    </cacheField>
    <cacheField name="місяць" uniqueList="1" numFmtId="164" sqlType="0" hierarchy="0" level="0" databaseField="1">
      <sharedItems count="3" containsInteger="1" containsNumber="1" containsSemiMixedTypes="0" containsString="0" minValue="1" maxValue="3">
        <n v="3"/>
        <n v="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0000000001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1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2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0000000000001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599999999999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9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5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599999999999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5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4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599999999999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5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2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599999999999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4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00000000001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4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7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1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0000000000001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4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89999999999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0000000001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4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5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000000000001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7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1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8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6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8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6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8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2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00000000001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1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8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59999999999999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4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9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000000000001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3999999999999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2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0000000001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3999999999999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4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4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9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4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2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3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6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7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00000000001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6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5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9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9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6" firstHeaderRow="1" firstDataRow="3" firstDataCol="1"/>
  <pivotFields count="22"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0"/>
        <item t="data" sd="1" x="7"/>
        <item t="data" sd="1" x="2"/>
        <item t="data" sd="1" x="15"/>
        <item t="data" sd="1" x="6"/>
        <item t="data" sd="1" x="8"/>
        <item t="data" sd="1" x="9"/>
        <item t="data" sd="1" x="14"/>
        <item t="data" sd="1" x="5"/>
        <item t="data" sd="1" x="12"/>
        <item t="data" sd="1" x="13"/>
        <item t="data" sd="1" x="11"/>
        <item t="data" sd="1" x="0"/>
        <item t="data" sd="1" x="1"/>
        <item t="data" sd="1" x="4"/>
        <item t="data" sd="1" x="3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3"/>
        <item t="data" sd="1" x="1"/>
        <item t="data" sd="1" x="0"/>
        <item t="data" sd="1" x="2"/>
        <item t="default" sd="1"/>
      </items>
    </pivotField>
    <pivotField axis="axisCol" showDropDowns="1" compact="1" numFmtId="164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</pivotFields>
  <rowFields count="2">
    <field x="20"/>
    <field x="0"/>
  </rowFields>
  <rowItems count="71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0" i="0">
      <x v="1"/>
    </i>
    <i t="data" r="1" i="0">
      <x v="0"/>
    </i>
    <i t="data" r="1" i="0">
      <x v="1"/>
    </i>
    <i t="data" r="1" i="0">
      <x v="3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5"/>
    </i>
    <i t="data" r="0" i="0">
      <x v="2"/>
    </i>
    <i t="data" r="1" i="0">
      <x v="1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0" i="0">
      <x v="3"/>
    </i>
    <i t="data" r="1" i="0">
      <x v="0"/>
    </i>
    <i t="data" r="1" i="0">
      <x v="1"/>
    </i>
    <i t="data" r="1" i="0">
      <x v="4"/>
    </i>
    <i t="data" r="1" i="0">
      <x v="6"/>
    </i>
    <i t="data" r="1" i="0">
      <x v="9"/>
    </i>
    <i t="data" r="1" i="0">
      <x v="11"/>
    </i>
    <i t="data" r="1" i="0">
      <x v="12"/>
    </i>
    <i t="data" r="1" i="0">
      <x v="14"/>
    </i>
    <i t="data" r="1" i="0">
      <x v="15"/>
    </i>
    <i t="data" r="0" i="0">
      <x v="4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4"/>
    </i>
    <i t="grand" r="0" i="0">
      <x v="0"/>
    </i>
  </rowItems>
  <colFields count="2">
    <field x="2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Количество по полю № Ппт" fld="3" subtotal="count" showDataAs="normal" baseField="0" baseItem="0"/>
    <dataField name="Сумма по полю Сума Ппт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view="pageBreakPreview" zoomScale="55" zoomScaleNormal="100" zoomScaleSheetLayoutView="55" workbookViewId="0">
      <selection activeCell="A1" sqref="A1:I1"/>
    </sheetView>
  </sheetViews>
  <sheetFormatPr baseColWidth="8" defaultColWidth="9" defaultRowHeight="14.4"/>
  <cols>
    <col width="22.5" customWidth="1" style="6" min="1" max="1"/>
    <col width="9.3984375" customWidth="1" style="6" min="2" max="9"/>
    <col width="9" customWidth="1" style="6" min="10" max="16384"/>
  </cols>
  <sheetData>
    <row r="1" ht="21" customHeight="1" s="42">
      <c r="A1" s="48" t="inlineStr">
        <is>
          <t>Не проведені ППТ за період СІЧЕНЬ-БЕРЕЗЕНЬ 2026</t>
        </is>
      </c>
    </row>
    <row r="2">
      <c r="A2" s="6" t="inlineStr">
        <is>
          <t>станом на 08.04.2026 10:00</t>
        </is>
      </c>
      <c r="B2" s="7" t="n"/>
      <c r="C2" s="7" t="n"/>
      <c r="D2" s="7" t="n"/>
      <c r="E2" s="7" t="n"/>
      <c r="F2" s="7" t="n"/>
      <c r="G2" s="7" t="n"/>
      <c r="H2" s="8">
        <f>SUM(H7,H31,H49,H64)</f>
        <v/>
      </c>
      <c r="I2" s="8">
        <f>SUM(I7,I31,I49,I64)</f>
        <v/>
      </c>
    </row>
    <row r="3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5" customHeight="1" s="42" thickBot="1">
      <c r="A4" s="11" t="inlineStr">
        <is>
          <t xml:space="preserve">Повернення товару з Онлайн магазину. 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46" t="inlineStr">
        <is>
          <t>Січень</t>
        </is>
      </c>
      <c r="C5" s="49" t="n"/>
      <c r="D5" s="45" t="inlineStr">
        <is>
          <t>Лютий</t>
        </is>
      </c>
      <c r="E5" s="49" t="n"/>
      <c r="F5" s="45" t="inlineStr">
        <is>
          <t>Березень</t>
        </is>
      </c>
      <c r="G5" s="49" t="n"/>
      <c r="H5" s="46" t="inlineStr">
        <is>
          <t>Загалом</t>
        </is>
      </c>
      <c r="I5" s="49" t="n"/>
    </row>
    <row r="6" ht="15" customHeight="1" s="42" thickBot="1">
      <c r="A6" s="13" t="inlineStr">
        <is>
          <t>ТИП</t>
        </is>
      </c>
      <c r="B6" s="14" t="inlineStr">
        <is>
          <t>кіл ППТ</t>
        </is>
      </c>
      <c r="C6" s="15" t="inlineStr">
        <is>
          <t>сума  ППТ</t>
        </is>
      </c>
      <c r="D6" s="15" t="inlineStr">
        <is>
          <t>кіл ППТ</t>
        </is>
      </c>
      <c r="E6" s="15" t="inlineStr">
        <is>
          <t>сума  ППТ</t>
        </is>
      </c>
      <c r="F6" s="15" t="inlineStr">
        <is>
          <t>кіл ППТ</t>
        </is>
      </c>
      <c r="G6" s="15" t="inlineStr">
        <is>
          <t>сума  ППТ</t>
        </is>
      </c>
      <c r="H6" s="16" t="inlineStr">
        <is>
          <t>кіл ППТ</t>
        </is>
      </c>
      <c r="I6" s="17" t="inlineStr">
        <is>
          <t>сума  ППТ</t>
        </is>
      </c>
    </row>
    <row r="7">
      <c r="A7" s="18" t="inlineStr">
        <is>
          <t>ON</t>
        </is>
      </c>
      <c r="B7" s="19" t="n">
        <v>1</v>
      </c>
      <c r="C7" s="20" t="n">
        <v>390.84</v>
      </c>
      <c r="D7" s="20" t="n">
        <v>22</v>
      </c>
      <c r="E7" s="20" t="n">
        <v>58420.57999999999</v>
      </c>
      <c r="F7" s="20" t="n">
        <v>213</v>
      </c>
      <c r="G7" s="20" t="n">
        <v>210796.53</v>
      </c>
      <c r="H7" s="21" t="n">
        <v>236</v>
      </c>
      <c r="I7" s="22" t="n">
        <v>269607.95</v>
      </c>
    </row>
    <row r="8">
      <c r="A8" s="23" t="inlineStr">
        <is>
          <t>10</t>
        </is>
      </c>
      <c r="B8" s="24" t="n">
        <v>1</v>
      </c>
      <c r="C8" s="25" t="n">
        <v>390.84</v>
      </c>
      <c r="D8" s="25" t="n">
        <v>4</v>
      </c>
      <c r="E8" s="25" t="n">
        <v>16108.8</v>
      </c>
      <c r="F8" s="25" t="n">
        <v>28</v>
      </c>
      <c r="G8" s="25" t="n">
        <v>21427.30999999999</v>
      </c>
      <c r="H8" s="26" t="n">
        <v>33</v>
      </c>
      <c r="I8" s="27" t="n">
        <v>37926.95</v>
      </c>
    </row>
    <row r="9">
      <c r="A9" s="23" t="inlineStr">
        <is>
          <t>100</t>
        </is>
      </c>
      <c r="B9" s="24" t="n"/>
      <c r="C9" s="25" t="n"/>
      <c r="D9" s="25" t="n"/>
      <c r="E9" s="25" t="n"/>
      <c r="F9" s="25" t="n">
        <v>37</v>
      </c>
      <c r="G9" s="25" t="n">
        <v>8613.609999999999</v>
      </c>
      <c r="H9" s="26" t="n">
        <v>37</v>
      </c>
      <c r="I9" s="27" t="n">
        <v>8613.609999999999</v>
      </c>
    </row>
    <row r="10">
      <c r="A10" s="23" t="inlineStr">
        <is>
          <t>110</t>
        </is>
      </c>
      <c r="B10" s="24" t="n"/>
      <c r="C10" s="25" t="n"/>
      <c r="D10" s="25" t="n">
        <v>1</v>
      </c>
      <c r="E10" s="25" t="n">
        <v>3105.84</v>
      </c>
      <c r="F10" s="25" t="n">
        <v>6</v>
      </c>
      <c r="G10" s="25" t="n">
        <v>2654.69</v>
      </c>
      <c r="H10" s="26" t="n">
        <v>7</v>
      </c>
      <c r="I10" s="27" t="n">
        <v>5760.530000000002</v>
      </c>
    </row>
    <row r="11">
      <c r="A11" s="23" t="inlineStr">
        <is>
          <t>150</t>
        </is>
      </c>
      <c r="B11" s="24" t="n"/>
      <c r="C11" s="25" t="n"/>
      <c r="D11" s="25" t="n">
        <v>1</v>
      </c>
      <c r="E11" s="25" t="n">
        <v>12463.08</v>
      </c>
      <c r="F11" s="25" t="n"/>
      <c r="G11" s="25" t="n"/>
      <c r="H11" s="26" t="n">
        <v>1</v>
      </c>
      <c r="I11" s="27" t="n">
        <v>12463.08</v>
      </c>
    </row>
    <row r="12">
      <c r="A12" s="23" t="inlineStr">
        <is>
          <t>20</t>
        </is>
      </c>
      <c r="B12" s="24" t="n"/>
      <c r="C12" s="25" t="n"/>
      <c r="D12" s="25" t="n">
        <v>1</v>
      </c>
      <c r="E12" s="25" t="n">
        <v>4184.2</v>
      </c>
      <c r="F12" s="25" t="n">
        <v>22</v>
      </c>
      <c r="G12" s="25" t="n">
        <v>30454.54</v>
      </c>
      <c r="H12" s="26" t="n">
        <v>23</v>
      </c>
      <c r="I12" s="27" t="n">
        <v>34638.74</v>
      </c>
    </row>
    <row r="13">
      <c r="A13" s="23" t="inlineStr">
        <is>
          <t>30</t>
        </is>
      </c>
      <c r="B13" s="24" t="n"/>
      <c r="C13" s="25" t="n"/>
      <c r="D13" s="25" t="n"/>
      <c r="E13" s="25" t="n"/>
      <c r="F13" s="25" t="n">
        <v>6</v>
      </c>
      <c r="G13" s="25" t="n">
        <v>1593.5</v>
      </c>
      <c r="H13" s="26" t="n">
        <v>6</v>
      </c>
      <c r="I13" s="27" t="n">
        <v>1593.5</v>
      </c>
    </row>
    <row r="14">
      <c r="A14" s="23" t="inlineStr">
        <is>
          <t>310</t>
        </is>
      </c>
      <c r="B14" s="24" t="n"/>
      <c r="C14" s="25" t="n"/>
      <c r="D14" s="25" t="n"/>
      <c r="E14" s="25" t="n"/>
      <c r="F14" s="25" t="n">
        <v>1</v>
      </c>
      <c r="G14" s="25" t="n">
        <v>2804.15</v>
      </c>
      <c r="H14" s="26" t="n">
        <v>1</v>
      </c>
      <c r="I14" s="27" t="n">
        <v>2804.15</v>
      </c>
    </row>
    <row r="15">
      <c r="A15" s="23" t="inlineStr">
        <is>
          <t>40</t>
        </is>
      </c>
      <c r="B15" s="24" t="n"/>
      <c r="C15" s="25" t="n"/>
      <c r="D15" s="25" t="n"/>
      <c r="E15" s="25" t="n"/>
      <c r="F15" s="25" t="n">
        <v>9</v>
      </c>
      <c r="G15" s="25" t="n">
        <v>4371.049999999999</v>
      </c>
      <c r="H15" s="26" t="n">
        <v>9</v>
      </c>
      <c r="I15" s="27" t="n">
        <v>4371.049999999999</v>
      </c>
    </row>
    <row r="16">
      <c r="A16" s="23" t="inlineStr">
        <is>
          <t>440</t>
        </is>
      </c>
      <c r="B16" s="24" t="n"/>
      <c r="C16" s="25" t="n"/>
      <c r="D16" s="25" t="n">
        <v>1</v>
      </c>
      <c r="E16" s="25" t="n">
        <v>764.96</v>
      </c>
      <c r="F16" s="25" t="n">
        <v>6</v>
      </c>
      <c r="G16" s="25" t="n">
        <v>29320.5</v>
      </c>
      <c r="H16" s="26" t="n">
        <v>7</v>
      </c>
      <c r="I16" s="27" t="n">
        <v>30085.46</v>
      </c>
    </row>
    <row r="17">
      <c r="A17" s="23" t="inlineStr">
        <is>
          <t>50</t>
        </is>
      </c>
      <c r="B17" s="24" t="n"/>
      <c r="C17" s="25" t="n"/>
      <c r="D17" s="25" t="n">
        <v>1</v>
      </c>
      <c r="E17" s="25" t="n">
        <v>424.58</v>
      </c>
      <c r="F17" s="25" t="n">
        <v>31</v>
      </c>
      <c r="G17" s="25" t="n">
        <v>11297.25</v>
      </c>
      <c r="H17" s="26" t="n">
        <v>32</v>
      </c>
      <c r="I17" s="27" t="n">
        <v>11721.83</v>
      </c>
    </row>
    <row r="18">
      <c r="A18" s="23" t="inlineStr">
        <is>
          <t>60</t>
        </is>
      </c>
      <c r="B18" s="24" t="n"/>
      <c r="C18" s="25" t="n"/>
      <c r="D18" s="25" t="n">
        <v>4</v>
      </c>
      <c r="E18" s="25" t="n">
        <v>10007.23</v>
      </c>
      <c r="F18" s="25" t="n">
        <v>15</v>
      </c>
      <c r="G18" s="25" t="n">
        <v>6854.400000000001</v>
      </c>
      <c r="H18" s="26" t="n">
        <v>19</v>
      </c>
      <c r="I18" s="27" t="n">
        <v>16861.63</v>
      </c>
    </row>
    <row r="19">
      <c r="A19" s="23" t="inlineStr">
        <is>
          <t>610</t>
        </is>
      </c>
      <c r="B19" s="24" t="n"/>
      <c r="C19" s="25" t="n"/>
      <c r="D19" s="25" t="n">
        <v>2</v>
      </c>
      <c r="E19" s="25" t="n">
        <v>508.16</v>
      </c>
      <c r="F19" s="25" t="n">
        <v>13</v>
      </c>
      <c r="G19" s="25" t="n">
        <v>18695.99</v>
      </c>
      <c r="H19" s="26" t="n">
        <v>15</v>
      </c>
      <c r="I19" s="27" t="n">
        <v>19204.15</v>
      </c>
    </row>
    <row r="20">
      <c r="A20" s="23" t="inlineStr">
        <is>
          <t>70</t>
        </is>
      </c>
      <c r="B20" s="24" t="n"/>
      <c r="C20" s="25" t="n"/>
      <c r="D20" s="25" t="n">
        <v>3</v>
      </c>
      <c r="E20" s="25" t="n">
        <v>9301.360000000001</v>
      </c>
      <c r="F20" s="25" t="n">
        <v>7</v>
      </c>
      <c r="G20" s="25" t="n">
        <v>21933.85</v>
      </c>
      <c r="H20" s="26" t="n">
        <v>10</v>
      </c>
      <c r="I20" s="27" t="n">
        <v>31235.21000000001</v>
      </c>
    </row>
    <row r="21">
      <c r="A21" s="23" t="inlineStr">
        <is>
          <t>80</t>
        </is>
      </c>
      <c r="B21" s="24" t="n"/>
      <c r="C21" s="25" t="n"/>
      <c r="D21" s="25" t="n">
        <v>2</v>
      </c>
      <c r="E21" s="25" t="n">
        <v>394.13</v>
      </c>
      <c r="F21" s="25" t="n">
        <v>7</v>
      </c>
      <c r="G21" s="25" t="n">
        <v>3134.38</v>
      </c>
      <c r="H21" s="26" t="n">
        <v>9</v>
      </c>
      <c r="I21" s="27" t="n">
        <v>3528.51</v>
      </c>
    </row>
    <row r="22">
      <c r="A22" s="23" t="inlineStr">
        <is>
          <t>800</t>
        </is>
      </c>
      <c r="B22" s="24" t="n"/>
      <c r="C22" s="25" t="n"/>
      <c r="D22" s="25" t="n"/>
      <c r="E22" s="25" t="n"/>
      <c r="F22" s="25" t="n">
        <v>4</v>
      </c>
      <c r="G22" s="25" t="n">
        <v>5316.1</v>
      </c>
      <c r="H22" s="26" t="n">
        <v>4</v>
      </c>
      <c r="I22" s="27" t="n">
        <v>5316.1</v>
      </c>
    </row>
    <row r="23">
      <c r="A23" s="23" t="inlineStr">
        <is>
          <t>90</t>
        </is>
      </c>
      <c r="B23" s="24" t="n"/>
      <c r="C23" s="25" t="n"/>
      <c r="D23" s="25" t="n">
        <v>1</v>
      </c>
      <c r="E23" s="25" t="n">
        <v>719.28</v>
      </c>
      <c r="F23" s="25" t="n">
        <v>20</v>
      </c>
      <c r="G23" s="25" t="n">
        <v>10147.26</v>
      </c>
      <c r="H23" s="26" t="n">
        <v>21</v>
      </c>
      <c r="I23" s="27" t="n">
        <v>10866.54</v>
      </c>
    </row>
    <row r="24">
      <c r="A24" s="28" t="inlineStr">
        <is>
          <t>999</t>
        </is>
      </c>
      <c r="B24" s="29" t="n"/>
      <c r="C24" s="30" t="n"/>
      <c r="D24" s="30" t="n">
        <v>1</v>
      </c>
      <c r="E24" s="30" t="n">
        <v>438.96</v>
      </c>
      <c r="F24" s="30" t="n"/>
      <c r="G24" s="30" t="n"/>
      <c r="H24" s="31" t="n">
        <v>1</v>
      </c>
      <c r="I24" s="32" t="n">
        <v>438.96</v>
      </c>
    </row>
    <row r="25" ht="15" customHeight="1" s="42" thickBot="1">
      <c r="A25" s="33" t="inlineStr">
        <is>
          <t>(пусто)</t>
        </is>
      </c>
      <c r="B25" s="34" t="n"/>
      <c r="C25" s="35" t="n"/>
      <c r="D25" s="35" t="n"/>
      <c r="E25" s="35" t="n"/>
      <c r="F25" s="35" t="n">
        <v>1</v>
      </c>
      <c r="G25" s="35" t="n">
        <v>32177.95</v>
      </c>
      <c r="H25" s="36" t="n">
        <v>1</v>
      </c>
      <c r="I25" s="37" t="n">
        <v>32177.95</v>
      </c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5" customHeight="1" s="42" thickBot="1">
      <c r="A28" s="11" t="inlineStr">
        <is>
          <t xml:space="preserve">Товар знаходиться на АОТ онлайн магазину. Статус ППТ: В1. 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46" t="inlineStr">
        <is>
          <t>Січень</t>
        </is>
      </c>
      <c r="C29" s="49" t="n"/>
      <c r="D29" s="45" t="inlineStr">
        <is>
          <t>Лютий</t>
        </is>
      </c>
      <c r="E29" s="49" t="n"/>
      <c r="F29" s="45" t="inlineStr">
        <is>
          <t>Березень</t>
        </is>
      </c>
      <c r="G29" s="49" t="n"/>
      <c r="H29" s="46" t="inlineStr">
        <is>
          <t>Загалом</t>
        </is>
      </c>
      <c r="I29" s="49" t="n"/>
    </row>
    <row r="30" ht="15" customHeight="1" s="42" thickBot="1">
      <c r="A30" s="13" t="inlineStr">
        <is>
          <t>ТИП</t>
        </is>
      </c>
      <c r="B30" s="14" t="inlineStr">
        <is>
          <t>кіл ППТ</t>
        </is>
      </c>
      <c r="C30" s="15" t="inlineStr">
        <is>
          <t>сума  ППТ</t>
        </is>
      </c>
      <c r="D30" s="15" t="inlineStr">
        <is>
          <t>кіл ППТ</t>
        </is>
      </c>
      <c r="E30" s="15" t="inlineStr">
        <is>
          <t>сума  ППТ</t>
        </is>
      </c>
      <c r="F30" s="15" t="inlineStr">
        <is>
          <t>кіл ППТ</t>
        </is>
      </c>
      <c r="G30" s="15" t="inlineStr">
        <is>
          <t>сума  ППТ</t>
        </is>
      </c>
      <c r="H30" s="16" t="inlineStr">
        <is>
          <t>кіл ППТ</t>
        </is>
      </c>
      <c r="I30" s="17" t="inlineStr">
        <is>
          <t>сума  ППТ</t>
        </is>
      </c>
    </row>
    <row r="31">
      <c r="A31" s="18" t="inlineStr">
        <is>
          <t>ON АОТ</t>
        </is>
      </c>
      <c r="B31" s="19" t="n"/>
      <c r="C31" s="20" t="n"/>
      <c r="D31" s="20" t="n"/>
      <c r="E31" s="20" t="n"/>
      <c r="F31" s="20" t="n">
        <v>187</v>
      </c>
      <c r="G31" s="20" t="n">
        <v>396298.0400000001</v>
      </c>
      <c r="H31" s="21" t="n">
        <v>187</v>
      </c>
      <c r="I31" s="22" t="n">
        <v>396298.04</v>
      </c>
    </row>
    <row r="32">
      <c r="A32" s="23" t="inlineStr">
        <is>
          <t>10</t>
        </is>
      </c>
      <c r="B32" s="24" t="n"/>
      <c r="C32" s="25" t="n"/>
      <c r="D32" s="25" t="n"/>
      <c r="E32" s="25" t="n"/>
      <c r="F32" s="25" t="n">
        <v>29</v>
      </c>
      <c r="G32" s="25" t="n">
        <v>29535.46</v>
      </c>
      <c r="H32" s="26" t="n">
        <v>29</v>
      </c>
      <c r="I32" s="27" t="n">
        <v>29535.46</v>
      </c>
    </row>
    <row r="33">
      <c r="A33" s="23" t="inlineStr">
        <is>
          <t>100</t>
        </is>
      </c>
      <c r="B33" s="24" t="n"/>
      <c r="C33" s="25" t="n"/>
      <c r="D33" s="25" t="n"/>
      <c r="E33" s="25" t="n"/>
      <c r="F33" s="25" t="n">
        <v>3</v>
      </c>
      <c r="G33" s="25" t="n">
        <v>6363.86</v>
      </c>
      <c r="H33" s="26" t="n">
        <v>3</v>
      </c>
      <c r="I33" s="27" t="n">
        <v>6363.86</v>
      </c>
    </row>
    <row r="34">
      <c r="A34" s="23" t="inlineStr">
        <is>
          <t>150</t>
        </is>
      </c>
      <c r="B34" s="24" t="n"/>
      <c r="C34" s="25" t="n"/>
      <c r="D34" s="25" t="n"/>
      <c r="E34" s="25" t="n"/>
      <c r="F34" s="25" t="n">
        <v>5</v>
      </c>
      <c r="G34" s="25" t="n">
        <v>39665.94</v>
      </c>
      <c r="H34" s="26" t="n">
        <v>5</v>
      </c>
      <c r="I34" s="27" t="n">
        <v>39665.94</v>
      </c>
    </row>
    <row r="35">
      <c r="A35" s="23" t="inlineStr">
        <is>
          <t>310</t>
        </is>
      </c>
      <c r="B35" s="24" t="n"/>
      <c r="C35" s="25" t="n"/>
      <c r="D35" s="25" t="n"/>
      <c r="E35" s="25" t="n"/>
      <c r="F35" s="25" t="n">
        <v>3</v>
      </c>
      <c r="G35" s="25" t="n">
        <v>61066.89</v>
      </c>
      <c r="H35" s="26" t="n">
        <v>3</v>
      </c>
      <c r="I35" s="27" t="n">
        <v>61066.89</v>
      </c>
    </row>
    <row r="36">
      <c r="A36" s="23" t="inlineStr">
        <is>
          <t>40</t>
        </is>
      </c>
      <c r="B36" s="24" t="n"/>
      <c r="C36" s="25" t="n"/>
      <c r="D36" s="25" t="n"/>
      <c r="E36" s="25" t="n"/>
      <c r="F36" s="25" t="n">
        <v>2</v>
      </c>
      <c r="G36" s="25" t="n">
        <v>3018</v>
      </c>
      <c r="H36" s="26" t="n">
        <v>2</v>
      </c>
      <c r="I36" s="27" t="n">
        <v>3018</v>
      </c>
    </row>
    <row r="37">
      <c r="A37" s="23" t="inlineStr">
        <is>
          <t>440</t>
        </is>
      </c>
      <c r="B37" s="24" t="n"/>
      <c r="C37" s="25" t="n"/>
      <c r="D37" s="25" t="n"/>
      <c r="E37" s="25" t="n"/>
      <c r="F37" s="25" t="n">
        <v>17</v>
      </c>
      <c r="G37" s="25" t="n">
        <v>13274.05</v>
      </c>
      <c r="H37" s="26" t="n">
        <v>17</v>
      </c>
      <c r="I37" s="27" t="n">
        <v>13274.05</v>
      </c>
    </row>
    <row r="38">
      <c r="A38" s="23" t="inlineStr">
        <is>
          <t>50</t>
        </is>
      </c>
      <c r="B38" s="24" t="n"/>
      <c r="C38" s="25" t="n"/>
      <c r="D38" s="25" t="n"/>
      <c r="E38" s="25" t="n"/>
      <c r="F38" s="25" t="n">
        <v>41</v>
      </c>
      <c r="G38" s="25" t="n">
        <v>18429.37</v>
      </c>
      <c r="H38" s="26" t="n">
        <v>41</v>
      </c>
      <c r="I38" s="27" t="n">
        <v>18429.37</v>
      </c>
    </row>
    <row r="39">
      <c r="A39" s="23" t="inlineStr">
        <is>
          <t>60</t>
        </is>
      </c>
      <c r="B39" s="24" t="n"/>
      <c r="C39" s="25" t="n"/>
      <c r="D39" s="25" t="n"/>
      <c r="E39" s="25" t="n"/>
      <c r="F39" s="25" t="n">
        <v>17</v>
      </c>
      <c r="G39" s="25" t="n">
        <v>56457.14999999999</v>
      </c>
      <c r="H39" s="26" t="n">
        <v>17</v>
      </c>
      <c r="I39" s="27" t="n">
        <v>56457.14999999999</v>
      </c>
    </row>
    <row r="40">
      <c r="A40" s="23" t="inlineStr">
        <is>
          <t>610</t>
        </is>
      </c>
      <c r="B40" s="24" t="n"/>
      <c r="C40" s="25" t="n"/>
      <c r="D40" s="25" t="n"/>
      <c r="E40" s="25" t="n"/>
      <c r="F40" s="25" t="n">
        <v>7</v>
      </c>
      <c r="G40" s="25" t="n">
        <v>3334.25</v>
      </c>
      <c r="H40" s="26" t="n">
        <v>7</v>
      </c>
      <c r="I40" s="27" t="n">
        <v>3334.25</v>
      </c>
    </row>
    <row r="41">
      <c r="A41" s="23" t="inlineStr">
        <is>
          <t>70</t>
        </is>
      </c>
      <c r="B41" s="24" t="n"/>
      <c r="C41" s="25" t="n"/>
      <c r="D41" s="25" t="n"/>
      <c r="E41" s="25" t="n"/>
      <c r="F41" s="25" t="n">
        <v>17</v>
      </c>
      <c r="G41" s="25" t="n">
        <v>72670.42000000001</v>
      </c>
      <c r="H41" s="26" t="n">
        <v>17</v>
      </c>
      <c r="I41" s="27" t="n">
        <v>72670.42000000001</v>
      </c>
    </row>
    <row r="42">
      <c r="A42" s="23" t="inlineStr">
        <is>
          <t>80</t>
        </is>
      </c>
      <c r="B42" s="24" t="n"/>
      <c r="C42" s="25" t="n"/>
      <c r="D42" s="25" t="n"/>
      <c r="E42" s="25" t="n"/>
      <c r="F42" s="25" t="n">
        <v>21</v>
      </c>
      <c r="G42" s="25" t="n">
        <v>55040.64999999999</v>
      </c>
      <c r="H42" s="26" t="n">
        <v>21</v>
      </c>
      <c r="I42" s="27" t="n">
        <v>55040.64999999999</v>
      </c>
    </row>
    <row r="43" ht="15" customHeight="1" s="42" thickBot="1">
      <c r="A43" s="33" t="inlineStr">
        <is>
          <t>90</t>
        </is>
      </c>
      <c r="B43" s="34" t="n"/>
      <c r="C43" s="35" t="n"/>
      <c r="D43" s="35" t="n"/>
      <c r="E43" s="35" t="n"/>
      <c r="F43" s="35" t="n">
        <v>25</v>
      </c>
      <c r="G43" s="35" t="n">
        <v>37441.99999999999</v>
      </c>
      <c r="H43" s="36" t="n">
        <v>25</v>
      </c>
      <c r="I43" s="37" t="n">
        <v>37441.99999999999</v>
      </c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5" customHeight="1" s="42" thickBot="1">
      <c r="A46" s="11" t="inlineStr">
        <is>
          <t>Недопроведені ППТ до повного циклу по Експресам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46" t="inlineStr">
        <is>
          <t>Січень</t>
        </is>
      </c>
      <c r="C47" s="49" t="n"/>
      <c r="D47" s="45" t="inlineStr">
        <is>
          <t>Лютий</t>
        </is>
      </c>
      <c r="E47" s="49" t="n"/>
      <c r="F47" s="45" t="inlineStr">
        <is>
          <t>Березень</t>
        </is>
      </c>
      <c r="G47" s="49" t="n"/>
      <c r="H47" s="46" t="inlineStr">
        <is>
          <t>Загалом</t>
        </is>
      </c>
      <c r="I47" s="49" t="n"/>
    </row>
    <row r="48" ht="15" customHeight="1" s="42" thickBot="1">
      <c r="A48" s="13" t="inlineStr">
        <is>
          <t>ТИП</t>
        </is>
      </c>
      <c r="B48" s="14" t="inlineStr">
        <is>
          <t>кіл ППТ</t>
        </is>
      </c>
      <c r="C48" s="15" t="inlineStr">
        <is>
          <t>сума  ППТ</t>
        </is>
      </c>
      <c r="D48" s="15" t="inlineStr">
        <is>
          <t>кіл ППТ</t>
        </is>
      </c>
      <c r="E48" s="15" t="inlineStr">
        <is>
          <t>сума  ППТ</t>
        </is>
      </c>
      <c r="F48" s="15" t="inlineStr">
        <is>
          <t>кіл ППТ</t>
        </is>
      </c>
      <c r="G48" s="15" t="inlineStr">
        <is>
          <t>сума  ППТ</t>
        </is>
      </c>
      <c r="H48" s="16" t="inlineStr">
        <is>
          <t>кіл ППТ</t>
        </is>
      </c>
      <c r="I48" s="17" t="inlineStr">
        <is>
          <t>сума  ППТ</t>
        </is>
      </c>
    </row>
    <row r="49">
      <c r="A49" s="18" t="inlineStr">
        <is>
          <t>експреси</t>
        </is>
      </c>
      <c r="B49" s="19" t="n">
        <v>3</v>
      </c>
      <c r="C49" s="20" t="n">
        <v>286510.13</v>
      </c>
      <c r="D49" s="20" t="n">
        <v>5</v>
      </c>
      <c r="E49" s="20" t="n">
        <v>39835.48</v>
      </c>
      <c r="F49" s="20" t="n">
        <v>28</v>
      </c>
      <c r="G49" s="20" t="n">
        <v>643741.46</v>
      </c>
      <c r="H49" s="21" t="n">
        <v>36</v>
      </c>
      <c r="I49" s="22" t="n">
        <v>970087.0699999999</v>
      </c>
    </row>
    <row r="50">
      <c r="A50" s="23" t="inlineStr">
        <is>
          <t>10</t>
        </is>
      </c>
      <c r="B50" s="24" t="n"/>
      <c r="C50" s="25" t="n"/>
      <c r="D50" s="25" t="n">
        <v>1</v>
      </c>
      <c r="E50" s="25" t="n">
        <v>34972.2</v>
      </c>
      <c r="F50" s="25" t="n">
        <v>3</v>
      </c>
      <c r="G50" s="25" t="n">
        <v>76017.40000000001</v>
      </c>
      <c r="H50" s="26" t="n">
        <v>4</v>
      </c>
      <c r="I50" s="27" t="n">
        <v>110989.6</v>
      </c>
    </row>
    <row r="51">
      <c r="A51" s="23" t="inlineStr">
        <is>
          <t>100</t>
        </is>
      </c>
      <c r="B51" s="24" t="n"/>
      <c r="C51" s="25" t="n"/>
      <c r="D51" s="25" t="n">
        <v>2</v>
      </c>
      <c r="E51" s="25" t="n">
        <v>123.28</v>
      </c>
      <c r="F51" s="25" t="n">
        <v>6</v>
      </c>
      <c r="G51" s="25" t="n">
        <v>17524.02</v>
      </c>
      <c r="H51" s="26" t="n">
        <v>8</v>
      </c>
      <c r="I51" s="27" t="n">
        <v>17647.3</v>
      </c>
    </row>
    <row r="52">
      <c r="A52" s="23" t="inlineStr">
        <is>
          <t>20</t>
        </is>
      </c>
      <c r="B52" s="24" t="n"/>
      <c r="C52" s="25" t="n"/>
      <c r="D52" s="25" t="n">
        <v>1</v>
      </c>
      <c r="E52" s="25" t="n">
        <v>644.34</v>
      </c>
      <c r="F52" s="25" t="n">
        <v>2</v>
      </c>
      <c r="G52" s="25" t="n">
        <v>27523.89</v>
      </c>
      <c r="H52" s="26" t="n">
        <v>3</v>
      </c>
      <c r="I52" s="27" t="n">
        <v>28168.23</v>
      </c>
    </row>
    <row r="53">
      <c r="A53" s="23" t="inlineStr">
        <is>
          <t>310</t>
        </is>
      </c>
      <c r="B53" s="24" t="n"/>
      <c r="C53" s="25" t="n"/>
      <c r="D53" s="25" t="n"/>
      <c r="E53" s="25" t="n"/>
      <c r="F53" s="25" t="n">
        <v>1</v>
      </c>
      <c r="G53" s="25" t="n">
        <v>963</v>
      </c>
      <c r="H53" s="26" t="n">
        <v>1</v>
      </c>
      <c r="I53" s="27" t="n">
        <v>963</v>
      </c>
    </row>
    <row r="54">
      <c r="A54" s="23" t="inlineStr">
        <is>
          <t>50</t>
        </is>
      </c>
      <c r="B54" s="24" t="n"/>
      <c r="C54" s="25" t="n"/>
      <c r="D54" s="25" t="n"/>
      <c r="E54" s="25" t="n"/>
      <c r="F54" s="25" t="n">
        <v>6</v>
      </c>
      <c r="G54" s="25" t="n">
        <v>64135.65</v>
      </c>
      <c r="H54" s="26" t="n">
        <v>6</v>
      </c>
      <c r="I54" s="27" t="n">
        <v>64135.65</v>
      </c>
    </row>
    <row r="55">
      <c r="A55" s="23" t="inlineStr">
        <is>
          <t>610</t>
        </is>
      </c>
      <c r="B55" s="24" t="n"/>
      <c r="C55" s="25" t="n"/>
      <c r="D55" s="25" t="n"/>
      <c r="E55" s="25" t="n"/>
      <c r="F55" s="25" t="n">
        <v>3</v>
      </c>
      <c r="G55" s="25" t="n">
        <v>1267.88</v>
      </c>
      <c r="H55" s="26" t="n">
        <v>3</v>
      </c>
      <c r="I55" s="27" t="n">
        <v>1267.88</v>
      </c>
    </row>
    <row r="56">
      <c r="A56" s="23" t="inlineStr">
        <is>
          <t>70</t>
        </is>
      </c>
      <c r="B56" s="24" t="n"/>
      <c r="C56" s="25" t="n"/>
      <c r="D56" s="25" t="n">
        <v>1</v>
      </c>
      <c r="E56" s="25" t="n">
        <v>4095.66</v>
      </c>
      <c r="F56" s="25" t="n">
        <v>2</v>
      </c>
      <c r="G56" s="25" t="n">
        <v>5203.88</v>
      </c>
      <c r="H56" s="26" t="n">
        <v>3</v>
      </c>
      <c r="I56" s="27" t="n">
        <v>9299.540000000001</v>
      </c>
    </row>
    <row r="57">
      <c r="A57" s="23" t="inlineStr">
        <is>
          <t>800</t>
        </is>
      </c>
      <c r="B57" s="24" t="n">
        <v>3</v>
      </c>
      <c r="C57" s="25" t="n">
        <v>286510.13</v>
      </c>
      <c r="D57" s="25" t="n"/>
      <c r="E57" s="25" t="n"/>
      <c r="F57" s="25" t="n">
        <v>4</v>
      </c>
      <c r="G57" s="25" t="n">
        <v>440573.9</v>
      </c>
      <c r="H57" s="26" t="n">
        <v>7</v>
      </c>
      <c r="I57" s="27" t="n">
        <v>727084.03</v>
      </c>
    </row>
    <row r="58" ht="15" customHeight="1" s="42" thickBot="1">
      <c r="A58" s="33" t="inlineStr">
        <is>
          <t>90</t>
        </is>
      </c>
      <c r="B58" s="34" t="n"/>
      <c r="C58" s="35" t="n"/>
      <c r="D58" s="35" t="n"/>
      <c r="E58" s="35" t="n"/>
      <c r="F58" s="35" t="n">
        <v>1</v>
      </c>
      <c r="G58" s="35" t="n">
        <v>10531.84</v>
      </c>
      <c r="H58" s="36" t="n">
        <v>1</v>
      </c>
      <c r="I58" s="37" t="n">
        <v>10531.84</v>
      </c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 ht="15" customHeight="1" s="42" thickBot="1">
      <c r="A61" s="11" t="inlineStr">
        <is>
          <t xml:space="preserve">Торгові відділи не прийняли товар статусом В2. 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46" t="inlineStr">
        <is>
          <t>Січень</t>
        </is>
      </c>
      <c r="C62" s="49" t="n"/>
      <c r="D62" s="45" t="inlineStr">
        <is>
          <t>Лютий</t>
        </is>
      </c>
      <c r="E62" s="49" t="n"/>
      <c r="F62" s="45" t="inlineStr">
        <is>
          <t>Березень</t>
        </is>
      </c>
      <c r="G62" s="49" t="n"/>
      <c r="H62" s="46" t="inlineStr">
        <is>
          <t>Загалом</t>
        </is>
      </c>
      <c r="I62" s="49" t="n"/>
    </row>
    <row r="63" ht="15" customHeight="1" s="42" thickBot="1">
      <c r="A63" s="13" t="inlineStr">
        <is>
          <t>ТИП</t>
        </is>
      </c>
      <c r="B63" s="14" t="inlineStr">
        <is>
          <t>кіл ППТ</t>
        </is>
      </c>
      <c r="C63" s="15" t="inlineStr">
        <is>
          <t>сума  ППТ</t>
        </is>
      </c>
      <c r="D63" s="15" t="inlineStr">
        <is>
          <t>кіл ППТ</t>
        </is>
      </c>
      <c r="E63" s="15" t="inlineStr">
        <is>
          <t>сума  ППТ</t>
        </is>
      </c>
      <c r="F63" s="15" t="inlineStr">
        <is>
          <t>кіл ППТ</t>
        </is>
      </c>
      <c r="G63" s="15" t="inlineStr">
        <is>
          <t>сума  ППТ</t>
        </is>
      </c>
      <c r="H63" s="16" t="inlineStr">
        <is>
          <t>кіл ППТ</t>
        </is>
      </c>
      <c r="I63" s="17" t="inlineStr">
        <is>
          <t>сума  ППТ</t>
        </is>
      </c>
    </row>
    <row r="64">
      <c r="A64" s="18" t="inlineStr">
        <is>
          <t>торгові відділи</t>
        </is>
      </c>
      <c r="B64" s="19" t="n"/>
      <c r="C64" s="20" t="n"/>
      <c r="D64" s="20" t="n">
        <v>28</v>
      </c>
      <c r="E64" s="20" t="n">
        <v>160187.14</v>
      </c>
      <c r="F64" s="20" t="n">
        <v>311</v>
      </c>
      <c r="G64" s="20" t="n">
        <v>2362235.100000001</v>
      </c>
      <c r="H64" s="21" t="n">
        <v>339</v>
      </c>
      <c r="I64" s="22" t="n">
        <v>2522422.24</v>
      </c>
    </row>
    <row r="65">
      <c r="A65" s="23" t="inlineStr">
        <is>
          <t>100</t>
        </is>
      </c>
      <c r="B65" s="24" t="n"/>
      <c r="C65" s="25" t="n"/>
      <c r="D65" s="25" t="n">
        <v>1</v>
      </c>
      <c r="E65" s="25" t="n">
        <v>42</v>
      </c>
      <c r="F65" s="25" t="n">
        <v>10</v>
      </c>
      <c r="G65" s="25" t="n">
        <v>6084.82</v>
      </c>
      <c r="H65" s="26" t="n">
        <v>11</v>
      </c>
      <c r="I65" s="27" t="n">
        <v>6126.82</v>
      </c>
    </row>
    <row r="66">
      <c r="A66" s="23" t="inlineStr">
        <is>
          <t>110</t>
        </is>
      </c>
      <c r="B66" s="24" t="n"/>
      <c r="C66" s="25" t="n"/>
      <c r="D66" s="25" t="n"/>
      <c r="E66" s="25" t="n"/>
      <c r="F66" s="25" t="n">
        <v>7</v>
      </c>
      <c r="G66" s="25" t="n">
        <v>2262.6</v>
      </c>
      <c r="H66" s="26" t="n">
        <v>7</v>
      </c>
      <c r="I66" s="27" t="n">
        <v>2262.6</v>
      </c>
    </row>
    <row r="67">
      <c r="A67" s="23" t="inlineStr">
        <is>
          <t>150</t>
        </is>
      </c>
      <c r="B67" s="24" t="n"/>
      <c r="C67" s="25" t="n"/>
      <c r="D67" s="25" t="n"/>
      <c r="E67" s="25" t="n"/>
      <c r="F67" s="25" t="n">
        <v>2</v>
      </c>
      <c r="G67" s="25" t="n">
        <v>13971.36</v>
      </c>
      <c r="H67" s="26" t="n">
        <v>2</v>
      </c>
      <c r="I67" s="27" t="n">
        <v>13971.36</v>
      </c>
    </row>
    <row r="68">
      <c r="A68" s="23" t="inlineStr">
        <is>
          <t>20</t>
        </is>
      </c>
      <c r="B68" s="24" t="n"/>
      <c r="C68" s="25" t="n"/>
      <c r="D68" s="25" t="n">
        <v>2</v>
      </c>
      <c r="E68" s="25" t="n">
        <v>196.01</v>
      </c>
      <c r="F68" s="25" t="n">
        <v>100</v>
      </c>
      <c r="G68" s="25" t="n">
        <v>1000574.03</v>
      </c>
      <c r="H68" s="26" t="n">
        <v>102</v>
      </c>
      <c r="I68" s="27" t="n">
        <v>1000770.04</v>
      </c>
    </row>
    <row r="69">
      <c r="A69" s="23" t="inlineStr">
        <is>
          <t>30</t>
        </is>
      </c>
      <c r="B69" s="24" t="n"/>
      <c r="C69" s="25" t="n"/>
      <c r="D69" s="25" t="n">
        <v>9</v>
      </c>
      <c r="E69" s="25" t="n">
        <v>1770.59</v>
      </c>
      <c r="F69" s="25" t="n">
        <v>1</v>
      </c>
      <c r="G69" s="25" t="n">
        <v>11099.52</v>
      </c>
      <c r="H69" s="26" t="n">
        <v>10</v>
      </c>
      <c r="I69" s="27" t="n">
        <v>12870.11</v>
      </c>
    </row>
    <row r="70">
      <c r="A70" s="23" t="inlineStr">
        <is>
          <t>310</t>
        </is>
      </c>
      <c r="B70" s="24" t="n"/>
      <c r="C70" s="25" t="n"/>
      <c r="D70" s="25" t="n"/>
      <c r="E70" s="25" t="n"/>
      <c r="F70" s="25" t="n">
        <v>1</v>
      </c>
      <c r="G70" s="25" t="n">
        <v>82799.09</v>
      </c>
      <c r="H70" s="26" t="n">
        <v>1</v>
      </c>
      <c r="I70" s="27" t="n">
        <v>82799.09</v>
      </c>
    </row>
    <row r="71">
      <c r="A71" s="23" t="inlineStr">
        <is>
          <t>40</t>
        </is>
      </c>
      <c r="B71" s="24" t="n"/>
      <c r="C71" s="25" t="n"/>
      <c r="D71" s="25" t="n"/>
      <c r="E71" s="25" t="n"/>
      <c r="F71" s="25" t="n">
        <v>1</v>
      </c>
      <c r="G71" s="25" t="n">
        <v>29.88</v>
      </c>
      <c r="H71" s="26" t="n">
        <v>1</v>
      </c>
      <c r="I71" s="27" t="n">
        <v>29.88</v>
      </c>
    </row>
    <row r="72">
      <c r="A72" s="23" t="inlineStr">
        <is>
          <t>440</t>
        </is>
      </c>
      <c r="B72" s="24" t="n"/>
      <c r="C72" s="25" t="n"/>
      <c r="D72" s="25" t="n"/>
      <c r="E72" s="25" t="n"/>
      <c r="F72" s="25" t="n">
        <v>2</v>
      </c>
      <c r="G72" s="25" t="n">
        <v>25980.6</v>
      </c>
      <c r="H72" s="26" t="n">
        <v>2</v>
      </c>
      <c r="I72" s="27" t="n">
        <v>25980.6</v>
      </c>
    </row>
    <row r="73">
      <c r="A73" s="23" t="inlineStr">
        <is>
          <t>50</t>
        </is>
      </c>
      <c r="B73" s="24" t="n"/>
      <c r="C73" s="25" t="n"/>
      <c r="D73" s="25" t="n">
        <v>13</v>
      </c>
      <c r="E73" s="25" t="n">
        <v>9372.980000000001</v>
      </c>
      <c r="F73" s="25" t="n">
        <v>103</v>
      </c>
      <c r="G73" s="25" t="n">
        <v>39355.05</v>
      </c>
      <c r="H73" s="26" t="n">
        <v>116</v>
      </c>
      <c r="I73" s="27" t="n">
        <v>48728.03</v>
      </c>
    </row>
    <row r="74">
      <c r="A74" s="23" t="inlineStr">
        <is>
          <t>60</t>
        </is>
      </c>
      <c r="B74" s="24" t="n"/>
      <c r="C74" s="25" t="n"/>
      <c r="D74" s="25" t="n">
        <v>1</v>
      </c>
      <c r="E74" s="25" t="n">
        <v>150</v>
      </c>
      <c r="F74" s="25" t="n">
        <v>63</v>
      </c>
      <c r="G74" s="25" t="n">
        <v>731412.42</v>
      </c>
      <c r="H74" s="26" t="n">
        <v>64</v>
      </c>
      <c r="I74" s="27" t="n">
        <v>731562.42</v>
      </c>
    </row>
    <row r="75">
      <c r="A75" s="23" t="inlineStr">
        <is>
          <t>610</t>
        </is>
      </c>
      <c r="B75" s="24" t="n"/>
      <c r="C75" s="25" t="n"/>
      <c r="D75" s="25" t="n">
        <v>1</v>
      </c>
      <c r="E75" s="25" t="n">
        <v>523.1</v>
      </c>
      <c r="F75" s="25" t="n"/>
      <c r="G75" s="25" t="n"/>
      <c r="H75" s="26" t="n">
        <v>1</v>
      </c>
      <c r="I75" s="27" t="n">
        <v>523.1</v>
      </c>
    </row>
    <row r="76">
      <c r="A76" s="23" t="inlineStr">
        <is>
          <t>70</t>
        </is>
      </c>
      <c r="B76" s="24" t="n"/>
      <c r="C76" s="25" t="n"/>
      <c r="D76" s="25" t="n"/>
      <c r="E76" s="25" t="n"/>
      <c r="F76" s="25" t="n">
        <v>20</v>
      </c>
      <c r="G76" s="25" t="n">
        <v>444002.71</v>
      </c>
      <c r="H76" s="26" t="n">
        <v>20</v>
      </c>
      <c r="I76" s="27" t="n">
        <v>444002.71</v>
      </c>
    </row>
    <row r="77" ht="15" customHeight="1" s="42" thickBot="1">
      <c r="A77" s="33" t="inlineStr">
        <is>
          <t>800</t>
        </is>
      </c>
      <c r="B77" s="34" t="n"/>
      <c r="C77" s="35" t="n"/>
      <c r="D77" s="35" t="n">
        <v>1</v>
      </c>
      <c r="E77" s="35" t="n">
        <v>148132.46</v>
      </c>
      <c r="F77" s="35" t="n">
        <v>1</v>
      </c>
      <c r="G77" s="35" t="n">
        <v>4663.02</v>
      </c>
      <c r="H77" s="36" t="n">
        <v>2</v>
      </c>
      <c r="I77" s="37" t="n">
        <v>152795.48</v>
      </c>
    </row>
  </sheetData>
  <mergeCells count="17">
    <mergeCell ref="D47:E47"/>
    <mergeCell ref="B47:C47"/>
    <mergeCell ref="B62:C62"/>
    <mergeCell ref="F47:G47"/>
    <mergeCell ref="F62:G62"/>
    <mergeCell ref="B29:C29"/>
    <mergeCell ref="F29:G29"/>
    <mergeCell ref="H29:I29"/>
    <mergeCell ref="H62:I62"/>
    <mergeCell ref="D29:E29"/>
    <mergeCell ref="B5:C5"/>
    <mergeCell ref="D5:E5"/>
    <mergeCell ref="F5:G5"/>
    <mergeCell ref="A1:I1"/>
    <mergeCell ref="H5:I5"/>
    <mergeCell ref="D62:E62"/>
    <mergeCell ref="H47:I47"/>
  </mergeCells>
  <pageMargins left="0.7874015748031497" right="0" top="0" bottom="0" header="0" footer="0"/>
  <pageSetup orientation="portrait" paperSize="9" scale="73"/>
  <rowBreaks count="1" manualBreakCount="1">
    <brk id="27" min="0" max="1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76"/>
  <sheetViews>
    <sheetView topLeftCell="A13" zoomScale="55" zoomScaleNormal="55" workbookViewId="0">
      <selection activeCell="A62" sqref="A62:I75"/>
    </sheetView>
  </sheetViews>
  <sheetFormatPr baseColWidth="8" defaultRowHeight="13.8"/>
  <cols>
    <col width="17.19921875" bestFit="1" customWidth="1" style="42" min="1" max="1"/>
    <col width="27" bestFit="1" customWidth="1" style="42" min="2" max="2"/>
    <col width="24.5" bestFit="1" customWidth="1" style="42" min="3" max="3"/>
    <col width="27" bestFit="1" customWidth="1" style="42" min="4" max="4"/>
    <col width="24.5" bestFit="1" customWidth="1" style="42" min="5" max="5"/>
    <col width="27" bestFit="1" customWidth="1" style="42" min="6" max="6"/>
    <col width="24.5" bestFit="1" customWidth="1" style="42" min="7" max="7"/>
    <col width="31.59765625" bestFit="1" customWidth="1" style="42" min="8" max="8"/>
    <col width="29.09765625" bestFit="1" customWidth="1" style="42" min="9" max="9"/>
  </cols>
  <sheetData>
    <row r="3">
      <c r="B3" s="38" t="inlineStr">
        <is>
          <t>Названия столбцов</t>
        </is>
      </c>
    </row>
    <row r="4">
      <c r="B4" s="41" t="n">
        <v>1</v>
      </c>
      <c r="D4" s="41" t="n">
        <v>2</v>
      </c>
      <c r="F4" s="41" t="n">
        <v>3</v>
      </c>
      <c r="H4" s="41" t="inlineStr">
        <is>
          <t>Итог Количество по полю № Ппт</t>
        </is>
      </c>
      <c r="I4" s="41" t="inlineStr">
        <is>
          <t>Итог Сумма по полю Сума Ппт</t>
        </is>
      </c>
    </row>
    <row r="5">
      <c r="A5" s="38" t="inlineStr">
        <is>
          <t>Названия строк</t>
        </is>
      </c>
      <c r="B5" t="inlineStr">
        <is>
          <t>Количество по полю № Ппт</t>
        </is>
      </c>
      <c r="C5" t="inlineStr">
        <is>
          <t>Сумма по полю Сума Ппт</t>
        </is>
      </c>
      <c r="D5" t="inlineStr">
        <is>
          <t>Количество по полю № Ппт</t>
        </is>
      </c>
      <c r="E5" t="inlineStr">
        <is>
          <t>Сумма по полю Сума Ппт</t>
        </is>
      </c>
      <c r="F5" t="inlineStr">
        <is>
          <t>Количество по полю № Ппт</t>
        </is>
      </c>
      <c r="G5" t="inlineStr">
        <is>
          <t>Сумма по полю Сума Ппт</t>
        </is>
      </c>
    </row>
    <row r="6">
      <c r="A6" s="39" t="inlineStr">
        <is>
          <t>ON</t>
        </is>
      </c>
      <c r="B6" t="n">
        <v>1</v>
      </c>
      <c r="C6" t="n">
        <v>390.84</v>
      </c>
      <c r="D6" t="n">
        <v>22</v>
      </c>
      <c r="E6" t="n">
        <v>58420.57999999999</v>
      </c>
      <c r="F6" t="n">
        <v>213</v>
      </c>
      <c r="G6" t="n">
        <v>210796.53</v>
      </c>
      <c r="H6" t="n">
        <v>236</v>
      </c>
      <c r="I6" t="n">
        <v>269607.95</v>
      </c>
    </row>
    <row r="7">
      <c r="A7" s="40" t="inlineStr">
        <is>
          <t>10</t>
        </is>
      </c>
      <c r="B7" t="n">
        <v>1</v>
      </c>
      <c r="C7" t="n">
        <v>390.84</v>
      </c>
      <c r="D7" t="n">
        <v>4</v>
      </c>
      <c r="E7" t="n">
        <v>16108.8</v>
      </c>
      <c r="F7" t="n">
        <v>28</v>
      </c>
      <c r="G7" t="n">
        <v>21427.30999999999</v>
      </c>
      <c r="H7" t="n">
        <v>33</v>
      </c>
      <c r="I7" t="n">
        <v>37926.95</v>
      </c>
    </row>
    <row r="8">
      <c r="A8" s="40" t="inlineStr">
        <is>
          <t>100</t>
        </is>
      </c>
      <c r="F8" t="n">
        <v>37</v>
      </c>
      <c r="G8" t="n">
        <v>8613.609999999999</v>
      </c>
      <c r="H8" t="n">
        <v>37</v>
      </c>
      <c r="I8" t="n">
        <v>8613.609999999999</v>
      </c>
    </row>
    <row r="9">
      <c r="A9" s="40" t="inlineStr">
        <is>
          <t>110</t>
        </is>
      </c>
      <c r="D9" t="n">
        <v>1</v>
      </c>
      <c r="E9" t="n">
        <v>3105.84</v>
      </c>
      <c r="F9" t="n">
        <v>6</v>
      </c>
      <c r="G9" t="n">
        <v>2654.69</v>
      </c>
      <c r="H9" t="n">
        <v>7</v>
      </c>
      <c r="I9" t="n">
        <v>5760.530000000002</v>
      </c>
    </row>
    <row r="10">
      <c r="A10" s="40" t="inlineStr">
        <is>
          <t>150</t>
        </is>
      </c>
      <c r="D10" t="n">
        <v>1</v>
      </c>
      <c r="E10" t="n">
        <v>12463.08</v>
      </c>
      <c r="H10" t="n">
        <v>1</v>
      </c>
      <c r="I10" t="n">
        <v>12463.08</v>
      </c>
    </row>
    <row r="11">
      <c r="A11" s="40" t="inlineStr">
        <is>
          <t>20</t>
        </is>
      </c>
      <c r="D11" t="n">
        <v>1</v>
      </c>
      <c r="E11" t="n">
        <v>4184.2</v>
      </c>
      <c r="F11" t="n">
        <v>22</v>
      </c>
      <c r="G11" t="n">
        <v>30454.54</v>
      </c>
      <c r="H11" t="n">
        <v>23</v>
      </c>
      <c r="I11" t="n">
        <v>34638.74</v>
      </c>
    </row>
    <row r="12">
      <c r="A12" s="40" t="inlineStr">
        <is>
          <t>30</t>
        </is>
      </c>
      <c r="F12" t="n">
        <v>6</v>
      </c>
      <c r="G12" t="n">
        <v>1593.5</v>
      </c>
      <c r="H12" t="n">
        <v>6</v>
      </c>
      <c r="I12" t="n">
        <v>1593.5</v>
      </c>
    </row>
    <row r="13">
      <c r="A13" s="40" t="inlineStr">
        <is>
          <t>310</t>
        </is>
      </c>
      <c r="F13" t="n">
        <v>1</v>
      </c>
      <c r="G13" t="n">
        <v>2804.15</v>
      </c>
      <c r="H13" t="n">
        <v>1</v>
      </c>
      <c r="I13" t="n">
        <v>2804.15</v>
      </c>
    </row>
    <row r="14">
      <c r="A14" s="40" t="inlineStr">
        <is>
          <t>40</t>
        </is>
      </c>
      <c r="F14" t="n">
        <v>9</v>
      </c>
      <c r="G14" t="n">
        <v>4371.049999999999</v>
      </c>
      <c r="H14" t="n">
        <v>9</v>
      </c>
      <c r="I14" t="n">
        <v>4371.049999999999</v>
      </c>
    </row>
    <row r="15">
      <c r="A15" s="40" t="inlineStr">
        <is>
          <t>440</t>
        </is>
      </c>
      <c r="D15" t="n">
        <v>1</v>
      </c>
      <c r="E15" t="n">
        <v>764.96</v>
      </c>
      <c r="F15" t="n">
        <v>6</v>
      </c>
      <c r="G15" t="n">
        <v>29320.5</v>
      </c>
      <c r="H15" t="n">
        <v>7</v>
      </c>
      <c r="I15" t="n">
        <v>30085.46</v>
      </c>
    </row>
    <row r="16">
      <c r="A16" s="40" t="inlineStr">
        <is>
          <t>50</t>
        </is>
      </c>
      <c r="D16" t="n">
        <v>1</v>
      </c>
      <c r="E16" t="n">
        <v>424.58</v>
      </c>
      <c r="F16" t="n">
        <v>31</v>
      </c>
      <c r="G16" t="n">
        <v>11297.25</v>
      </c>
      <c r="H16" t="n">
        <v>32</v>
      </c>
      <c r="I16" t="n">
        <v>11721.83</v>
      </c>
    </row>
    <row r="17">
      <c r="A17" s="40" t="inlineStr">
        <is>
          <t>60</t>
        </is>
      </c>
      <c r="D17" t="n">
        <v>4</v>
      </c>
      <c r="E17" t="n">
        <v>10007.23</v>
      </c>
      <c r="F17" t="n">
        <v>15</v>
      </c>
      <c r="G17" t="n">
        <v>6854.400000000001</v>
      </c>
      <c r="H17" t="n">
        <v>19</v>
      </c>
      <c r="I17" t="n">
        <v>16861.63</v>
      </c>
    </row>
    <row r="18">
      <c r="A18" s="40" t="inlineStr">
        <is>
          <t>610</t>
        </is>
      </c>
      <c r="D18" t="n">
        <v>2</v>
      </c>
      <c r="E18" t="n">
        <v>508.16</v>
      </c>
      <c r="F18" t="n">
        <v>13</v>
      </c>
      <c r="G18" t="n">
        <v>18695.99</v>
      </c>
      <c r="H18" t="n">
        <v>15</v>
      </c>
      <c r="I18" t="n">
        <v>19204.15</v>
      </c>
    </row>
    <row r="19">
      <c r="A19" s="40" t="inlineStr">
        <is>
          <t>70</t>
        </is>
      </c>
      <c r="D19" t="n">
        <v>3</v>
      </c>
      <c r="E19" t="n">
        <v>9301.360000000001</v>
      </c>
      <c r="F19" t="n">
        <v>7</v>
      </c>
      <c r="G19" t="n">
        <v>21933.85</v>
      </c>
      <c r="H19" t="n">
        <v>10</v>
      </c>
      <c r="I19" t="n">
        <v>31235.21000000001</v>
      </c>
    </row>
    <row r="20">
      <c r="A20" s="40" t="inlineStr">
        <is>
          <t>80</t>
        </is>
      </c>
      <c r="D20" t="n">
        <v>2</v>
      </c>
      <c r="E20" t="n">
        <v>394.13</v>
      </c>
      <c r="F20" t="n">
        <v>7</v>
      </c>
      <c r="G20" t="n">
        <v>3134.38</v>
      </c>
      <c r="H20" t="n">
        <v>9</v>
      </c>
      <c r="I20" t="n">
        <v>3528.51</v>
      </c>
    </row>
    <row r="21">
      <c r="A21" s="40" t="inlineStr">
        <is>
          <t>800</t>
        </is>
      </c>
      <c r="F21" t="n">
        <v>4</v>
      </c>
      <c r="G21" t="n">
        <v>5316.1</v>
      </c>
      <c r="H21" t="n">
        <v>4</v>
      </c>
      <c r="I21" t="n">
        <v>5316.1</v>
      </c>
    </row>
    <row r="22">
      <c r="A22" s="40" t="inlineStr">
        <is>
          <t>90</t>
        </is>
      </c>
      <c r="D22" t="n">
        <v>1</v>
      </c>
      <c r="E22" t="n">
        <v>719.28</v>
      </c>
      <c r="F22" t="n">
        <v>20</v>
      </c>
      <c r="G22" t="n">
        <v>10147.26</v>
      </c>
      <c r="H22" t="n">
        <v>21</v>
      </c>
      <c r="I22" t="n">
        <v>10866.54</v>
      </c>
    </row>
    <row r="23">
      <c r="A23" s="40" t="inlineStr">
        <is>
          <t>999</t>
        </is>
      </c>
      <c r="D23" t="n">
        <v>1</v>
      </c>
      <c r="E23" t="n">
        <v>438.96</v>
      </c>
      <c r="H23" t="n">
        <v>1</v>
      </c>
      <c r="I23" t="n">
        <v>438.96</v>
      </c>
    </row>
    <row r="24">
      <c r="A24" s="40" t="inlineStr">
        <is>
          <t>(пусто)</t>
        </is>
      </c>
      <c r="F24" t="n">
        <v>1</v>
      </c>
      <c r="G24" t="n">
        <v>32177.95</v>
      </c>
      <c r="H24" t="n">
        <v>1</v>
      </c>
      <c r="I24" t="n">
        <v>32177.95</v>
      </c>
    </row>
    <row r="25">
      <c r="A25" s="39" t="inlineStr">
        <is>
          <t>ON АОТ</t>
        </is>
      </c>
      <c r="F25" t="n">
        <v>187</v>
      </c>
      <c r="G25" t="n">
        <v>396298.0400000001</v>
      </c>
      <c r="H25" t="n">
        <v>187</v>
      </c>
      <c r="I25" t="n">
        <v>396298.04</v>
      </c>
    </row>
    <row r="26">
      <c r="A26" s="40" t="inlineStr">
        <is>
          <t>10</t>
        </is>
      </c>
      <c r="F26" t="n">
        <v>29</v>
      </c>
      <c r="G26" t="n">
        <v>29535.46</v>
      </c>
      <c r="H26" t="n">
        <v>29</v>
      </c>
      <c r="I26" t="n">
        <v>29535.46</v>
      </c>
    </row>
    <row r="27">
      <c r="A27" s="40" t="inlineStr">
        <is>
          <t>100</t>
        </is>
      </c>
      <c r="F27" t="n">
        <v>3</v>
      </c>
      <c r="G27" t="n">
        <v>6363.86</v>
      </c>
      <c r="H27" t="n">
        <v>3</v>
      </c>
      <c r="I27" t="n">
        <v>6363.86</v>
      </c>
    </row>
    <row r="28">
      <c r="A28" s="40" t="inlineStr">
        <is>
          <t>150</t>
        </is>
      </c>
      <c r="F28" t="n">
        <v>5</v>
      </c>
      <c r="G28" t="n">
        <v>39665.94</v>
      </c>
      <c r="H28" t="n">
        <v>5</v>
      </c>
      <c r="I28" t="n">
        <v>39665.94</v>
      </c>
    </row>
    <row r="29">
      <c r="A29" s="40" t="inlineStr">
        <is>
          <t>310</t>
        </is>
      </c>
      <c r="F29" t="n">
        <v>3</v>
      </c>
      <c r="G29" t="n">
        <v>61066.89</v>
      </c>
      <c r="H29" t="n">
        <v>3</v>
      </c>
      <c r="I29" t="n">
        <v>61066.89</v>
      </c>
    </row>
    <row r="30">
      <c r="A30" s="40" t="inlineStr">
        <is>
          <t>40</t>
        </is>
      </c>
      <c r="F30" t="n">
        <v>2</v>
      </c>
      <c r="G30" t="n">
        <v>3018</v>
      </c>
      <c r="H30" t="n">
        <v>2</v>
      </c>
      <c r="I30" t="n">
        <v>3018</v>
      </c>
    </row>
    <row r="31">
      <c r="A31" s="40" t="inlineStr">
        <is>
          <t>440</t>
        </is>
      </c>
      <c r="F31" t="n">
        <v>17</v>
      </c>
      <c r="G31" t="n">
        <v>13274.05</v>
      </c>
      <c r="H31" t="n">
        <v>17</v>
      </c>
      <c r="I31" t="n">
        <v>13274.05</v>
      </c>
    </row>
    <row r="32">
      <c r="A32" s="40" t="inlineStr">
        <is>
          <t>50</t>
        </is>
      </c>
      <c r="F32" t="n">
        <v>41</v>
      </c>
      <c r="G32" t="n">
        <v>18429.37</v>
      </c>
      <c r="H32" t="n">
        <v>41</v>
      </c>
      <c r="I32" t="n">
        <v>18429.37</v>
      </c>
    </row>
    <row r="33">
      <c r="A33" s="40" t="inlineStr">
        <is>
          <t>60</t>
        </is>
      </c>
      <c r="F33" t="n">
        <v>17</v>
      </c>
      <c r="G33" t="n">
        <v>56457.14999999999</v>
      </c>
      <c r="H33" t="n">
        <v>17</v>
      </c>
      <c r="I33" t="n">
        <v>56457.14999999999</v>
      </c>
    </row>
    <row r="34">
      <c r="A34" s="40" t="inlineStr">
        <is>
          <t>610</t>
        </is>
      </c>
      <c r="F34" t="n">
        <v>7</v>
      </c>
      <c r="G34" t="n">
        <v>3334.25</v>
      </c>
      <c r="H34" t="n">
        <v>7</v>
      </c>
      <c r="I34" t="n">
        <v>3334.25</v>
      </c>
    </row>
    <row r="35">
      <c r="A35" s="40" t="inlineStr">
        <is>
          <t>70</t>
        </is>
      </c>
      <c r="F35" t="n">
        <v>17</v>
      </c>
      <c r="G35" t="n">
        <v>72670.42000000001</v>
      </c>
      <c r="H35" t="n">
        <v>17</v>
      </c>
      <c r="I35" t="n">
        <v>72670.42000000001</v>
      </c>
    </row>
    <row r="36">
      <c r="A36" s="40" t="inlineStr">
        <is>
          <t>80</t>
        </is>
      </c>
      <c r="F36" t="n">
        <v>21</v>
      </c>
      <c r="G36" t="n">
        <v>55040.64999999999</v>
      </c>
      <c r="H36" t="n">
        <v>21</v>
      </c>
      <c r="I36" t="n">
        <v>55040.64999999999</v>
      </c>
    </row>
    <row r="37">
      <c r="A37" s="40" t="inlineStr">
        <is>
          <t>90</t>
        </is>
      </c>
      <c r="F37" t="n">
        <v>25</v>
      </c>
      <c r="G37" t="n">
        <v>37441.99999999999</v>
      </c>
      <c r="H37" t="n">
        <v>25</v>
      </c>
      <c r="I37" t="n">
        <v>37441.99999999999</v>
      </c>
    </row>
    <row r="38">
      <c r="A38" s="39" t="inlineStr">
        <is>
          <t>видалити</t>
        </is>
      </c>
      <c r="B38" t="n">
        <v>1</v>
      </c>
      <c r="C38" t="n">
        <v>4162.32</v>
      </c>
      <c r="D38" t="n">
        <v>2</v>
      </c>
      <c r="E38" t="n">
        <v>28240.93</v>
      </c>
      <c r="F38" t="n">
        <v>37</v>
      </c>
      <c r="G38" t="n">
        <v>11236391.51</v>
      </c>
      <c r="H38" t="n">
        <v>40</v>
      </c>
      <c r="I38" t="n">
        <v>11268794.76</v>
      </c>
    </row>
    <row r="39">
      <c r="A39" s="40" t="inlineStr">
        <is>
          <t>100</t>
        </is>
      </c>
      <c r="F39" t="n">
        <v>1</v>
      </c>
      <c r="G39" t="n">
        <v>17820</v>
      </c>
      <c r="H39" t="n">
        <v>1</v>
      </c>
      <c r="I39" t="n">
        <v>17820</v>
      </c>
    </row>
    <row r="40">
      <c r="A40" s="40" t="inlineStr">
        <is>
          <t>110</t>
        </is>
      </c>
      <c r="D40" t="n">
        <v>1</v>
      </c>
      <c r="E40" t="n">
        <v>1836</v>
      </c>
      <c r="F40" t="n">
        <v>3</v>
      </c>
      <c r="G40" t="n">
        <v>16828.78</v>
      </c>
      <c r="H40" t="n">
        <v>4</v>
      </c>
      <c r="I40" t="n">
        <v>18664.78</v>
      </c>
    </row>
    <row r="41">
      <c r="A41" s="40" t="inlineStr">
        <is>
          <t>20</t>
        </is>
      </c>
      <c r="F41" t="n">
        <v>3</v>
      </c>
      <c r="G41" t="n">
        <v>237518.24</v>
      </c>
      <c r="H41" t="n">
        <v>3</v>
      </c>
      <c r="I41" t="n">
        <v>237518.24</v>
      </c>
    </row>
    <row r="42">
      <c r="A42" s="40" t="inlineStr">
        <is>
          <t>30</t>
        </is>
      </c>
      <c r="B42" t="n">
        <v>1</v>
      </c>
      <c r="C42" t="n">
        <v>4162.32</v>
      </c>
      <c r="F42" t="n">
        <v>1</v>
      </c>
      <c r="G42" t="n">
        <v>113976.06</v>
      </c>
      <c r="H42" t="n">
        <v>2</v>
      </c>
      <c r="I42" t="n">
        <v>118138.38</v>
      </c>
    </row>
    <row r="43">
      <c r="A43" s="40" t="inlineStr">
        <is>
          <t>310</t>
        </is>
      </c>
      <c r="F43" t="n">
        <v>2</v>
      </c>
      <c r="G43" t="n">
        <v>24364.94</v>
      </c>
      <c r="H43" t="n">
        <v>2</v>
      </c>
      <c r="I43" t="n">
        <v>24364.94</v>
      </c>
    </row>
    <row r="44">
      <c r="A44" s="40" t="inlineStr">
        <is>
          <t>40</t>
        </is>
      </c>
      <c r="F44" t="n">
        <v>1</v>
      </c>
      <c r="G44" t="n">
        <v>19043.04</v>
      </c>
      <c r="H44" t="n">
        <v>1</v>
      </c>
      <c r="I44" t="n">
        <v>19043.04</v>
      </c>
    </row>
    <row r="45">
      <c r="A45" s="40" t="inlineStr">
        <is>
          <t>440</t>
        </is>
      </c>
      <c r="F45" t="n">
        <v>2</v>
      </c>
      <c r="G45" t="n">
        <v>62764.58</v>
      </c>
      <c r="H45" t="n">
        <v>2</v>
      </c>
      <c r="I45" t="n">
        <v>62764.58</v>
      </c>
    </row>
    <row r="46">
      <c r="A46" s="40" t="inlineStr">
        <is>
          <t>60</t>
        </is>
      </c>
      <c r="F46" t="n">
        <v>1</v>
      </c>
      <c r="G46" t="n">
        <v>938.84</v>
      </c>
      <c r="H46" t="n">
        <v>1</v>
      </c>
      <c r="I46" t="n">
        <v>938.84</v>
      </c>
    </row>
    <row r="47">
      <c r="A47" s="40" t="inlineStr">
        <is>
          <t>610</t>
        </is>
      </c>
      <c r="F47" t="n">
        <v>1</v>
      </c>
      <c r="G47" t="n">
        <v>40124.17</v>
      </c>
      <c r="H47" t="n">
        <v>1</v>
      </c>
      <c r="I47" t="n">
        <v>40124.17</v>
      </c>
    </row>
    <row r="48">
      <c r="A48" s="40" t="inlineStr">
        <is>
          <t>70</t>
        </is>
      </c>
      <c r="F48" t="n">
        <v>3</v>
      </c>
      <c r="G48" t="n">
        <v>39654.77</v>
      </c>
      <c r="H48" t="n">
        <v>3</v>
      </c>
      <c r="I48" t="n">
        <v>39654.77</v>
      </c>
    </row>
    <row r="49">
      <c r="A49" s="40" t="inlineStr">
        <is>
          <t>80</t>
        </is>
      </c>
      <c r="D49" t="n">
        <v>1</v>
      </c>
      <c r="E49" t="n">
        <v>26404.93</v>
      </c>
      <c r="F49" t="n">
        <v>2</v>
      </c>
      <c r="G49" t="n">
        <v>19902.72</v>
      </c>
      <c r="H49" t="n">
        <v>3</v>
      </c>
      <c r="I49" t="n">
        <v>46307.65</v>
      </c>
    </row>
    <row r="50">
      <c r="A50" s="40" t="inlineStr">
        <is>
          <t>800</t>
        </is>
      </c>
      <c r="F50" t="n">
        <v>15</v>
      </c>
      <c r="G50" t="n">
        <v>10628543.37</v>
      </c>
      <c r="H50" t="n">
        <v>15</v>
      </c>
      <c r="I50" t="n">
        <v>10628543.37</v>
      </c>
    </row>
    <row r="51">
      <c r="A51" s="40" t="inlineStr">
        <is>
          <t>90</t>
        </is>
      </c>
      <c r="F51" t="n">
        <v>2</v>
      </c>
      <c r="G51" t="n">
        <v>14912</v>
      </c>
      <c r="H51" t="n">
        <v>2</v>
      </c>
      <c r="I51" t="n">
        <v>14912</v>
      </c>
    </row>
    <row r="52">
      <c r="A52" s="39" t="inlineStr">
        <is>
          <t>експреси</t>
        </is>
      </c>
      <c r="B52" t="n">
        <v>3</v>
      </c>
      <c r="C52" t="n">
        <v>286510.13</v>
      </c>
      <c r="D52" t="n">
        <v>5</v>
      </c>
      <c r="E52" t="n">
        <v>39835.48</v>
      </c>
      <c r="F52" t="n">
        <v>28</v>
      </c>
      <c r="G52" t="n">
        <v>643741.46</v>
      </c>
      <c r="H52" t="n">
        <v>36</v>
      </c>
      <c r="I52" t="n">
        <v>970087.0699999999</v>
      </c>
    </row>
    <row r="53">
      <c r="A53" s="40" t="inlineStr">
        <is>
          <t>10</t>
        </is>
      </c>
      <c r="D53" t="n">
        <v>1</v>
      </c>
      <c r="E53" t="n">
        <v>34972.2</v>
      </c>
      <c r="F53" t="n">
        <v>3</v>
      </c>
      <c r="G53" t="n">
        <v>76017.40000000001</v>
      </c>
      <c r="H53" t="n">
        <v>4</v>
      </c>
      <c r="I53" t="n">
        <v>110989.6</v>
      </c>
    </row>
    <row r="54">
      <c r="A54" s="40" t="inlineStr">
        <is>
          <t>100</t>
        </is>
      </c>
      <c r="D54" t="n">
        <v>2</v>
      </c>
      <c r="E54" t="n">
        <v>123.28</v>
      </c>
      <c r="F54" t="n">
        <v>6</v>
      </c>
      <c r="G54" t="n">
        <v>17524.02</v>
      </c>
      <c r="H54" t="n">
        <v>8</v>
      </c>
      <c r="I54" t="n">
        <v>17647.3</v>
      </c>
    </row>
    <row r="55">
      <c r="A55" s="40" t="inlineStr">
        <is>
          <t>20</t>
        </is>
      </c>
      <c r="D55" t="n">
        <v>1</v>
      </c>
      <c r="E55" t="n">
        <v>644.34</v>
      </c>
      <c r="F55" t="n">
        <v>2</v>
      </c>
      <c r="G55" t="n">
        <v>27523.89</v>
      </c>
      <c r="H55" t="n">
        <v>3</v>
      </c>
      <c r="I55" t="n">
        <v>28168.23</v>
      </c>
    </row>
    <row r="56">
      <c r="A56" s="40" t="inlineStr">
        <is>
          <t>310</t>
        </is>
      </c>
      <c r="F56" t="n">
        <v>1</v>
      </c>
      <c r="G56" t="n">
        <v>963</v>
      </c>
      <c r="H56" t="n">
        <v>1</v>
      </c>
      <c r="I56" t="n">
        <v>963</v>
      </c>
    </row>
    <row r="57">
      <c r="A57" s="40" t="inlineStr">
        <is>
          <t>50</t>
        </is>
      </c>
      <c r="F57" t="n">
        <v>6</v>
      </c>
      <c r="G57" t="n">
        <v>64135.65</v>
      </c>
      <c r="H57" t="n">
        <v>6</v>
      </c>
      <c r="I57" t="n">
        <v>64135.65</v>
      </c>
    </row>
    <row r="58">
      <c r="A58" s="40" t="inlineStr">
        <is>
          <t>610</t>
        </is>
      </c>
      <c r="F58" t="n">
        <v>3</v>
      </c>
      <c r="G58" t="n">
        <v>1267.88</v>
      </c>
      <c r="H58" t="n">
        <v>3</v>
      </c>
      <c r="I58" t="n">
        <v>1267.88</v>
      </c>
    </row>
    <row r="59">
      <c r="A59" s="40" t="inlineStr">
        <is>
          <t>70</t>
        </is>
      </c>
      <c r="D59" t="n">
        <v>1</v>
      </c>
      <c r="E59" t="n">
        <v>4095.66</v>
      </c>
      <c r="F59" t="n">
        <v>2</v>
      </c>
      <c r="G59" t="n">
        <v>5203.88</v>
      </c>
      <c r="H59" t="n">
        <v>3</v>
      </c>
      <c r="I59" t="n">
        <v>9299.540000000001</v>
      </c>
    </row>
    <row r="60">
      <c r="A60" s="40" t="inlineStr">
        <is>
          <t>800</t>
        </is>
      </c>
      <c r="B60" t="n">
        <v>3</v>
      </c>
      <c r="C60" t="n">
        <v>286510.13</v>
      </c>
      <c r="F60" t="n">
        <v>4</v>
      </c>
      <c r="G60" t="n">
        <v>440573.9</v>
      </c>
      <c r="H60" t="n">
        <v>7</v>
      </c>
      <c r="I60" t="n">
        <v>727084.03</v>
      </c>
    </row>
    <row r="61">
      <c r="A61" s="40" t="inlineStr">
        <is>
          <t>90</t>
        </is>
      </c>
      <c r="F61" t="n">
        <v>1</v>
      </c>
      <c r="G61" t="n">
        <v>10531.84</v>
      </c>
      <c r="H61" t="n">
        <v>1</v>
      </c>
      <c r="I61" t="n">
        <v>10531.84</v>
      </c>
    </row>
    <row r="62">
      <c r="A62" s="39" t="inlineStr">
        <is>
          <t>торгові відділи</t>
        </is>
      </c>
      <c r="D62" t="n">
        <v>28</v>
      </c>
      <c r="E62" t="n">
        <v>160187.14</v>
      </c>
      <c r="F62" t="n">
        <v>311</v>
      </c>
      <c r="G62" t="n">
        <v>2362235.100000001</v>
      </c>
      <c r="H62" t="n">
        <v>339</v>
      </c>
      <c r="I62" t="n">
        <v>2522422.24</v>
      </c>
    </row>
    <row r="63">
      <c r="A63" s="40" t="inlineStr">
        <is>
          <t>100</t>
        </is>
      </c>
      <c r="D63" t="n">
        <v>1</v>
      </c>
      <c r="E63" t="n">
        <v>42</v>
      </c>
      <c r="F63" t="n">
        <v>10</v>
      </c>
      <c r="G63" t="n">
        <v>6084.82</v>
      </c>
      <c r="H63" t="n">
        <v>11</v>
      </c>
      <c r="I63" t="n">
        <v>6126.82</v>
      </c>
    </row>
    <row r="64">
      <c r="A64" s="40" t="inlineStr">
        <is>
          <t>110</t>
        </is>
      </c>
      <c r="F64" t="n">
        <v>7</v>
      </c>
      <c r="G64" t="n">
        <v>2262.6</v>
      </c>
      <c r="H64" t="n">
        <v>7</v>
      </c>
      <c r="I64" t="n">
        <v>2262.6</v>
      </c>
    </row>
    <row r="65">
      <c r="A65" s="40" t="inlineStr">
        <is>
          <t>150</t>
        </is>
      </c>
      <c r="F65" t="n">
        <v>2</v>
      </c>
      <c r="G65" t="n">
        <v>13971.36</v>
      </c>
      <c r="H65" t="n">
        <v>2</v>
      </c>
      <c r="I65" t="n">
        <v>13971.36</v>
      </c>
    </row>
    <row r="66">
      <c r="A66" s="40" t="inlineStr">
        <is>
          <t>20</t>
        </is>
      </c>
      <c r="D66" t="n">
        <v>2</v>
      </c>
      <c r="E66" t="n">
        <v>196.01</v>
      </c>
      <c r="F66" t="n">
        <v>100</v>
      </c>
      <c r="G66" t="n">
        <v>1000574.03</v>
      </c>
      <c r="H66" t="n">
        <v>102</v>
      </c>
      <c r="I66" t="n">
        <v>1000770.04</v>
      </c>
    </row>
    <row r="67">
      <c r="A67" s="40" t="inlineStr">
        <is>
          <t>30</t>
        </is>
      </c>
      <c r="D67" t="n">
        <v>9</v>
      </c>
      <c r="E67" t="n">
        <v>1770.59</v>
      </c>
      <c r="F67" t="n">
        <v>1</v>
      </c>
      <c r="G67" t="n">
        <v>11099.52</v>
      </c>
      <c r="H67" t="n">
        <v>10</v>
      </c>
      <c r="I67" t="n">
        <v>12870.11</v>
      </c>
    </row>
    <row r="68">
      <c r="A68" s="40" t="inlineStr">
        <is>
          <t>310</t>
        </is>
      </c>
      <c r="F68" t="n">
        <v>1</v>
      </c>
      <c r="G68" t="n">
        <v>82799.09</v>
      </c>
      <c r="H68" t="n">
        <v>1</v>
      </c>
      <c r="I68" t="n">
        <v>82799.09</v>
      </c>
    </row>
    <row r="69">
      <c r="A69" s="40" t="inlineStr">
        <is>
          <t>40</t>
        </is>
      </c>
      <c r="F69" t="n">
        <v>1</v>
      </c>
      <c r="G69" t="n">
        <v>29.88</v>
      </c>
      <c r="H69" t="n">
        <v>1</v>
      </c>
      <c r="I69" t="n">
        <v>29.88</v>
      </c>
    </row>
    <row r="70">
      <c r="A70" s="40" t="inlineStr">
        <is>
          <t>440</t>
        </is>
      </c>
      <c r="F70" t="n">
        <v>2</v>
      </c>
      <c r="G70" t="n">
        <v>25980.6</v>
      </c>
      <c r="H70" t="n">
        <v>2</v>
      </c>
      <c r="I70" t="n">
        <v>25980.6</v>
      </c>
    </row>
    <row r="71">
      <c r="A71" s="40" t="inlineStr">
        <is>
          <t>50</t>
        </is>
      </c>
      <c r="D71" t="n">
        <v>13</v>
      </c>
      <c r="E71" t="n">
        <v>9372.980000000001</v>
      </c>
      <c r="F71" t="n">
        <v>103</v>
      </c>
      <c r="G71" t="n">
        <v>39355.05</v>
      </c>
      <c r="H71" t="n">
        <v>116</v>
      </c>
      <c r="I71" t="n">
        <v>48728.03</v>
      </c>
    </row>
    <row r="72">
      <c r="A72" s="40" t="inlineStr">
        <is>
          <t>60</t>
        </is>
      </c>
      <c r="D72" t="n">
        <v>1</v>
      </c>
      <c r="E72" t="n">
        <v>150</v>
      </c>
      <c r="F72" t="n">
        <v>63</v>
      </c>
      <c r="G72" t="n">
        <v>731412.42</v>
      </c>
      <c r="H72" t="n">
        <v>64</v>
      </c>
      <c r="I72" t="n">
        <v>731562.42</v>
      </c>
    </row>
    <row r="73">
      <c r="A73" s="40" t="inlineStr">
        <is>
          <t>610</t>
        </is>
      </c>
      <c r="D73" t="n">
        <v>1</v>
      </c>
      <c r="E73" t="n">
        <v>523.1</v>
      </c>
      <c r="H73" t="n">
        <v>1</v>
      </c>
      <c r="I73" t="n">
        <v>523.1</v>
      </c>
    </row>
    <row r="74">
      <c r="A74" s="40" t="inlineStr">
        <is>
          <t>70</t>
        </is>
      </c>
      <c r="F74" t="n">
        <v>20</v>
      </c>
      <c r="G74" t="n">
        <v>444002.71</v>
      </c>
      <c r="H74" t="n">
        <v>20</v>
      </c>
      <c r="I74" t="n">
        <v>444002.71</v>
      </c>
    </row>
    <row r="75">
      <c r="A75" s="40" t="inlineStr">
        <is>
          <t>800</t>
        </is>
      </c>
      <c r="D75" t="n">
        <v>1</v>
      </c>
      <c r="E75" t="n">
        <v>148132.46</v>
      </c>
      <c r="F75" t="n">
        <v>1</v>
      </c>
      <c r="G75" t="n">
        <v>4663.02</v>
      </c>
      <c r="H75" t="n">
        <v>2</v>
      </c>
      <c r="I75" t="n">
        <v>152795.48</v>
      </c>
    </row>
    <row r="76">
      <c r="A76" s="39" t="inlineStr">
        <is>
          <t>Общий итог</t>
        </is>
      </c>
      <c r="B76" t="n">
        <v>5</v>
      </c>
      <c r="C76" t="n">
        <v>291063.29</v>
      </c>
      <c r="D76" t="n">
        <v>57</v>
      </c>
      <c r="E76" t="n">
        <v>286684.13</v>
      </c>
      <c r="F76" t="n">
        <v>776</v>
      </c>
      <c r="G76" t="n">
        <v>14849462.63999998</v>
      </c>
      <c r="H76" t="n">
        <v>838</v>
      </c>
      <c r="I76" t="n">
        <v>15427210.06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1"/>
  <sheetViews>
    <sheetView tabSelected="1" zoomScale="70" zoomScaleNormal="70" workbookViewId="0">
      <selection activeCell="U4" sqref="U4:V841"/>
    </sheetView>
  </sheetViews>
  <sheetFormatPr baseColWidth="8" defaultRowHeight="13.8"/>
  <cols>
    <col width="7.09765625" customWidth="1" style="42" min="1" max="3"/>
    <col width="15.69921875" customWidth="1" style="42" min="4" max="4"/>
    <col width="14.19921875" customWidth="1" style="42" min="5" max="5"/>
    <col width="17.09765625" customWidth="1" style="42" min="6" max="6"/>
    <col width="14.19921875" customWidth="1" style="42" min="7" max="8"/>
    <col width="10.69921875" customWidth="1" style="42" min="9" max="9"/>
    <col width="14.19921875" customWidth="1" style="42" min="10" max="14"/>
    <col width="9.09765625" customWidth="1" style="42" min="15" max="22"/>
  </cols>
  <sheetData>
    <row r="1" ht="17.4" customHeight="1" s="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 s="42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5" t="inlineStr">
        <is>
          <t>тип</t>
        </is>
      </c>
      <c r="V3" s="5" t="inlineStr">
        <is>
          <t>місяць</t>
        </is>
      </c>
    </row>
    <row r="4">
      <c r="A4" s="1" t="inlineStr">
        <is>
          <t>70</t>
        </is>
      </c>
      <c r="B4" s="1" t="inlineStr">
        <is>
          <t>X016</t>
        </is>
      </c>
      <c r="C4" s="1" t="inlineStr">
        <is>
          <t>DP</t>
        </is>
      </c>
      <c r="D4" s="1" t="inlineStr">
        <is>
          <t>Ппт/X016-0229013</t>
        </is>
      </c>
      <c r="E4" s="2" t="n">
        <v>46107.43472222222</v>
      </c>
      <c r="F4" s="1" t="n"/>
      <c r="G4" s="2" t="n"/>
      <c r="H4" s="2" t="n"/>
      <c r="I4" s="1" t="n">
        <v>4843.88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експреси</t>
        </is>
      </c>
      <c r="V4" s="1" t="n">
        <v>3</v>
      </c>
    </row>
    <row r="5">
      <c r="A5" s="1" t="inlineStr">
        <is>
          <t>80</t>
        </is>
      </c>
      <c r="B5" s="1" t="inlineStr">
        <is>
          <t>DT</t>
        </is>
      </c>
      <c r="C5" s="1" t="inlineStr">
        <is>
          <t>DP</t>
        </is>
      </c>
      <c r="D5" s="1" t="inlineStr">
        <is>
          <t>Ппт/DT-0315975</t>
        </is>
      </c>
      <c r="E5" s="2" t="n">
        <v>46103.74444444444</v>
      </c>
      <c r="F5" s="1" t="n"/>
      <c r="G5" s="2" t="n"/>
      <c r="H5" s="2" t="n"/>
      <c r="I5" s="1" t="n">
        <v>26404.93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inlineStr">
        <is>
          <t>видалити</t>
        </is>
      </c>
      <c r="V5" s="1" t="n">
        <v>3</v>
      </c>
    </row>
    <row r="6">
      <c r="A6" s="1" t="inlineStr">
        <is>
          <t>70</t>
        </is>
      </c>
      <c r="B6" s="1" t="inlineStr">
        <is>
          <t>DT</t>
        </is>
      </c>
      <c r="C6" s="1" t="inlineStr">
        <is>
          <t>DP</t>
        </is>
      </c>
      <c r="D6" s="1" t="inlineStr">
        <is>
          <t>Ппт/DT-0786095</t>
        </is>
      </c>
      <c r="E6" s="2" t="n">
        <v>46085.66388888889</v>
      </c>
      <c r="F6" s="1" t="n"/>
      <c r="G6" s="2" t="n"/>
      <c r="H6" s="2" t="n"/>
      <c r="I6" s="1" t="n">
        <v>1740.51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inlineStr">
        <is>
          <t>видалити</t>
        </is>
      </c>
      <c r="V6" s="1" t="n">
        <v>3</v>
      </c>
    </row>
    <row r="7">
      <c r="A7" s="1" t="inlineStr">
        <is>
          <t>110</t>
        </is>
      </c>
      <c r="B7" s="1" t="inlineStr">
        <is>
          <t>DT</t>
        </is>
      </c>
      <c r="C7" s="1" t="inlineStr">
        <is>
          <t>DP</t>
        </is>
      </c>
      <c r="D7" s="1" t="inlineStr">
        <is>
          <t>Ппт/DT-0861149</t>
        </is>
      </c>
      <c r="E7" s="2" t="n">
        <v>46093.59236111111</v>
      </c>
      <c r="F7" s="1" t="n"/>
      <c r="G7" s="2" t="n"/>
      <c r="H7" s="2" t="n"/>
      <c r="I7" s="1" t="n">
        <v>8513.360000000001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inlineStr">
        <is>
          <t>видалити</t>
        </is>
      </c>
      <c r="V7" s="1" t="n">
        <v>3</v>
      </c>
    </row>
    <row r="8">
      <c r="A8" s="1" t="inlineStr">
        <is>
          <t>90</t>
        </is>
      </c>
      <c r="B8" s="1" t="inlineStr">
        <is>
          <t>DT</t>
        </is>
      </c>
      <c r="C8" s="1" t="inlineStr">
        <is>
          <t>DP</t>
        </is>
      </c>
      <c r="D8" s="1" t="inlineStr">
        <is>
          <t>Ппт/DT-0879799</t>
        </is>
      </c>
      <c r="E8" s="2" t="n">
        <v>46106.35833333333</v>
      </c>
      <c r="F8" s="1" t="n"/>
      <c r="G8" s="2" t="n"/>
      <c r="H8" s="2" t="n"/>
      <c r="I8" s="1" t="n">
        <v>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inlineStr">
        <is>
          <t>видалити</t>
        </is>
      </c>
      <c r="V8" s="1" t="n">
        <v>3</v>
      </c>
    </row>
    <row r="9">
      <c r="A9" s="1" t="inlineStr">
        <is>
          <t>800</t>
        </is>
      </c>
      <c r="B9" s="1" t="inlineStr">
        <is>
          <t>DP</t>
        </is>
      </c>
      <c r="C9" s="1" t="inlineStr">
        <is>
          <t>I016</t>
        </is>
      </c>
      <c r="D9" s="1" t="inlineStr">
        <is>
          <t>Ппт/DP-0151593</t>
        </is>
      </c>
      <c r="E9" s="2" t="n">
        <v>46036.43055555555</v>
      </c>
      <c r="F9" s="1" t="n"/>
      <c r="G9" s="2" t="n">
        <v>46039.66458333333</v>
      </c>
      <c r="H9" s="2" t="n"/>
      <c r="I9" s="1" t="n">
        <v>9346.59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inlineStr">
        <is>
          <t>експреси</t>
        </is>
      </c>
      <c r="V9" s="1" t="n">
        <v>1</v>
      </c>
    </row>
    <row r="10">
      <c r="A10" s="1" t="inlineStr">
        <is>
          <t>800</t>
        </is>
      </c>
      <c r="B10" s="1" t="inlineStr">
        <is>
          <t>BV</t>
        </is>
      </c>
      <c r="C10" s="1" t="inlineStr">
        <is>
          <t>DP</t>
        </is>
      </c>
      <c r="D10" s="1" t="inlineStr">
        <is>
          <t>Ппт/BV-0321761</t>
        </is>
      </c>
      <c r="E10" s="2" t="n">
        <v>46091.36875</v>
      </c>
      <c r="F10" s="1" t="n"/>
      <c r="G10" s="2" t="n"/>
      <c r="H10" s="2" t="n"/>
      <c r="I10" s="1" t="n">
        <v>40895.32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inlineStr">
        <is>
          <t>видалити</t>
        </is>
      </c>
      <c r="V10" s="1" t="n">
        <v>3</v>
      </c>
    </row>
    <row r="11">
      <c r="A11" s="1" t="inlineStr">
        <is>
          <t>440</t>
        </is>
      </c>
      <c r="B11" s="1" t="inlineStr">
        <is>
          <t>DP</t>
        </is>
      </c>
      <c r="C11" s="1" t="inlineStr">
        <is>
          <t>DT</t>
        </is>
      </c>
      <c r="D11" s="1" t="inlineStr">
        <is>
          <t>Ппт/DP-0818011</t>
        </is>
      </c>
      <c r="E11" s="2" t="n">
        <v>46112.43402777778</v>
      </c>
      <c r="F11" s="1" t="n"/>
      <c r="G11" s="2" t="n"/>
      <c r="H11" s="2" t="n"/>
      <c r="I11" s="1" t="n">
        <v>9051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inlineStr">
        <is>
          <t>торгові відділи</t>
        </is>
      </c>
      <c r="V11" s="1" t="n">
        <v>3</v>
      </c>
    </row>
    <row r="12">
      <c r="A12" s="1" t="inlineStr">
        <is>
          <t>800</t>
        </is>
      </c>
      <c r="B12" s="1" t="inlineStr">
        <is>
          <t>DP</t>
        </is>
      </c>
      <c r="C12" s="1" t="inlineStr">
        <is>
          <t>I016</t>
        </is>
      </c>
      <c r="D12" s="1" t="inlineStr">
        <is>
          <t>Ппт/DP-0151987</t>
        </is>
      </c>
      <c r="E12" s="2" t="n">
        <v>46036.60486111111</v>
      </c>
      <c r="F12" s="1" t="n"/>
      <c r="G12" s="2" t="n">
        <v>46039.66458333333</v>
      </c>
      <c r="H12" s="2" t="n"/>
      <c r="I12" s="1" t="n">
        <v>174217.11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inlineStr">
        <is>
          <t>експреси</t>
        </is>
      </c>
      <c r="V12" s="1" t="n">
        <v>1</v>
      </c>
    </row>
    <row r="13">
      <c r="A13" s="1" t="inlineStr">
        <is>
          <t>800</t>
        </is>
      </c>
      <c r="B13" s="1" t="inlineStr">
        <is>
          <t>DP</t>
        </is>
      </c>
      <c r="C13" s="1" t="inlineStr">
        <is>
          <t>I016</t>
        </is>
      </c>
      <c r="D13" s="1" t="inlineStr">
        <is>
          <t>Ппт/DP-0152009</t>
        </is>
      </c>
      <c r="E13" s="2" t="n">
        <v>46036.60972222222</v>
      </c>
      <c r="F13" s="1" t="n"/>
      <c r="G13" s="2" t="n"/>
      <c r="H13" s="2" t="n"/>
      <c r="I13" s="1" t="n">
        <v>102946.43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inlineStr">
        <is>
          <t>експреси</t>
        </is>
      </c>
      <c r="V13" s="1" t="n">
        <v>1</v>
      </c>
    </row>
    <row r="14">
      <c r="A14" s="1" t="inlineStr">
        <is>
          <t>800</t>
        </is>
      </c>
      <c r="B14" s="1" t="inlineStr">
        <is>
          <t>DP</t>
        </is>
      </c>
      <c r="C14" s="1" t="inlineStr">
        <is>
          <t>DT</t>
        </is>
      </c>
      <c r="D14" s="1" t="inlineStr">
        <is>
          <t>Ппт/DP-0336629</t>
        </is>
      </c>
      <c r="E14" s="2" t="n">
        <v>46080.41666666666</v>
      </c>
      <c r="F14" s="1" t="n"/>
      <c r="G14" s="2" t="n">
        <v>46080.59027777778</v>
      </c>
      <c r="H14" s="2" t="n"/>
      <c r="I14" s="1" t="n">
        <v>148132.46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inlineStr">
        <is>
          <t>торгові відділи</t>
        </is>
      </c>
      <c r="V14" s="1" t="n">
        <v>2</v>
      </c>
    </row>
    <row r="15">
      <c r="A15" s="1" t="inlineStr">
        <is>
          <t>20</t>
        </is>
      </c>
      <c r="B15" s="1" t="inlineStr">
        <is>
          <t>DP</t>
        </is>
      </c>
      <c r="C15" s="1" t="inlineStr">
        <is>
          <t>DT</t>
        </is>
      </c>
      <c r="D15" s="1" t="inlineStr">
        <is>
          <t>Ппт/DP-0341675</t>
        </is>
      </c>
      <c r="E15" s="2" t="n">
        <v>46084.68125</v>
      </c>
      <c r="F15" s="1" t="n"/>
      <c r="G15" s="2" t="n"/>
      <c r="H15" s="2" t="n"/>
      <c r="I15" s="1" t="n">
        <v>147.84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inlineStr">
        <is>
          <t>торгові відділи</t>
        </is>
      </c>
      <c r="V15" s="1" t="n">
        <v>3</v>
      </c>
    </row>
    <row r="16">
      <c r="A16" s="1" t="inlineStr">
        <is>
          <t>100</t>
        </is>
      </c>
      <c r="B16" s="1" t="inlineStr">
        <is>
          <t>DP</t>
        </is>
      </c>
      <c r="C16" s="1" t="inlineStr">
        <is>
          <t>X066</t>
        </is>
      </c>
      <c r="D16" s="1" t="inlineStr">
        <is>
          <t>Ппт/DP-0338143</t>
        </is>
      </c>
      <c r="E16" s="2" t="n">
        <v>46081.69236111111</v>
      </c>
      <c r="F16" s="1" t="n"/>
      <c r="G16" s="2" t="n"/>
      <c r="H16" s="2" t="n"/>
      <c r="I16" s="1" t="n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inlineStr">
        <is>
          <t>експреси</t>
        </is>
      </c>
      <c r="V16" s="1" t="n">
        <v>2</v>
      </c>
    </row>
    <row r="17">
      <c r="A17" s="1" t="inlineStr">
        <is>
          <t>800</t>
        </is>
      </c>
      <c r="B17" s="1" t="inlineStr">
        <is>
          <t>DP</t>
        </is>
      </c>
      <c r="C17" s="1" t="inlineStr">
        <is>
          <t>I014</t>
        </is>
      </c>
      <c r="D17" s="1" t="inlineStr">
        <is>
          <t>Ппт/DP-0816917</t>
        </is>
      </c>
      <c r="E17" s="2" t="n">
        <v>46111.59583333333</v>
      </c>
      <c r="F17" s="1" t="n"/>
      <c r="G17" s="2" t="n">
        <v>46111.61458333334</v>
      </c>
      <c r="H17" s="2" t="n"/>
      <c r="I17" s="1" t="n">
        <v>97561.62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inlineStr">
        <is>
          <t>експреси</t>
        </is>
      </c>
      <c r="V17" s="1" t="n">
        <v>3</v>
      </c>
    </row>
    <row r="18">
      <c r="A18" s="1" t="inlineStr">
        <is>
          <t>30</t>
        </is>
      </c>
      <c r="B18" s="1" t="inlineStr">
        <is>
          <t>LTRC</t>
        </is>
      </c>
      <c r="C18" s="1" t="inlineStr">
        <is>
          <t>DP</t>
        </is>
      </c>
      <c r="D18" s="1" t="inlineStr">
        <is>
          <t>Ппт/LTRC-0295569</t>
        </is>
      </c>
      <c r="E18" s="2" t="n">
        <v>46048.60416666666</v>
      </c>
      <c r="F18" s="1" t="n"/>
      <c r="G18" s="2" t="n"/>
      <c r="H18" s="2" t="n"/>
      <c r="I18" s="1" t="n">
        <v>4162.32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inlineStr">
        <is>
          <t>видалити</t>
        </is>
      </c>
      <c r="V18" s="1" t="n">
        <v>1</v>
      </c>
    </row>
    <row r="19">
      <c r="A19" s="1" t="inlineStr">
        <is>
          <t>310</t>
        </is>
      </c>
      <c r="B19" s="1" t="inlineStr">
        <is>
          <t>K8</t>
        </is>
      </c>
      <c r="C19" s="1" t="inlineStr">
        <is>
          <t>DP</t>
        </is>
      </c>
      <c r="D19" s="1" t="inlineStr">
        <is>
          <t>Ппт/K8-0351009</t>
        </is>
      </c>
      <c r="E19" s="2" t="n">
        <v>46106.49861111111</v>
      </c>
      <c r="F19" s="1" t="n"/>
      <c r="G19" s="2" t="n"/>
      <c r="H19" s="2" t="n"/>
      <c r="I19" s="1" t="n">
        <v>8660.040000000001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inlineStr">
        <is>
          <t>видалити</t>
        </is>
      </c>
      <c r="V19" s="1" t="n">
        <v>3</v>
      </c>
    </row>
    <row r="20">
      <c r="A20" s="1" t="inlineStr">
        <is>
          <t>90</t>
        </is>
      </c>
      <c r="B20" s="1" t="inlineStr">
        <is>
          <t>DP</t>
        </is>
      </c>
      <c r="C20" s="1" t="inlineStr">
        <is>
          <t>X016</t>
        </is>
      </c>
      <c r="D20" s="1" t="inlineStr">
        <is>
          <t>Ппт/DP-0818467</t>
        </is>
      </c>
      <c r="E20" s="2" t="n">
        <v>46112.61666666667</v>
      </c>
      <c r="F20" s="1" t="n"/>
      <c r="G20" s="2" t="n"/>
      <c r="H20" s="2" t="n"/>
      <c r="I20" s="1" t="n">
        <v>10531.84</v>
      </c>
      <c r="J20" s="1" t="n"/>
      <c r="K20" s="1" t="inlineStr">
        <is>
          <t>Зпт/X016-0001805 (31.03.2026)</t>
        </is>
      </c>
      <c r="L20" s="1" t="inlineStr">
        <is>
          <t>Воронцов Ігор Миколайович</t>
        </is>
      </c>
      <c r="M20" s="1" t="inlineStr"/>
      <c r="N20" s="1" t="n"/>
      <c r="O20" s="1" t="n"/>
      <c r="P20" s="1" t="n"/>
      <c r="Q20" s="1" t="n"/>
      <c r="R20" s="1" t="n"/>
      <c r="S20" s="1" t="n"/>
      <c r="T20" s="1" t="n"/>
      <c r="U20" s="1" t="inlineStr">
        <is>
          <t>експреси</t>
        </is>
      </c>
      <c r="V20" s="1" t="n">
        <v>3</v>
      </c>
    </row>
    <row r="21">
      <c r="A21" s="1" t="inlineStr">
        <is>
          <t>310</t>
        </is>
      </c>
      <c r="B21" s="1" t="inlineStr">
        <is>
          <t>X107</t>
        </is>
      </c>
      <c r="C21" s="1" t="inlineStr">
        <is>
          <t>DP</t>
        </is>
      </c>
      <c r="D21" s="1" t="inlineStr">
        <is>
          <t>Ппт/X107-0289059</t>
        </is>
      </c>
      <c r="E21" s="2" t="n">
        <v>46108.73125</v>
      </c>
      <c r="F21" s="1" t="inlineStr">
        <is>
          <t>В1</t>
        </is>
      </c>
      <c r="G21" s="2" t="n"/>
      <c r="H21" s="2" t="n"/>
      <c r="I21" s="1" t="n">
        <v>963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inlineStr">
        <is>
          <t>експреси</t>
        </is>
      </c>
      <c r="V21" s="1" t="n">
        <v>3</v>
      </c>
    </row>
    <row r="22">
      <c r="A22" s="1" t="inlineStr">
        <is>
          <t>440</t>
        </is>
      </c>
      <c r="B22" s="1" t="inlineStr">
        <is>
          <t>DT</t>
        </is>
      </c>
      <c r="C22" s="1" t="inlineStr">
        <is>
          <t>DP</t>
        </is>
      </c>
      <c r="D22" s="1" t="inlineStr">
        <is>
          <t>Ппт/DT-0866751</t>
        </is>
      </c>
      <c r="E22" s="2" t="n">
        <v>46097.56527777778</v>
      </c>
      <c r="F22" s="1" t="inlineStr">
        <is>
          <t>В1</t>
        </is>
      </c>
      <c r="G22" s="2" t="n"/>
      <c r="H22" s="2" t="n"/>
      <c r="I22" s="1" t="n">
        <v>61740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inlineStr">
        <is>
          <t>торгові відділи</t>
        </is>
      </c>
      <c r="V22" s="1" t="n">
        <v>3</v>
      </c>
    </row>
    <row r="23">
      <c r="A23" s="1" t="inlineStr">
        <is>
          <t>800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Ппт/DP-0785589</t>
        </is>
      </c>
      <c r="E23" s="2" t="n">
        <v>46085.52916666667</v>
      </c>
      <c r="F23" s="1" t="inlineStr">
        <is>
          <t>В1</t>
        </is>
      </c>
      <c r="G23" s="2" t="n"/>
      <c r="H23" s="2" t="n"/>
      <c r="I23" s="1" t="n">
        <v>4663.02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inlineStr">
        <is>
          <t>торгові відділи</t>
        </is>
      </c>
      <c r="V23" s="1" t="n">
        <v>3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X107</t>
        </is>
      </c>
      <c r="D24" s="1" t="inlineStr">
        <is>
          <t>Ппт/DP-0336563</t>
        </is>
      </c>
      <c r="E24" s="2" t="n">
        <v>46080.37708333333</v>
      </c>
      <c r="F24" s="1" t="inlineStr">
        <is>
          <t>В1</t>
        </is>
      </c>
      <c r="G24" s="2" t="n"/>
      <c r="H24" s="2" t="n"/>
      <c r="I24" s="1" t="n">
        <v>34972.2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inlineStr">
        <is>
          <t>експреси</t>
        </is>
      </c>
      <c r="V24" s="1" t="n">
        <v>2</v>
      </c>
    </row>
    <row r="25">
      <c r="A25" s="1" t="inlineStr">
        <is>
          <t>20</t>
        </is>
      </c>
      <c r="B25" s="1" t="inlineStr">
        <is>
          <t>DP</t>
        </is>
      </c>
      <c r="C25" s="1" t="inlineStr">
        <is>
          <t>DT</t>
        </is>
      </c>
      <c r="D25" s="1" t="inlineStr">
        <is>
          <t>Ппт/DP-0813419</t>
        </is>
      </c>
      <c r="E25" s="2" t="n">
        <v>46108.45763888889</v>
      </c>
      <c r="F25" s="1" t="inlineStr">
        <is>
          <t>В1</t>
        </is>
      </c>
      <c r="G25" s="2" t="n"/>
      <c r="H25" s="2" t="n"/>
      <c r="I25" s="1" t="n">
        <v>166789.95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inlineStr">
        <is>
          <t>торгові відділи</t>
        </is>
      </c>
      <c r="V25" s="1" t="n">
        <v>3</v>
      </c>
    </row>
    <row r="26">
      <c r="A26" s="1" t="inlineStr">
        <is>
          <t>80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Ппт/DP-0803403</t>
        </is>
      </c>
      <c r="E26" s="2" t="n">
        <v>46099.82638888889</v>
      </c>
      <c r="F26" s="1" t="inlineStr">
        <is>
          <t>В1</t>
        </is>
      </c>
      <c r="G26" s="2" t="n"/>
      <c r="H26" s="2" t="n"/>
      <c r="I26" s="1" t="n">
        <v>457.38</v>
      </c>
      <c r="J26" s="1" t="n"/>
      <c r="K26" s="1" t="inlineStr">
        <is>
          <t>Зпт/ON-4086410 (18.03.2026)</t>
        </is>
      </c>
      <c r="L26" s="1" t="n"/>
      <c r="M26" s="1" t="inlineStr">
        <is>
          <t xml:space="preserve">зам.кл.29044722345 </t>
        </is>
      </c>
      <c r="N26" s="1" t="n"/>
      <c r="O26" s="1" t="n"/>
      <c r="P26" s="1" t="n"/>
      <c r="Q26" s="1" t="n"/>
      <c r="R26" s="1" t="n"/>
      <c r="S26" s="1" t="n"/>
      <c r="T26" s="1" t="n"/>
      <c r="U26" s="1" t="inlineStr">
        <is>
          <t>ON АОТ</t>
        </is>
      </c>
      <c r="V26" s="1" t="n">
        <v>3</v>
      </c>
    </row>
    <row r="27">
      <c r="A27" s="1" t="inlineStr">
        <is>
          <t>610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Ппт/DP-0791423</t>
        </is>
      </c>
      <c r="E27" s="2" t="n">
        <v>46090.54652777778</v>
      </c>
      <c r="F27" s="1" t="inlineStr">
        <is>
          <t>В1</t>
        </is>
      </c>
      <c r="G27" s="2" t="n"/>
      <c r="H27" s="2" t="n"/>
      <c r="I27" s="1" t="n">
        <v>515.88</v>
      </c>
      <c r="J27" s="1" t="n"/>
      <c r="K27" s="1" t="inlineStr">
        <is>
          <t>Зпт/ON-3567004 (09.03.2026)</t>
        </is>
      </c>
      <c r="L27" s="1" t="n"/>
      <c r="M27" s="1" t="inlineStr">
        <is>
          <t xml:space="preserve">зам.кл.29044574754 </t>
        </is>
      </c>
      <c r="N27" s="1" t="n"/>
      <c r="O27" s="1" t="n"/>
      <c r="P27" s="1" t="n"/>
      <c r="Q27" s="1" t="n"/>
      <c r="R27" s="1" t="n"/>
      <c r="S27" s="1" t="n"/>
      <c r="T27" s="1" t="n"/>
      <c r="U27" s="1" t="inlineStr">
        <is>
          <t>ON АОТ</t>
        </is>
      </c>
      <c r="V27" s="1" t="n">
        <v>3</v>
      </c>
    </row>
    <row r="28">
      <c r="A28" s="1" t="inlineStr">
        <is>
          <t>50</t>
        </is>
      </c>
      <c r="B28" s="1" t="inlineStr">
        <is>
          <t>DP</t>
        </is>
      </c>
      <c r="C28" s="1" t="inlineStr">
        <is>
          <t>ON</t>
        </is>
      </c>
      <c r="D28" s="1" t="inlineStr">
        <is>
          <t>Ппт/DP-0341729</t>
        </is>
      </c>
      <c r="E28" s="2" t="n">
        <v>46084.7125</v>
      </c>
      <c r="F28" s="1" t="inlineStr">
        <is>
          <t>В1</t>
        </is>
      </c>
      <c r="G28" s="2" t="n"/>
      <c r="H28" s="2" t="n"/>
      <c r="I28" s="1" t="n">
        <v>65.66</v>
      </c>
      <c r="J28" s="1" t="n"/>
      <c r="K28" s="1" t="inlineStr">
        <is>
          <t>Зпт/ON-3286106 (03.03.2026)</t>
        </is>
      </c>
      <c r="L28" s="1" t="n"/>
      <c r="M28" s="1" t="inlineStr">
        <is>
          <t xml:space="preserve">зам.кл.29044494008 </t>
        </is>
      </c>
      <c r="N28" s="1" t="n"/>
      <c r="O28" s="1" t="n"/>
      <c r="P28" s="1" t="n"/>
      <c r="Q28" s="1" t="n"/>
      <c r="R28" s="1" t="n"/>
      <c r="S28" s="1" t="n"/>
      <c r="T28" s="1" t="n"/>
      <c r="U28" s="1" t="inlineStr">
        <is>
          <t>ON АОТ</t>
        </is>
      </c>
      <c r="V28" s="1" t="n">
        <v>3</v>
      </c>
    </row>
    <row r="29">
      <c r="A29" s="1" t="inlineStr">
        <is>
          <t>60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Ппт/DP-0796549</t>
        </is>
      </c>
      <c r="E29" s="2" t="n">
        <v>46094.45694444444</v>
      </c>
      <c r="F29" s="1" t="inlineStr">
        <is>
          <t>В1</t>
        </is>
      </c>
      <c r="G29" s="2" t="n"/>
      <c r="H29" s="2" t="n"/>
      <c r="I29" s="1" t="n">
        <v>335.84</v>
      </c>
      <c r="J29" s="1" t="n"/>
      <c r="K29" s="1" t="inlineStr">
        <is>
          <t>Зпт/ON-3790212 (13.03.2026)</t>
        </is>
      </c>
      <c r="L29" s="1" t="n"/>
      <c r="M29" s="1" t="inlineStr">
        <is>
          <t xml:space="preserve">зам.кл.29044637496 </t>
        </is>
      </c>
      <c r="N29" s="1" t="n"/>
      <c r="O29" s="1" t="n"/>
      <c r="P29" s="1" t="n"/>
      <c r="Q29" s="1" t="n"/>
      <c r="R29" s="1" t="n"/>
      <c r="S29" s="1" t="n"/>
      <c r="T29" s="1" t="n"/>
      <c r="U29" s="1" t="inlineStr">
        <is>
          <t>ON АОТ</t>
        </is>
      </c>
      <c r="V29" s="1" t="n">
        <v>3</v>
      </c>
    </row>
    <row r="30">
      <c r="A30" s="1" t="inlineStr">
        <is>
          <t>70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Ппт/DP-0796573</t>
        </is>
      </c>
      <c r="E30" s="2" t="n">
        <v>46094.47083333333</v>
      </c>
      <c r="F30" s="1" t="inlineStr">
        <is>
          <t>В1</t>
        </is>
      </c>
      <c r="G30" s="2" t="n"/>
      <c r="H30" s="2" t="n"/>
      <c r="I30" s="1" t="n">
        <v>4314.3</v>
      </c>
      <c r="J30" s="1" t="n"/>
      <c r="K30" s="1" t="inlineStr">
        <is>
          <t>Зпт/ON-3790642 (13.03.2026)</t>
        </is>
      </c>
      <c r="L30" s="1" t="n"/>
      <c r="M30" s="1" t="inlineStr">
        <is>
          <t xml:space="preserve">зам.кл.29044638117 </t>
        </is>
      </c>
      <c r="N30" s="1" t="n"/>
      <c r="O30" s="1" t="n"/>
      <c r="P30" s="1" t="n"/>
      <c r="Q30" s="1" t="n"/>
      <c r="R30" s="1" t="n"/>
      <c r="S30" s="1" t="n"/>
      <c r="T30" s="1" t="n"/>
      <c r="U30" s="1" t="inlineStr">
        <is>
          <t>ON АОТ</t>
        </is>
      </c>
      <c r="V30" s="1" t="n">
        <v>3</v>
      </c>
    </row>
    <row r="31">
      <c r="A31" s="1" t="inlineStr">
        <is>
          <t>80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Ппт/DP-0796581</t>
        </is>
      </c>
      <c r="E31" s="2" t="n">
        <v>46094.47569444445</v>
      </c>
      <c r="F31" s="1" t="inlineStr">
        <is>
          <t>В1</t>
        </is>
      </c>
      <c r="G31" s="2" t="n"/>
      <c r="H31" s="2" t="n"/>
      <c r="I31" s="1" t="n">
        <v>870</v>
      </c>
      <c r="J31" s="1" t="n"/>
      <c r="K31" s="1" t="inlineStr">
        <is>
          <t>Зпт/ON-3790046 (13.03.2026)</t>
        </is>
      </c>
      <c r="L31" s="1" t="n"/>
      <c r="M31" s="1" t="inlineStr">
        <is>
          <t xml:space="preserve">зам.кл.29044638152 </t>
        </is>
      </c>
      <c r="N31" s="1" t="n"/>
      <c r="O31" s="1" t="n"/>
      <c r="P31" s="1" t="n"/>
      <c r="Q31" s="1" t="n"/>
      <c r="R31" s="1" t="n"/>
      <c r="S31" s="1" t="n"/>
      <c r="T31" s="1" t="n"/>
      <c r="U31" s="1" t="inlineStr">
        <is>
          <t>ON АОТ</t>
        </is>
      </c>
      <c r="V31" s="1" t="n">
        <v>3</v>
      </c>
    </row>
    <row r="32">
      <c r="A32" s="1" t="inlineStr">
        <is>
          <t>40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Ппт/DP-0788143</t>
        </is>
      </c>
      <c r="E32" s="2" t="n">
        <v>46087.39722222222</v>
      </c>
      <c r="F32" s="1" t="inlineStr">
        <is>
          <t>В1</t>
        </is>
      </c>
      <c r="G32" s="2" t="n"/>
      <c r="H32" s="2" t="n"/>
      <c r="I32" s="1" t="n">
        <v>2082</v>
      </c>
      <c r="J32" s="1" t="n"/>
      <c r="K32" s="1" t="inlineStr">
        <is>
          <t>Зпт/ON-3421730 (06.03.2026)</t>
        </is>
      </c>
      <c r="L32" s="1" t="n"/>
      <c r="M32" s="1" t="inlineStr">
        <is>
          <t xml:space="preserve">зам.кл.29044534006 </t>
        </is>
      </c>
      <c r="N32" s="1" t="n"/>
      <c r="O32" s="1" t="n"/>
      <c r="P32" s="1" t="n"/>
      <c r="Q32" s="1" t="n"/>
      <c r="R32" s="1" t="n"/>
      <c r="S32" s="1" t="n"/>
      <c r="T32" s="1" t="n"/>
      <c r="U32" s="1" t="inlineStr">
        <is>
          <t>ON АОТ</t>
        </is>
      </c>
      <c r="V32" s="1" t="n">
        <v>3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Ппт/DP-0814195</t>
        </is>
      </c>
      <c r="E33" s="2" t="n">
        <v>46108.81805555556</v>
      </c>
      <c r="F33" s="1" t="inlineStr">
        <is>
          <t>В1</t>
        </is>
      </c>
      <c r="G33" s="2" t="n"/>
      <c r="H33" s="2" t="n"/>
      <c r="I33" s="1" t="n">
        <v>1922.83</v>
      </c>
      <c r="J33" s="1" t="n"/>
      <c r="K33" s="1" t="inlineStr">
        <is>
          <t>Зпт/ON-4555840 (27.03.2026)</t>
        </is>
      </c>
      <c r="L33" s="1" t="n"/>
      <c r="M33" s="1" t="inlineStr">
        <is>
          <t xml:space="preserve">зам.кл.29044853836 </t>
        </is>
      </c>
      <c r="N33" s="1" t="n"/>
      <c r="O33" s="1" t="n"/>
      <c r="P33" s="1" t="n"/>
      <c r="Q33" s="1" t="n"/>
      <c r="R33" s="1" t="n"/>
      <c r="S33" s="1" t="n"/>
      <c r="T33" s="1" t="n"/>
      <c r="U33" s="1" t="inlineStr">
        <is>
          <t>ON АОТ</t>
        </is>
      </c>
      <c r="V33" s="1" t="n">
        <v>3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Ппт/DP-0794449</t>
        </is>
      </c>
      <c r="E34" s="2" t="n">
        <v>46092.67777777778</v>
      </c>
      <c r="F34" s="1" t="inlineStr">
        <is>
          <t>В1</t>
        </is>
      </c>
      <c r="G34" s="2" t="n"/>
      <c r="H34" s="2" t="n"/>
      <c r="I34" s="1" t="n">
        <v>83.40000000000001</v>
      </c>
      <c r="J34" s="1" t="n"/>
      <c r="K34" s="1" t="inlineStr">
        <is>
          <t>Зпт/ON-3698738 (11.03.2026)</t>
        </is>
      </c>
      <c r="L34" s="1" t="n"/>
      <c r="M34" s="1" t="inlineStr">
        <is>
          <t xml:space="preserve">зам.кл.29044612702 </t>
        </is>
      </c>
      <c r="N34" s="1" t="n"/>
      <c r="O34" s="1" t="n"/>
      <c r="P34" s="1" t="n"/>
      <c r="Q34" s="1" t="n"/>
      <c r="R34" s="1" t="n"/>
      <c r="S34" s="1" t="n"/>
      <c r="T34" s="1" t="n"/>
      <c r="U34" s="1" t="inlineStr">
        <is>
          <t>ON АОТ</t>
        </is>
      </c>
      <c r="V34" s="1" t="n">
        <v>3</v>
      </c>
    </row>
    <row r="35">
      <c r="A35" s="1" t="inlineStr">
        <is>
          <t>610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Ппт/DP-0797525</t>
        </is>
      </c>
      <c r="E35" s="2" t="n">
        <v>46095.35069444445</v>
      </c>
      <c r="F35" s="1" t="inlineStr">
        <is>
          <t>В1</t>
        </is>
      </c>
      <c r="G35" s="2" t="n"/>
      <c r="H35" s="2" t="n"/>
      <c r="I35" s="1" t="n">
        <v>556.7</v>
      </c>
      <c r="J35" s="1" t="n"/>
      <c r="K35" s="1" t="inlineStr">
        <is>
          <t>Зпт/ON-3828796 (14.03.2026)</t>
        </is>
      </c>
      <c r="L35" s="1" t="n"/>
      <c r="M35" s="1" t="inlineStr">
        <is>
          <t xml:space="preserve">зам.кл.29044649842 </t>
        </is>
      </c>
      <c r="N35" s="1" t="n"/>
      <c r="O35" s="1" t="n"/>
      <c r="P35" s="1" t="n"/>
      <c r="Q35" s="1" t="n"/>
      <c r="R35" s="1" t="n"/>
      <c r="S35" s="1" t="n"/>
      <c r="T35" s="1" t="n"/>
      <c r="U35" s="1" t="inlineStr">
        <is>
          <t>ON АОТ</t>
        </is>
      </c>
      <c r="V35" s="1" t="n">
        <v>3</v>
      </c>
    </row>
    <row r="36">
      <c r="A36" s="1" t="inlineStr">
        <is>
          <t>440</t>
        </is>
      </c>
      <c r="B36" s="1" t="inlineStr">
        <is>
          <t>DP</t>
        </is>
      </c>
      <c r="C36" s="1" t="inlineStr">
        <is>
          <t>ON</t>
        </is>
      </c>
      <c r="D36" s="1" t="inlineStr">
        <is>
          <t>Ппт/DP-0341823</t>
        </is>
      </c>
      <c r="E36" s="2" t="n">
        <v>46084.74166666667</v>
      </c>
      <c r="F36" s="1" t="inlineStr">
        <is>
          <t>В1</t>
        </is>
      </c>
      <c r="G36" s="2" t="n"/>
      <c r="H36" s="2" t="n"/>
      <c r="I36" s="1" t="n">
        <v>535.74</v>
      </c>
      <c r="J36" s="1" t="n"/>
      <c r="K36" s="1" t="inlineStr">
        <is>
          <t>Зпт/ON-3287018 (03.03.2026)</t>
        </is>
      </c>
      <c r="L36" s="1" t="n"/>
      <c r="M36" s="1" t="inlineStr">
        <is>
          <t xml:space="preserve">зам.кл.29044496376 </t>
        </is>
      </c>
      <c r="N36" s="1" t="n"/>
      <c r="O36" s="1" t="n"/>
      <c r="P36" s="1" t="n"/>
      <c r="Q36" s="1" t="n"/>
      <c r="R36" s="1" t="n"/>
      <c r="S36" s="1" t="n"/>
      <c r="T36" s="1" t="n"/>
      <c r="U36" s="1" t="inlineStr">
        <is>
          <t>ON АОТ</t>
        </is>
      </c>
      <c r="V36" s="1" t="n">
        <v>3</v>
      </c>
    </row>
    <row r="37">
      <c r="A37" s="1" t="inlineStr">
        <is>
          <t>60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Ппт/DP-0809247</t>
        </is>
      </c>
      <c r="E37" s="2" t="n">
        <v>46105.33611111111</v>
      </c>
      <c r="F37" s="1" t="inlineStr">
        <is>
          <t>В1</t>
        </is>
      </c>
      <c r="G37" s="2" t="n"/>
      <c r="H37" s="2" t="n"/>
      <c r="I37" s="1" t="n">
        <v>3300.48</v>
      </c>
      <c r="J37" s="1" t="n"/>
      <c r="K37" s="1" t="inlineStr">
        <is>
          <t>Зпт/ON-4347370 (23.03.2026)</t>
        </is>
      </c>
      <c r="L37" s="1" t="n"/>
      <c r="M37" s="1" t="inlineStr">
        <is>
          <t xml:space="preserve">зам.кл.29044796012 </t>
        </is>
      </c>
      <c r="N37" s="1" t="n"/>
      <c r="O37" s="1" t="n"/>
      <c r="P37" s="1" t="n"/>
      <c r="Q37" s="1" t="n"/>
      <c r="R37" s="1" t="n"/>
      <c r="S37" s="1" t="n"/>
      <c r="T37" s="1" t="n"/>
      <c r="U37" s="1" t="inlineStr">
        <is>
          <t>ON АОТ</t>
        </is>
      </c>
      <c r="V37" s="1" t="n">
        <v>3</v>
      </c>
    </row>
    <row r="38">
      <c r="A38" s="1" t="inlineStr">
        <is>
          <t>60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Ппт/DP-0809249</t>
        </is>
      </c>
      <c r="E38" s="2" t="n">
        <v>46105.33611111111</v>
      </c>
      <c r="F38" s="1" t="inlineStr">
        <is>
          <t>В1</t>
        </is>
      </c>
      <c r="G38" s="2" t="n"/>
      <c r="H38" s="2" t="n"/>
      <c r="I38" s="1" t="n">
        <v>953.28</v>
      </c>
      <c r="J38" s="1" t="n"/>
      <c r="K38" s="1" t="inlineStr">
        <is>
          <t>Зпт/ON-4348702 (23.03.2026)</t>
        </is>
      </c>
      <c r="L38" s="1" t="n"/>
      <c r="M38" s="1" t="inlineStr">
        <is>
          <t xml:space="preserve">зам.кл.29044796450 </t>
        </is>
      </c>
      <c r="N38" s="1" t="n"/>
      <c r="O38" s="1" t="n"/>
      <c r="P38" s="1" t="n"/>
      <c r="Q38" s="1" t="n"/>
      <c r="R38" s="1" t="n"/>
      <c r="S38" s="1" t="n"/>
      <c r="T38" s="1" t="n"/>
      <c r="U38" s="1" t="inlineStr">
        <is>
          <t>ON АОТ</t>
        </is>
      </c>
      <c r="V38" s="1" t="n">
        <v>3</v>
      </c>
    </row>
    <row r="39">
      <c r="A39" s="1" t="inlineStr">
        <is>
          <t>10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Ппт/DP-0797593</t>
        </is>
      </c>
      <c r="E39" s="2" t="n">
        <v>46095.37430555555</v>
      </c>
      <c r="F39" s="1" t="inlineStr">
        <is>
          <t>В1</t>
        </is>
      </c>
      <c r="G39" s="2" t="n"/>
      <c r="H39" s="2" t="n"/>
      <c r="I39" s="1" t="n">
        <v>121.1</v>
      </c>
      <c r="J39" s="1" t="n"/>
      <c r="K39" s="1" t="inlineStr">
        <is>
          <t>Зпт/ON-3825606 (13.03.2026)</t>
        </is>
      </c>
      <c r="L39" s="1" t="n"/>
      <c r="M39" s="1" t="inlineStr">
        <is>
          <t xml:space="preserve">зам.кл.29044649062 </t>
        </is>
      </c>
      <c r="N39" s="1" t="n"/>
      <c r="O39" s="1" t="n"/>
      <c r="P39" s="1" t="n"/>
      <c r="Q39" s="1" t="n"/>
      <c r="R39" s="1" t="n"/>
      <c r="S39" s="1" t="n"/>
      <c r="T39" s="1" t="n"/>
      <c r="U39" s="1" t="inlineStr">
        <is>
          <t>ON АОТ</t>
        </is>
      </c>
      <c r="V39" s="1" t="n">
        <v>3</v>
      </c>
    </row>
    <row r="40">
      <c r="A40" s="1" t="inlineStr">
        <is>
          <t>50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Ппт/DP-0785165</t>
        </is>
      </c>
      <c r="E40" s="2" t="n">
        <v>46085.35208333333</v>
      </c>
      <c r="F40" s="1" t="inlineStr">
        <is>
          <t>В1</t>
        </is>
      </c>
      <c r="G40" s="2" t="n"/>
      <c r="H40" s="2" t="n"/>
      <c r="I40" s="1" t="n">
        <v>546.6</v>
      </c>
      <c r="J40" s="1" t="n"/>
      <c r="K40" s="1" t="inlineStr">
        <is>
          <t>Зпт/ON-3298082 (03.03.2026)</t>
        </is>
      </c>
      <c r="L40" s="1" t="n"/>
      <c r="M40" s="1" t="inlineStr">
        <is>
          <t xml:space="preserve">зам.кл.29044499679 </t>
        </is>
      </c>
      <c r="N40" s="1" t="n"/>
      <c r="O40" s="1" t="n"/>
      <c r="P40" s="1" t="n"/>
      <c r="Q40" s="1" t="n"/>
      <c r="R40" s="1" t="n"/>
      <c r="S40" s="1" t="n"/>
      <c r="T40" s="1" t="n"/>
      <c r="U40" s="1" t="inlineStr">
        <is>
          <t>ON АОТ</t>
        </is>
      </c>
      <c r="V40" s="1" t="n">
        <v>3</v>
      </c>
    </row>
    <row r="41">
      <c r="A41" s="1" t="inlineStr">
        <is>
          <t>10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Ппт/DP-0808901</t>
        </is>
      </c>
      <c r="E41" s="2" t="n">
        <v>46104.70555555556</v>
      </c>
      <c r="F41" s="1" t="inlineStr">
        <is>
          <t>В1</t>
        </is>
      </c>
      <c r="G41" s="2" t="n"/>
      <c r="H41" s="2" t="n"/>
      <c r="I41" s="1" t="n">
        <v>904.5599999999999</v>
      </c>
      <c r="J41" s="1" t="n"/>
      <c r="K41" s="1" t="inlineStr">
        <is>
          <t>Зпт/ON-4332456 (23.03.2026)</t>
        </is>
      </c>
      <c r="L41" s="1" t="n"/>
      <c r="M41" s="1" t="inlineStr">
        <is>
          <t xml:space="preserve">зам.кл.29044791615 </t>
        </is>
      </c>
      <c r="N41" s="1" t="n"/>
      <c r="O41" s="1" t="n"/>
      <c r="P41" s="1" t="n"/>
      <c r="Q41" s="1" t="n"/>
      <c r="R41" s="1" t="n"/>
      <c r="S41" s="1" t="n"/>
      <c r="T41" s="1" t="n"/>
      <c r="U41" s="1" t="inlineStr">
        <is>
          <t>ON АОТ</t>
        </is>
      </c>
      <c r="V41" s="1" t="n">
        <v>3</v>
      </c>
    </row>
    <row r="42">
      <c r="A42" s="1" t="inlineStr">
        <is>
          <t>10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Ппт/DP-0808903</t>
        </is>
      </c>
      <c r="E42" s="2" t="n">
        <v>46104.70555555556</v>
      </c>
      <c r="F42" s="1" t="inlineStr">
        <is>
          <t>В1</t>
        </is>
      </c>
      <c r="G42" s="2" t="n"/>
      <c r="H42" s="2" t="n"/>
      <c r="I42" s="1" t="n">
        <v>387.36</v>
      </c>
      <c r="J42" s="1" t="n"/>
      <c r="K42" s="1" t="inlineStr">
        <is>
          <t>Зпт/ON-4322966 (23.03.2026)</t>
        </is>
      </c>
      <c r="L42" s="1" t="n"/>
      <c r="M42" s="1" t="inlineStr">
        <is>
          <t xml:space="preserve">зам.кл.29044788596 </t>
        </is>
      </c>
      <c r="N42" s="1" t="n"/>
      <c r="O42" s="1" t="n"/>
      <c r="P42" s="1" t="n"/>
      <c r="Q42" s="1" t="n"/>
      <c r="R42" s="1" t="n"/>
      <c r="S42" s="1" t="n"/>
      <c r="T42" s="1" t="n"/>
      <c r="U42" s="1" t="inlineStr">
        <is>
          <t>ON АОТ</t>
        </is>
      </c>
      <c r="V42" s="1" t="n">
        <v>3</v>
      </c>
    </row>
    <row r="43">
      <c r="A43" s="1" t="inlineStr">
        <is>
          <t>70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Ппт/DP-0803201</t>
        </is>
      </c>
      <c r="E43" s="2" t="n">
        <v>46099.73611111111</v>
      </c>
      <c r="F43" s="1" t="inlineStr">
        <is>
          <t>В1</t>
        </is>
      </c>
      <c r="G43" s="2" t="n"/>
      <c r="H43" s="2" t="n"/>
      <c r="I43" s="1" t="n">
        <v>480</v>
      </c>
      <c r="J43" s="1" t="n"/>
      <c r="K43" s="1" t="inlineStr">
        <is>
          <t>Зпт/ON-4004440 (17.03.2026)</t>
        </is>
      </c>
      <c r="L43" s="1" t="n"/>
      <c r="M43" s="1" t="inlineStr">
        <is>
          <t xml:space="preserve">зам.кл.29044698256 </t>
        </is>
      </c>
      <c r="N43" s="1" t="n"/>
      <c r="O43" s="1" t="n"/>
      <c r="P43" s="1" t="n"/>
      <c r="Q43" s="1" t="n"/>
      <c r="R43" s="1" t="n"/>
      <c r="S43" s="1" t="n"/>
      <c r="T43" s="1" t="n"/>
      <c r="U43" s="1" t="inlineStr">
        <is>
          <t>ON АОТ</t>
        </is>
      </c>
      <c r="V43" s="1" t="n">
        <v>3</v>
      </c>
    </row>
    <row r="44">
      <c r="A44" s="1" t="inlineStr">
        <is>
          <t>80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Ппт/DP-0812555</t>
        </is>
      </c>
      <c r="E44" s="2" t="n">
        <v>46107.60416666666</v>
      </c>
      <c r="F44" s="1" t="inlineStr">
        <is>
          <t>В1</t>
        </is>
      </c>
      <c r="G44" s="2" t="n"/>
      <c r="H44" s="2" t="n"/>
      <c r="I44" s="1" t="n">
        <v>148.94</v>
      </c>
      <c r="J44" s="1" t="n"/>
      <c r="K44" s="1" t="inlineStr">
        <is>
          <t>Зпт/ON-4493124 (26.03.2026)</t>
        </is>
      </c>
      <c r="L44" s="1" t="n"/>
      <c r="M44" s="1" t="inlineStr">
        <is>
          <t xml:space="preserve">зам.кл.29044836495 </t>
        </is>
      </c>
      <c r="N44" s="1" t="n"/>
      <c r="O44" s="1" t="n"/>
      <c r="P44" s="1" t="n"/>
      <c r="Q44" s="1" t="n"/>
      <c r="R44" s="1" t="n"/>
      <c r="S44" s="1" t="n"/>
      <c r="T44" s="1" t="n"/>
      <c r="U44" s="1" t="inlineStr">
        <is>
          <t>ON АОТ</t>
        </is>
      </c>
      <c r="V44" s="1" t="n">
        <v>3</v>
      </c>
    </row>
    <row r="45">
      <c r="A45" s="1" t="inlineStr">
        <is>
          <t>610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Ппт/DP-0785487</t>
        </is>
      </c>
      <c r="E45" s="2" t="n">
        <v>46085.47847222222</v>
      </c>
      <c r="F45" s="1" t="inlineStr">
        <is>
          <t>В1</t>
        </is>
      </c>
      <c r="G45" s="2" t="n"/>
      <c r="H45" s="2" t="n"/>
      <c r="I45" s="1" t="n">
        <v>1184</v>
      </c>
      <c r="J45" s="1" t="n"/>
      <c r="K45" s="1" t="inlineStr">
        <is>
          <t>Зпт/ON-3319250 (04.03.2026)</t>
        </is>
      </c>
      <c r="L45" s="1" t="n"/>
      <c r="M45" s="1" t="inlineStr">
        <is>
          <t xml:space="preserve">зам.кл.29044504945 </t>
        </is>
      </c>
      <c r="N45" s="1" t="n"/>
      <c r="O45" s="1" t="n"/>
      <c r="P45" s="1" t="n"/>
      <c r="Q45" s="1" t="n"/>
      <c r="R45" s="1" t="n"/>
      <c r="S45" s="1" t="n"/>
      <c r="T45" s="1" t="n"/>
      <c r="U45" s="1" t="inlineStr">
        <is>
          <t>ON АОТ</t>
        </is>
      </c>
      <c r="V45" s="1" t="n">
        <v>3</v>
      </c>
    </row>
    <row r="46">
      <c r="A46" s="1" t="inlineStr">
        <is>
          <t>50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Ппт/DP-0794137</t>
        </is>
      </c>
      <c r="E46" s="2" t="n">
        <v>46092.53333333333</v>
      </c>
      <c r="F46" s="1" t="inlineStr">
        <is>
          <t>В1</t>
        </is>
      </c>
      <c r="G46" s="2" t="n"/>
      <c r="H46" s="2" t="n"/>
      <c r="I46" s="1" t="n">
        <v>155.18</v>
      </c>
      <c r="J46" s="1" t="n"/>
      <c r="K46" s="1" t="inlineStr">
        <is>
          <t>Зпт/ON-3684306 (11.03.2026)</t>
        </is>
      </c>
      <c r="L46" s="1" t="n"/>
      <c r="M46" s="1" t="inlineStr">
        <is>
          <t xml:space="preserve">зам.кл.29044608201 </t>
        </is>
      </c>
      <c r="N46" s="1" t="n"/>
      <c r="O46" s="1" t="n"/>
      <c r="P46" s="1" t="n"/>
      <c r="Q46" s="1" t="n"/>
      <c r="R46" s="1" t="n"/>
      <c r="S46" s="1" t="n"/>
      <c r="T46" s="1" t="n"/>
      <c r="U46" s="1" t="inlineStr">
        <is>
          <t>ON АОТ</t>
        </is>
      </c>
      <c r="V46" s="1" t="n">
        <v>3</v>
      </c>
    </row>
    <row r="47">
      <c r="A47" s="1" t="inlineStr">
        <is>
          <t>50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Ппт/DP-0789651</t>
        </is>
      </c>
      <c r="E47" s="2" t="n">
        <v>46088.60347222222</v>
      </c>
      <c r="F47" s="1" t="inlineStr">
        <is>
          <t>В1</t>
        </is>
      </c>
      <c r="G47" s="2" t="n"/>
      <c r="H47" s="2" t="n"/>
      <c r="I47" s="1" t="n">
        <v>430.74</v>
      </c>
      <c r="J47" s="1" t="n"/>
      <c r="K47" s="1" t="inlineStr">
        <is>
          <t>Зпт/ON-3486040 (07.03.2026)</t>
        </is>
      </c>
      <c r="L47" s="1" t="n"/>
      <c r="M47" s="1" t="inlineStr">
        <is>
          <t xml:space="preserve">зам.кл.29044552379 </t>
        </is>
      </c>
      <c r="N47" s="1" t="n"/>
      <c r="O47" s="1" t="n"/>
      <c r="P47" s="1" t="n"/>
      <c r="Q47" s="1" t="n"/>
      <c r="R47" s="1" t="n"/>
      <c r="S47" s="1" t="n"/>
      <c r="T47" s="1" t="n"/>
      <c r="U47" s="1" t="inlineStr">
        <is>
          <t>ON АОТ</t>
        </is>
      </c>
      <c r="V47" s="1" t="n">
        <v>3</v>
      </c>
    </row>
    <row r="48">
      <c r="A48" s="1" t="inlineStr">
        <is>
          <t>80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Ппт/DP-0339827</t>
        </is>
      </c>
      <c r="E48" s="2" t="n">
        <v>46083.45208333333</v>
      </c>
      <c r="F48" s="1" t="inlineStr">
        <is>
          <t>В1</t>
        </is>
      </c>
      <c r="G48" s="2" t="n"/>
      <c r="H48" s="2" t="n"/>
      <c r="I48" s="1" t="n">
        <v>12236.51</v>
      </c>
      <c r="J48" s="1" t="n"/>
      <c r="K48" s="1" t="inlineStr">
        <is>
          <t>Зпт/ON-3207858 (02.03.2026)</t>
        </is>
      </c>
      <c r="L48" s="1" t="n"/>
      <c r="M48" s="1" t="inlineStr">
        <is>
          <t xml:space="preserve">зам.кл.29044472862 </t>
        </is>
      </c>
      <c r="N48" s="1" t="n"/>
      <c r="O48" s="1" t="n"/>
      <c r="P48" s="1" t="n"/>
      <c r="Q48" s="1" t="n"/>
      <c r="R48" s="1" t="n"/>
      <c r="S48" s="1" t="n"/>
      <c r="T48" s="1" t="n"/>
      <c r="U48" s="1" t="inlineStr">
        <is>
          <t>ON АОТ</t>
        </is>
      </c>
      <c r="V48" s="1" t="n">
        <v>3</v>
      </c>
    </row>
    <row r="49">
      <c r="A49" s="1" t="inlineStr">
        <is>
          <t>80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Ппт/DP-0339835</t>
        </is>
      </c>
      <c r="E49" s="2" t="n">
        <v>46083.45486111111</v>
      </c>
      <c r="F49" s="1" t="inlineStr">
        <is>
          <t>В1</t>
        </is>
      </c>
      <c r="G49" s="2" t="n"/>
      <c r="H49" s="2" t="n"/>
      <c r="I49" s="1" t="n">
        <v>1741.92</v>
      </c>
      <c r="J49" s="1" t="n"/>
      <c r="K49" s="1" t="inlineStr">
        <is>
          <t>Зпт/ON-3207862 (02.03.2026)</t>
        </is>
      </c>
      <c r="L49" s="1" t="n"/>
      <c r="M49" s="1" t="inlineStr">
        <is>
          <t xml:space="preserve">зам.кл.29044472862 </t>
        </is>
      </c>
      <c r="N49" s="1" t="n"/>
      <c r="O49" s="1" t="n"/>
      <c r="P49" s="1" t="n"/>
      <c r="Q49" s="1" t="n"/>
      <c r="R49" s="1" t="n"/>
      <c r="S49" s="1" t="n"/>
      <c r="T49" s="1" t="n"/>
      <c r="U49" s="1" t="inlineStr">
        <is>
          <t>ON АОТ</t>
        </is>
      </c>
      <c r="V49" s="1" t="n">
        <v>3</v>
      </c>
    </row>
    <row r="50">
      <c r="A50" s="1" t="inlineStr">
        <is>
          <t>50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Ппт/DP-0339855</t>
        </is>
      </c>
      <c r="E50" s="2" t="n">
        <v>46083.46597222222</v>
      </c>
      <c r="F50" s="1" t="inlineStr">
        <is>
          <t>В1</t>
        </is>
      </c>
      <c r="G50" s="2" t="n"/>
      <c r="H50" s="2" t="n"/>
      <c r="I50" s="1" t="n">
        <v>443.94</v>
      </c>
      <c r="J50" s="1" t="n"/>
      <c r="K50" s="1" t="inlineStr">
        <is>
          <t>Зпт/ON-3207874 (02.03.2026)</t>
        </is>
      </c>
      <c r="L50" s="1" t="n"/>
      <c r="M50" s="1" t="inlineStr">
        <is>
          <t xml:space="preserve">зам.кл.29044472975 </t>
        </is>
      </c>
      <c r="N50" s="1" t="n"/>
      <c r="O50" s="1" t="n"/>
      <c r="P50" s="1" t="n"/>
      <c r="Q50" s="1" t="n"/>
      <c r="R50" s="1" t="n"/>
      <c r="S50" s="1" t="n"/>
      <c r="T50" s="1" t="n"/>
      <c r="U50" s="1" t="inlineStr">
        <is>
          <t>ON АОТ</t>
        </is>
      </c>
      <c r="V50" s="1" t="n">
        <v>3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Ппт/DP-0340431</t>
        </is>
      </c>
      <c r="E51" s="2" t="n">
        <v>46083.73402777778</v>
      </c>
      <c r="F51" s="1" t="inlineStr">
        <is>
          <t>В1</t>
        </is>
      </c>
      <c r="G51" s="2" t="n"/>
      <c r="H51" s="2" t="n"/>
      <c r="I51" s="1" t="n">
        <v>281.09</v>
      </c>
      <c r="J51" s="1" t="n"/>
      <c r="K51" s="1" t="inlineStr">
        <is>
          <t>Зпт/ON-3231746 (02.03.2026)</t>
        </is>
      </c>
      <c r="L51" s="1" t="n"/>
      <c r="M51" s="1" t="inlineStr">
        <is>
          <t xml:space="preserve">зам.кл.29044480617 </t>
        </is>
      </c>
      <c r="N51" s="1" t="n"/>
      <c r="O51" s="1" t="n"/>
      <c r="P51" s="1" t="n"/>
      <c r="Q51" s="1" t="n"/>
      <c r="R51" s="1" t="n"/>
      <c r="S51" s="1" t="n"/>
      <c r="T51" s="1" t="n"/>
      <c r="U51" s="1" t="inlineStr">
        <is>
          <t>ON АОТ</t>
        </is>
      </c>
      <c r="V51" s="1" t="n">
        <v>3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Ппт/DP-0800151</t>
        </is>
      </c>
      <c r="E52" s="2" t="n">
        <v>46097.59305555555</v>
      </c>
      <c r="F52" s="1" t="inlineStr">
        <is>
          <t>В1</t>
        </is>
      </c>
      <c r="G52" s="2" t="n"/>
      <c r="H52" s="2" t="n"/>
      <c r="I52" s="1" t="n">
        <v>275.65</v>
      </c>
      <c r="J52" s="1" t="n"/>
      <c r="K52" s="1" t="inlineStr">
        <is>
          <t>Зпт/ON-3948250 (16.03.2026)</t>
        </is>
      </c>
      <c r="L52" s="1" t="n"/>
      <c r="M52" s="1" t="inlineStr">
        <is>
          <t xml:space="preserve">зам.кл.29044683360 </t>
        </is>
      </c>
      <c r="N52" s="1" t="n"/>
      <c r="O52" s="1" t="n"/>
      <c r="P52" s="1" t="n"/>
      <c r="Q52" s="1" t="n"/>
      <c r="R52" s="1" t="n"/>
      <c r="S52" s="1" t="n"/>
      <c r="T52" s="1" t="n"/>
      <c r="U52" s="1" t="inlineStr">
        <is>
          <t>ON АОТ</t>
        </is>
      </c>
      <c r="V52" s="1" t="n">
        <v>3</v>
      </c>
    </row>
    <row r="53">
      <c r="A53" s="1" t="inlineStr">
        <is>
          <t>80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Ппт/DP-0811475</t>
        </is>
      </c>
      <c r="E53" s="2" t="n">
        <v>46106.66041666667</v>
      </c>
      <c r="F53" s="1" t="inlineStr">
        <is>
          <t>В1</t>
        </is>
      </c>
      <c r="G53" s="2" t="n"/>
      <c r="H53" s="2" t="n"/>
      <c r="I53" s="1" t="n">
        <v>508.26</v>
      </c>
      <c r="J53" s="1" t="n"/>
      <c r="K53" s="1" t="inlineStr">
        <is>
          <t>Зпт/ON-4441834 (25.03.2026)</t>
        </is>
      </c>
      <c r="L53" s="1" t="n"/>
      <c r="M53" s="1" t="inlineStr">
        <is>
          <t xml:space="preserve">зам.кл.29044822297 </t>
        </is>
      </c>
      <c r="N53" s="1" t="n"/>
      <c r="O53" s="1" t="n"/>
      <c r="P53" s="1" t="n"/>
      <c r="Q53" s="1" t="n"/>
      <c r="R53" s="1" t="n"/>
      <c r="S53" s="1" t="n"/>
      <c r="T53" s="1" t="n"/>
      <c r="U53" s="1" t="inlineStr">
        <is>
          <t>ON АОТ</t>
        </is>
      </c>
      <c r="V53" s="1" t="n">
        <v>3</v>
      </c>
    </row>
    <row r="54">
      <c r="A54" s="1" t="inlineStr">
        <is>
          <t>80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Ппт/DP-0339495</t>
        </is>
      </c>
      <c r="E54" s="2" t="n">
        <v>46083.33402777778</v>
      </c>
      <c r="F54" s="1" t="inlineStr">
        <is>
          <t>В1</t>
        </is>
      </c>
      <c r="G54" s="2" t="n"/>
      <c r="H54" s="2" t="n"/>
      <c r="I54" s="1" t="n">
        <v>49.08</v>
      </c>
      <c r="J54" s="1" t="n"/>
      <c r="K54" s="1" t="inlineStr">
        <is>
          <t>Зпт/ON-3190506 (01.03.2026)</t>
        </is>
      </c>
      <c r="L54" s="1" t="n"/>
      <c r="M54" s="1" t="inlineStr">
        <is>
          <t xml:space="preserve">зам.кл.29044468988 </t>
        </is>
      </c>
      <c r="N54" s="1" t="n"/>
      <c r="O54" s="1" t="n"/>
      <c r="P54" s="1" t="n"/>
      <c r="Q54" s="1" t="n"/>
      <c r="R54" s="1" t="n"/>
      <c r="S54" s="1" t="n"/>
      <c r="T54" s="1" t="n"/>
      <c r="U54" s="1" t="inlineStr">
        <is>
          <t>ON АОТ</t>
        </is>
      </c>
      <c r="V54" s="1" t="n">
        <v>3</v>
      </c>
    </row>
    <row r="55">
      <c r="A55" s="1" t="inlineStr">
        <is>
          <t>70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Ппт/DP-0339499</t>
        </is>
      </c>
      <c r="E55" s="2" t="n">
        <v>46083.33541666667</v>
      </c>
      <c r="F55" s="1" t="inlineStr">
        <is>
          <t>В1</t>
        </is>
      </c>
      <c r="G55" s="2" t="n"/>
      <c r="H55" s="2" t="n"/>
      <c r="I55" s="1" t="n">
        <v>3459</v>
      </c>
      <c r="J55" s="1" t="n"/>
      <c r="K55" s="1" t="inlineStr">
        <is>
          <t>Зпт/ON-3194106 (01.03.2026)</t>
        </is>
      </c>
      <c r="L55" s="1" t="n"/>
      <c r="M55" s="1" t="inlineStr">
        <is>
          <t xml:space="preserve">зам.кл.29044470132 </t>
        </is>
      </c>
      <c r="N55" s="1" t="n"/>
      <c r="O55" s="1" t="n"/>
      <c r="P55" s="1" t="n"/>
      <c r="Q55" s="1" t="n"/>
      <c r="R55" s="1" t="n"/>
      <c r="S55" s="1" t="n"/>
      <c r="T55" s="1" t="n"/>
      <c r="U55" s="1" t="inlineStr">
        <is>
          <t>ON АОТ</t>
        </is>
      </c>
      <c r="V55" s="1" t="n">
        <v>3</v>
      </c>
    </row>
    <row r="56">
      <c r="A56" s="1" t="inlineStr">
        <is>
          <t>60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Ппт/DP-0794255</t>
        </is>
      </c>
      <c r="E56" s="2" t="n">
        <v>46092.58333333334</v>
      </c>
      <c r="F56" s="1" t="inlineStr">
        <is>
          <t>В1</t>
        </is>
      </c>
      <c r="G56" s="2" t="n"/>
      <c r="H56" s="2" t="n"/>
      <c r="I56" s="1" t="n">
        <v>44.04</v>
      </c>
      <c r="J56" s="1" t="n"/>
      <c r="K56" s="1" t="inlineStr">
        <is>
          <t>Зпт/ON-3689790 (11.03.2026)</t>
        </is>
      </c>
      <c r="L56" s="1" t="n"/>
      <c r="M56" s="1" t="inlineStr">
        <is>
          <t xml:space="preserve">зам.кл.29044609890 </t>
        </is>
      </c>
      <c r="N56" s="1" t="n"/>
      <c r="O56" s="1" t="n"/>
      <c r="P56" s="1" t="n"/>
      <c r="Q56" s="1" t="n"/>
      <c r="R56" s="1" t="n"/>
      <c r="S56" s="1" t="n"/>
      <c r="T56" s="1" t="n"/>
      <c r="U56" s="1" t="inlineStr">
        <is>
          <t>ON АОТ</t>
        </is>
      </c>
      <c r="V56" s="1" t="n">
        <v>3</v>
      </c>
    </row>
    <row r="57">
      <c r="A57" s="1" t="inlineStr">
        <is>
          <t>70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Ппт/DP-0791545</t>
        </is>
      </c>
      <c r="E57" s="2" t="n">
        <v>46090.59583333333</v>
      </c>
      <c r="F57" s="1" t="inlineStr">
        <is>
          <t>В1</t>
        </is>
      </c>
      <c r="G57" s="2" t="n"/>
      <c r="H57" s="2" t="n"/>
      <c r="I57" s="1" t="n">
        <v>131.88</v>
      </c>
      <c r="J57" s="1" t="n"/>
      <c r="K57" s="1" t="inlineStr">
        <is>
          <t>Зпт/ON-3574860 (09.03.2026)</t>
        </is>
      </c>
      <c r="L57" s="1" t="n"/>
      <c r="M57" s="1" t="inlineStr">
        <is>
          <t xml:space="preserve">зам.кл.29044576781 </t>
        </is>
      </c>
      <c r="N57" s="1" t="n"/>
      <c r="O57" s="1" t="n"/>
      <c r="P57" s="1" t="n"/>
      <c r="Q57" s="1" t="n"/>
      <c r="R57" s="1" t="n"/>
      <c r="S57" s="1" t="n"/>
      <c r="T57" s="1" t="n"/>
      <c r="U57" s="1" t="inlineStr">
        <is>
          <t>ON АОТ</t>
        </is>
      </c>
      <c r="V57" s="1" t="n">
        <v>3</v>
      </c>
    </row>
    <row r="58">
      <c r="A58" s="1" t="inlineStr">
        <is>
          <t>50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Ппт/DP-0789067</t>
        </is>
      </c>
      <c r="E58" s="2" t="n">
        <v>46087.85902777778</v>
      </c>
      <c r="F58" s="1" t="inlineStr">
        <is>
          <t>В1</t>
        </is>
      </c>
      <c r="G58" s="2" t="n"/>
      <c r="H58" s="2" t="n"/>
      <c r="I58" s="1" t="n">
        <v>403.62</v>
      </c>
      <c r="J58" s="1" t="n"/>
      <c r="K58" s="1" t="inlineStr">
        <is>
          <t>Зпт/ON-3457726 (06.03.2026)</t>
        </is>
      </c>
      <c r="L58" s="1" t="n"/>
      <c r="M58" s="1" t="inlineStr">
        <is>
          <t xml:space="preserve">зам.кл.29044544886 </t>
        </is>
      </c>
      <c r="N58" s="1" t="n"/>
      <c r="O58" s="1" t="n"/>
      <c r="P58" s="1" t="n"/>
      <c r="Q58" s="1" t="n"/>
      <c r="R58" s="1" t="n"/>
      <c r="S58" s="1" t="n"/>
      <c r="T58" s="1" t="n"/>
      <c r="U58" s="1" t="inlineStr">
        <is>
          <t>ON АОТ</t>
        </is>
      </c>
      <c r="V58" s="1" t="n">
        <v>3</v>
      </c>
    </row>
    <row r="59">
      <c r="A59" s="1" t="inlineStr">
        <is>
          <t>50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Ппт/DP-0785615</t>
        </is>
      </c>
      <c r="E59" s="2" t="n">
        <v>46085.54166666666</v>
      </c>
      <c r="F59" s="1" t="inlineStr">
        <is>
          <t>В1</t>
        </is>
      </c>
      <c r="G59" s="2" t="n"/>
      <c r="H59" s="2" t="n"/>
      <c r="I59" s="1" t="n">
        <v>222.77</v>
      </c>
      <c r="J59" s="1" t="n"/>
      <c r="K59" s="1" t="inlineStr">
        <is>
          <t>Зпт/ON-3325392 (04.03.2026)</t>
        </is>
      </c>
      <c r="L59" s="1" t="n"/>
      <c r="M59" s="1" t="inlineStr">
        <is>
          <t xml:space="preserve">зам.кл.29044506736 </t>
        </is>
      </c>
      <c r="N59" s="1" t="n"/>
      <c r="O59" s="1" t="n"/>
      <c r="P59" s="1" t="n"/>
      <c r="Q59" s="1" t="n"/>
      <c r="R59" s="1" t="n"/>
      <c r="S59" s="1" t="n"/>
      <c r="T59" s="1" t="n"/>
      <c r="U59" s="1" t="inlineStr">
        <is>
          <t>ON АОТ</t>
        </is>
      </c>
      <c r="V59" s="1" t="n">
        <v>3</v>
      </c>
    </row>
    <row r="60">
      <c r="A60" s="1" t="inlineStr">
        <is>
          <t>50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Ппт/DP-0809733</t>
        </is>
      </c>
      <c r="E60" s="2" t="n">
        <v>46105.48263888889</v>
      </c>
      <c r="F60" s="1" t="inlineStr">
        <is>
          <t>В1</t>
        </is>
      </c>
      <c r="G60" s="2" t="n"/>
      <c r="H60" s="2" t="n"/>
      <c r="I60" s="1" t="n">
        <v>582.9</v>
      </c>
      <c r="J60" s="1" t="n"/>
      <c r="K60" s="1" t="inlineStr">
        <is>
          <t>Зпт/ON-4368822 (24.03.2026)</t>
        </is>
      </c>
      <c r="L60" s="1" t="n"/>
      <c r="M60" s="1" t="inlineStr">
        <is>
          <t xml:space="preserve">зам.кл.29044801433 </t>
        </is>
      </c>
      <c r="N60" s="1" t="n"/>
      <c r="O60" s="1" t="n"/>
      <c r="P60" s="1" t="n"/>
      <c r="Q60" s="1" t="n"/>
      <c r="R60" s="1" t="n"/>
      <c r="S60" s="1" t="n"/>
      <c r="T60" s="1" t="n"/>
      <c r="U60" s="1" t="inlineStr">
        <is>
          <t>ON АОТ</t>
        </is>
      </c>
      <c r="V60" s="1" t="n">
        <v>3</v>
      </c>
    </row>
    <row r="61">
      <c r="A61" s="1" t="inlineStr">
        <is>
          <t>90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Ппт/DP-0809749</t>
        </is>
      </c>
      <c r="E61" s="2" t="n">
        <v>46105.48819444444</v>
      </c>
      <c r="F61" s="1" t="inlineStr">
        <is>
          <t>В1</t>
        </is>
      </c>
      <c r="G61" s="2" t="n"/>
      <c r="H61" s="2" t="n"/>
      <c r="I61" s="1" t="n">
        <v>146.25</v>
      </c>
      <c r="J61" s="1" t="n"/>
      <c r="K61" s="1" t="inlineStr">
        <is>
          <t>Зпт/ON-4370248 (24.03.2026)</t>
        </is>
      </c>
      <c r="L61" s="1" t="n"/>
      <c r="M61" s="1" t="inlineStr">
        <is>
          <t xml:space="preserve">зам.кл.29044801851 </t>
        </is>
      </c>
      <c r="N61" s="1" t="n"/>
      <c r="O61" s="1" t="n"/>
      <c r="P61" s="1" t="n"/>
      <c r="Q61" s="1" t="n"/>
      <c r="R61" s="1" t="n"/>
      <c r="S61" s="1" t="n"/>
      <c r="T61" s="1" t="n"/>
      <c r="U61" s="1" t="inlineStr">
        <is>
          <t>ON АОТ</t>
        </is>
      </c>
      <c r="V61" s="1" t="n">
        <v>3</v>
      </c>
    </row>
    <row r="62">
      <c r="A62" s="1" t="inlineStr">
        <is>
          <t>10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Ппт/DP-0809757</t>
        </is>
      </c>
      <c r="E62" s="2" t="n">
        <v>46105.49236111111</v>
      </c>
      <c r="F62" s="1" t="inlineStr">
        <is>
          <t>В1</t>
        </is>
      </c>
      <c r="G62" s="2" t="n"/>
      <c r="H62" s="2" t="n"/>
      <c r="I62" s="1" t="n">
        <v>146.88</v>
      </c>
      <c r="J62" s="1" t="n"/>
      <c r="K62" s="1" t="inlineStr">
        <is>
          <t>Зпт/ON-4368826 (24.03.2026)</t>
        </is>
      </c>
      <c r="L62" s="1" t="n"/>
      <c r="M62" s="1" t="inlineStr">
        <is>
          <t xml:space="preserve">зам.кл.29044801463 </t>
        </is>
      </c>
      <c r="N62" s="1" t="n"/>
      <c r="O62" s="1" t="n"/>
      <c r="P62" s="1" t="n"/>
      <c r="Q62" s="1" t="n"/>
      <c r="R62" s="1" t="n"/>
      <c r="S62" s="1" t="n"/>
      <c r="T62" s="1" t="n"/>
      <c r="U62" s="1" t="inlineStr">
        <is>
          <t>ON АОТ</t>
        </is>
      </c>
      <c r="V62" s="1" t="n">
        <v>3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Ппт/DP-0809759</t>
        </is>
      </c>
      <c r="E63" s="2" t="n">
        <v>46105.49236111111</v>
      </c>
      <c r="F63" s="1" t="inlineStr">
        <is>
          <t>В1</t>
        </is>
      </c>
      <c r="G63" s="2" t="n"/>
      <c r="H63" s="2" t="n"/>
      <c r="I63" s="1" t="n">
        <v>13694.17</v>
      </c>
      <c r="J63" s="1" t="n"/>
      <c r="K63" s="1" t="inlineStr">
        <is>
          <t>Зпт/ON-4370586 (24.03.2026)</t>
        </is>
      </c>
      <c r="L63" s="1" t="n"/>
      <c r="M63" s="1" t="inlineStr">
        <is>
          <t xml:space="preserve">зам.кл.29044801945 </t>
        </is>
      </c>
      <c r="N63" s="1" t="n"/>
      <c r="O63" s="1" t="n"/>
      <c r="P63" s="1" t="n"/>
      <c r="Q63" s="1" t="n"/>
      <c r="R63" s="1" t="n"/>
      <c r="S63" s="1" t="n"/>
      <c r="T63" s="1" t="n"/>
      <c r="U63" s="1" t="inlineStr">
        <is>
          <t>ON АОТ</t>
        </is>
      </c>
      <c r="V63" s="1" t="n">
        <v>3</v>
      </c>
    </row>
    <row r="64">
      <c r="A64" s="1" t="inlineStr">
        <is>
          <t>60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Ппт/DP-0802007</t>
        </is>
      </c>
      <c r="E64" s="2" t="n">
        <v>46098.78055555555</v>
      </c>
      <c r="F64" s="1" t="inlineStr">
        <is>
          <t>В1</t>
        </is>
      </c>
      <c r="G64" s="2" t="n"/>
      <c r="H64" s="2" t="n"/>
      <c r="I64" s="1" t="n">
        <v>11612.69</v>
      </c>
      <c r="J64" s="1" t="n"/>
      <c r="K64" s="1" t="inlineStr">
        <is>
          <t>Зпт/ON-4025054 (17.03.2026)</t>
        </is>
      </c>
      <c r="L64" s="1" t="n"/>
      <c r="M64" s="1" t="inlineStr">
        <is>
          <t xml:space="preserve">зам.кл.29044705268 </t>
        </is>
      </c>
      <c r="N64" s="1" t="n"/>
      <c r="O64" s="1" t="n"/>
      <c r="P64" s="1" t="n"/>
      <c r="Q64" s="1" t="n"/>
      <c r="R64" s="1" t="n"/>
      <c r="S64" s="1" t="n"/>
      <c r="T64" s="1" t="n"/>
      <c r="U64" s="1" t="inlineStr">
        <is>
          <t>ON АОТ</t>
        </is>
      </c>
      <c r="V64" s="1" t="n">
        <v>3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Ппт/DP-0802017</t>
        </is>
      </c>
      <c r="E65" s="2" t="n">
        <v>46098.78402777778</v>
      </c>
      <c r="F65" s="1" t="inlineStr">
        <is>
          <t>В1</t>
        </is>
      </c>
      <c r="G65" s="2" t="n"/>
      <c r="H65" s="2" t="n"/>
      <c r="I65" s="1" t="n">
        <v>293.5</v>
      </c>
      <c r="J65" s="1" t="n"/>
      <c r="K65" s="1" t="inlineStr">
        <is>
          <t>Зпт/ON-4024668 (17.03.2026)</t>
        </is>
      </c>
      <c r="L65" s="1" t="n"/>
      <c r="M65" s="1" t="inlineStr">
        <is>
          <t xml:space="preserve">зам.кл.29044705218 </t>
        </is>
      </c>
      <c r="N65" s="1" t="n"/>
      <c r="O65" s="1" t="n"/>
      <c r="P65" s="1" t="n"/>
      <c r="Q65" s="1" t="n"/>
      <c r="R65" s="1" t="n"/>
      <c r="S65" s="1" t="n"/>
      <c r="T65" s="1" t="n"/>
      <c r="U65" s="1" t="inlineStr">
        <is>
          <t>ON АОТ</t>
        </is>
      </c>
      <c r="V65" s="1" t="n">
        <v>3</v>
      </c>
    </row>
    <row r="66">
      <c r="A66" s="1" t="inlineStr">
        <is>
          <t>150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Ппт/DP-0793429</t>
        </is>
      </c>
      <c r="E66" s="2" t="n">
        <v>46091.85833333333</v>
      </c>
      <c r="F66" s="1" t="inlineStr">
        <is>
          <t>В1</t>
        </is>
      </c>
      <c r="G66" s="2" t="n"/>
      <c r="H66" s="2" t="n"/>
      <c r="I66" s="1" t="n">
        <v>171</v>
      </c>
      <c r="J66" s="1" t="n"/>
      <c r="K66" s="1" t="inlineStr">
        <is>
          <t>Зпт/ON-3653390 (10.03.2026)</t>
        </is>
      </c>
      <c r="L66" s="1" t="n"/>
      <c r="M66" s="1" t="inlineStr">
        <is>
          <t xml:space="preserve">зам.кл.29044599956 </t>
        </is>
      </c>
      <c r="N66" s="1" t="n"/>
      <c r="O66" s="1" t="n"/>
      <c r="P66" s="1" t="n"/>
      <c r="Q66" s="1" t="n"/>
      <c r="R66" s="1" t="n"/>
      <c r="S66" s="1" t="n"/>
      <c r="T66" s="1" t="n"/>
      <c r="U66" s="1" t="inlineStr">
        <is>
          <t>ON АОТ</t>
        </is>
      </c>
      <c r="V66" s="1" t="n">
        <v>3</v>
      </c>
    </row>
    <row r="67">
      <c r="A67" s="1" t="inlineStr">
        <is>
          <t>150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Ппт/DP-0793745</t>
        </is>
      </c>
      <c r="E67" s="2" t="n">
        <v>46092.36666666667</v>
      </c>
      <c r="F67" s="1" t="inlineStr">
        <is>
          <t>В1</t>
        </is>
      </c>
      <c r="G67" s="2" t="n"/>
      <c r="H67" s="2" t="n"/>
      <c r="I67" s="1" t="n">
        <v>171</v>
      </c>
      <c r="J67" s="1" t="n"/>
      <c r="K67" s="1" t="inlineStr">
        <is>
          <t>Зпт/ON-3668496 (11.03.2026)</t>
        </is>
      </c>
      <c r="L67" s="1" t="n"/>
      <c r="M67" s="1" t="inlineStr">
        <is>
          <t xml:space="preserve">зам.кл.29044603456 </t>
        </is>
      </c>
      <c r="N67" s="1" t="n"/>
      <c r="O67" s="1" t="n"/>
      <c r="P67" s="1" t="n"/>
      <c r="Q67" s="1" t="n"/>
      <c r="R67" s="1" t="n"/>
      <c r="S67" s="1" t="n"/>
      <c r="T67" s="1" t="n"/>
      <c r="U67" s="1" t="inlineStr">
        <is>
          <t>ON АОТ</t>
        </is>
      </c>
      <c r="V67" s="1" t="n">
        <v>3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Ппт/DP-0790929</t>
        </is>
      </c>
      <c r="E68" s="2" t="n">
        <v>46090.33263888889</v>
      </c>
      <c r="F68" s="1" t="inlineStr">
        <is>
          <t>В1</t>
        </is>
      </c>
      <c r="G68" s="2" t="n"/>
      <c r="H68" s="2" t="n"/>
      <c r="I68" s="1" t="n">
        <v>783.24</v>
      </c>
      <c r="J68" s="1" t="n"/>
      <c r="K68" s="1" t="inlineStr">
        <is>
          <t>Зпт/ON-3543644 (08.03.2026)</t>
        </is>
      </c>
      <c r="L68" s="1" t="n"/>
      <c r="M68" s="1" t="inlineStr">
        <is>
          <t xml:space="preserve">зам.кл.29044568876 </t>
        </is>
      </c>
      <c r="N68" s="1" t="n"/>
      <c r="O68" s="1" t="n"/>
      <c r="P68" s="1" t="n"/>
      <c r="Q68" s="1" t="n"/>
      <c r="R68" s="1" t="n"/>
      <c r="S68" s="1" t="n"/>
      <c r="T68" s="1" t="n"/>
      <c r="U68" s="1" t="inlineStr">
        <is>
          <t>ON АОТ</t>
        </is>
      </c>
      <c r="V68" s="1" t="n">
        <v>3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Ппт/DP-0792687</t>
        </is>
      </c>
      <c r="E69" s="2" t="n">
        <v>46091.52916666667</v>
      </c>
      <c r="F69" s="1" t="inlineStr">
        <is>
          <t>В1</t>
        </is>
      </c>
      <c r="G69" s="2" t="n"/>
      <c r="H69" s="2" t="n"/>
      <c r="I69" s="1" t="n">
        <v>4940.89</v>
      </c>
      <c r="J69" s="1" t="n"/>
      <c r="K69" s="1" t="inlineStr">
        <is>
          <t>Зпт/ON-3625986 (10.03.2026)</t>
        </is>
      </c>
      <c r="L69" s="1" t="n"/>
      <c r="M69" s="1" t="inlineStr">
        <is>
          <t xml:space="preserve">зам.кл.29044591355 </t>
        </is>
      </c>
      <c r="N69" s="1" t="n"/>
      <c r="O69" s="1" t="n"/>
      <c r="P69" s="1" t="n"/>
      <c r="Q69" s="1" t="n"/>
      <c r="R69" s="1" t="n"/>
      <c r="S69" s="1" t="n"/>
      <c r="T69" s="1" t="n"/>
      <c r="U69" s="1" t="inlineStr">
        <is>
          <t>ON АОТ</t>
        </is>
      </c>
      <c r="V69" s="1" t="n">
        <v>3</v>
      </c>
    </row>
    <row r="70">
      <c r="A70" s="1" t="inlineStr">
        <is>
          <t>60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Ппт/DP-0817931</t>
        </is>
      </c>
      <c r="E70" s="2" t="n">
        <v>46112.40555555555</v>
      </c>
      <c r="F70" s="1" t="inlineStr">
        <is>
          <t>В1</t>
        </is>
      </c>
      <c r="G70" s="2" t="n"/>
      <c r="H70" s="2" t="n"/>
      <c r="I70" s="1" t="n">
        <v>77.64</v>
      </c>
      <c r="J70" s="1" t="n"/>
      <c r="K70" s="1" t="inlineStr">
        <is>
          <t>Зпт/ON-4726670 (31.03.2026)</t>
        </is>
      </c>
      <c r="L70" s="1" t="n"/>
      <c r="M70" s="1" t="inlineStr">
        <is>
          <t xml:space="preserve">зам.кл.29044901714 </t>
        </is>
      </c>
      <c r="N70" s="1" t="n"/>
      <c r="O70" s="1" t="n"/>
      <c r="P70" s="1" t="n"/>
      <c r="Q70" s="1" t="n"/>
      <c r="R70" s="1" t="n"/>
      <c r="S70" s="1" t="n"/>
      <c r="T70" s="1" t="n"/>
      <c r="U70" s="1" t="inlineStr">
        <is>
          <t>ON АОТ</t>
        </is>
      </c>
      <c r="V70" s="1" t="n">
        <v>3</v>
      </c>
    </row>
    <row r="71">
      <c r="A71" s="1" t="inlineStr">
        <is>
          <t>10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Ппт/DP-0818185</t>
        </is>
      </c>
      <c r="E71" s="2" t="n">
        <v>46112.50972222222</v>
      </c>
      <c r="F71" s="1" t="inlineStr">
        <is>
          <t>В1</t>
        </is>
      </c>
      <c r="G71" s="2" t="n"/>
      <c r="H71" s="2" t="n"/>
      <c r="I71" s="1" t="n">
        <v>192</v>
      </c>
      <c r="J71" s="1" t="n"/>
      <c r="K71" s="1" t="inlineStr">
        <is>
          <t>Зпт/ON-4734322 (31.03.2026)</t>
        </is>
      </c>
      <c r="L71" s="1" t="n"/>
      <c r="M71" s="1" t="inlineStr">
        <is>
          <t xml:space="preserve">зам.кл.29044903955 </t>
        </is>
      </c>
      <c r="N71" s="1" t="n"/>
      <c r="O71" s="1" t="n"/>
      <c r="P71" s="1" t="n"/>
      <c r="Q71" s="1" t="n"/>
      <c r="R71" s="1" t="n"/>
      <c r="S71" s="1" t="n"/>
      <c r="T71" s="1" t="n"/>
      <c r="U71" s="1" t="inlineStr">
        <is>
          <t>ON АОТ</t>
        </is>
      </c>
      <c r="V71" s="1" t="n">
        <v>3</v>
      </c>
    </row>
    <row r="72">
      <c r="A72" s="1" t="inlineStr">
        <is>
          <t>10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Ппт/DP-0818187</t>
        </is>
      </c>
      <c r="E72" s="2" t="n">
        <v>46112.50972222222</v>
      </c>
      <c r="F72" s="1" t="inlineStr">
        <is>
          <t>В1</t>
        </is>
      </c>
      <c r="G72" s="2" t="n"/>
      <c r="H72" s="2" t="n"/>
      <c r="I72" s="1" t="n">
        <v>1002</v>
      </c>
      <c r="J72" s="1" t="n"/>
      <c r="K72" s="1" t="inlineStr">
        <is>
          <t>Зпт/ON-4736046 (31.03.2026)</t>
        </is>
      </c>
      <c r="L72" s="1" t="n"/>
      <c r="M72" s="1" t="inlineStr">
        <is>
          <t xml:space="preserve">зам.кл.29044904475 </t>
        </is>
      </c>
      <c r="N72" s="1" t="n"/>
      <c r="O72" s="1" t="n"/>
      <c r="P72" s="1" t="n"/>
      <c r="Q72" s="1" t="n"/>
      <c r="R72" s="1" t="n"/>
      <c r="S72" s="1" t="n"/>
      <c r="T72" s="1" t="n"/>
      <c r="U72" s="1" t="inlineStr">
        <is>
          <t>ON АОТ</t>
        </is>
      </c>
      <c r="V72" s="1" t="n">
        <v>3</v>
      </c>
    </row>
    <row r="73">
      <c r="A73" s="1" t="inlineStr">
        <is>
          <t>50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Ппт/DP-0816883</t>
        </is>
      </c>
      <c r="E73" s="2" t="n">
        <v>46111.58055555556</v>
      </c>
      <c r="F73" s="1" t="inlineStr">
        <is>
          <t>В1</t>
        </is>
      </c>
      <c r="G73" s="2" t="n"/>
      <c r="H73" s="2" t="n"/>
      <c r="I73" s="1" t="n">
        <v>962.78</v>
      </c>
      <c r="J73" s="1" t="n"/>
      <c r="K73" s="1" t="inlineStr">
        <is>
          <t>Зпт/ON-4684272 (30.03.2026)</t>
        </is>
      </c>
      <c r="L73" s="1" t="n"/>
      <c r="M73" s="1" t="inlineStr">
        <is>
          <t xml:space="preserve">зам.кл.29044889831 </t>
        </is>
      </c>
      <c r="N73" s="1" t="n"/>
      <c r="O73" s="1" t="n"/>
      <c r="P73" s="1" t="n"/>
      <c r="Q73" s="1" t="n"/>
      <c r="R73" s="1" t="n"/>
      <c r="S73" s="1" t="n"/>
      <c r="T73" s="1" t="n"/>
      <c r="U73" s="1" t="inlineStr">
        <is>
          <t>ON АОТ</t>
        </is>
      </c>
      <c r="V73" s="1" t="n">
        <v>3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Ппт/DP-0786607</t>
        </is>
      </c>
      <c r="E74" s="2" t="n">
        <v>46086.33402777778</v>
      </c>
      <c r="F74" s="1" t="inlineStr">
        <is>
          <t>В1</t>
        </is>
      </c>
      <c r="G74" s="2" t="n"/>
      <c r="H74" s="2" t="n"/>
      <c r="I74" s="1" t="n">
        <v>872.6</v>
      </c>
      <c r="J74" s="1" t="n"/>
      <c r="K74" s="1" t="inlineStr">
        <is>
          <t>Зпт/ON-3364834 (05.03.2026)</t>
        </is>
      </c>
      <c r="L74" s="1" t="n"/>
      <c r="M74" s="1" t="inlineStr">
        <is>
          <t xml:space="preserve">зам.кл.29044517847 </t>
        </is>
      </c>
      <c r="N74" s="1" t="n"/>
      <c r="O74" s="1" t="n"/>
      <c r="P74" s="1" t="n"/>
      <c r="Q74" s="1" t="n"/>
      <c r="R74" s="1" t="n"/>
      <c r="S74" s="1" t="n"/>
      <c r="T74" s="1" t="n"/>
      <c r="U74" s="1" t="inlineStr">
        <is>
          <t>ON АОТ</t>
        </is>
      </c>
      <c r="V74" s="1" t="n">
        <v>3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Ппт/DP-0786617</t>
        </is>
      </c>
      <c r="E75" s="2" t="n">
        <v>46086.33541666667</v>
      </c>
      <c r="F75" s="1" t="inlineStr">
        <is>
          <t>В1</t>
        </is>
      </c>
      <c r="G75" s="2" t="n"/>
      <c r="H75" s="2" t="n"/>
      <c r="I75" s="1" t="n">
        <v>353.4</v>
      </c>
      <c r="J75" s="1" t="n"/>
      <c r="K75" s="1" t="inlineStr">
        <is>
          <t>Зпт/ON-3353402 (04.03.2026)</t>
        </is>
      </c>
      <c r="L75" s="1" t="n"/>
      <c r="M75" s="1" t="inlineStr">
        <is>
          <t xml:space="preserve">зам.кл.29044515328 </t>
        </is>
      </c>
      <c r="N75" s="1" t="n"/>
      <c r="O75" s="1" t="n"/>
      <c r="P75" s="1" t="n"/>
      <c r="Q75" s="1" t="n"/>
      <c r="R75" s="1" t="n"/>
      <c r="S75" s="1" t="n"/>
      <c r="T75" s="1" t="n"/>
      <c r="U75" s="1" t="inlineStr">
        <is>
          <t>ON АОТ</t>
        </is>
      </c>
      <c r="V75" s="1" t="n">
        <v>3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Ппт/DP-0806247</t>
        </is>
      </c>
      <c r="E76" s="2" t="n">
        <v>46102.48888888889</v>
      </c>
      <c r="F76" s="1" t="inlineStr">
        <is>
          <t>В1</t>
        </is>
      </c>
      <c r="G76" s="2" t="n"/>
      <c r="H76" s="2" t="n"/>
      <c r="I76" s="1" t="n">
        <v>300</v>
      </c>
      <c r="J76" s="1" t="n"/>
      <c r="K76" s="1" t="inlineStr">
        <is>
          <t>Зпт/ON-4217732 (21.03.2026)</t>
        </is>
      </c>
      <c r="L76" s="1" t="n"/>
      <c r="M76" s="1" t="inlineStr">
        <is>
          <t xml:space="preserve">зам.кл.29044758438 </t>
        </is>
      </c>
      <c r="N76" s="1" t="n"/>
      <c r="O76" s="1" t="n"/>
      <c r="P76" s="1" t="n"/>
      <c r="Q76" s="1" t="n"/>
      <c r="R76" s="1" t="n"/>
      <c r="S76" s="1" t="n"/>
      <c r="T76" s="1" t="n"/>
      <c r="U76" s="1" t="inlineStr">
        <is>
          <t>ON АОТ</t>
        </is>
      </c>
      <c r="V76" s="1" t="n">
        <v>3</v>
      </c>
    </row>
    <row r="77">
      <c r="A77" s="1" t="inlineStr">
        <is>
          <t>50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Ппт/DP-0818655</t>
        </is>
      </c>
      <c r="E77" s="2" t="n">
        <v>46112.68402777778</v>
      </c>
      <c r="F77" s="1" t="inlineStr">
        <is>
          <t>В1</t>
        </is>
      </c>
      <c r="G77" s="2" t="n"/>
      <c r="H77" s="2" t="n"/>
      <c r="I77" s="1" t="n">
        <v>942.0599999999999</v>
      </c>
      <c r="J77" s="1" t="n"/>
      <c r="K77" s="1" t="inlineStr">
        <is>
          <t>Зпт/ON-4752566 (31.03.2026)</t>
        </is>
      </c>
      <c r="L77" s="1" t="n"/>
      <c r="M77" s="1" t="inlineStr">
        <is>
          <t xml:space="preserve">зам.кл.29044908100 </t>
        </is>
      </c>
      <c r="N77" s="1" t="n"/>
      <c r="O77" s="1" t="n"/>
      <c r="P77" s="1" t="n"/>
      <c r="Q77" s="1" t="n"/>
      <c r="R77" s="1" t="n"/>
      <c r="S77" s="1" t="n"/>
      <c r="T77" s="1" t="n"/>
      <c r="U77" s="1" t="inlineStr">
        <is>
          <t>ON АОТ</t>
        </is>
      </c>
      <c r="V77" s="1" t="n">
        <v>3</v>
      </c>
    </row>
    <row r="78">
      <c r="A78" s="1" t="inlineStr">
        <is>
          <t>90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Ппт/DP-0818279</t>
        </is>
      </c>
      <c r="E78" s="2" t="n">
        <v>46112.53333333333</v>
      </c>
      <c r="F78" s="1" t="inlineStr">
        <is>
          <t>В1</t>
        </is>
      </c>
      <c r="G78" s="2" t="n"/>
      <c r="H78" s="2" t="n"/>
      <c r="I78" s="1" t="n">
        <v>406.26</v>
      </c>
      <c r="J78" s="1" t="n"/>
      <c r="K78" s="1" t="inlineStr">
        <is>
          <t>Зпт/ON-4738824 (31.03.2026)</t>
        </is>
      </c>
      <c r="L78" s="1" t="n"/>
      <c r="M78" s="1" t="inlineStr">
        <is>
          <t xml:space="preserve">зам.кл.29044905314 </t>
        </is>
      </c>
      <c r="N78" s="1" t="n"/>
      <c r="O78" s="1" t="n"/>
      <c r="P78" s="1" t="n"/>
      <c r="Q78" s="1" t="n"/>
      <c r="R78" s="1" t="n"/>
      <c r="S78" s="1" t="n"/>
      <c r="T78" s="1" t="n"/>
      <c r="U78" s="1" t="inlineStr">
        <is>
          <t>ON АОТ</t>
        </is>
      </c>
      <c r="V78" s="1" t="n">
        <v>3</v>
      </c>
    </row>
    <row r="79">
      <c r="A79" s="1" t="inlineStr">
        <is>
          <t>90</t>
        </is>
      </c>
      <c r="B79" s="1" t="inlineStr">
        <is>
          <t>DP</t>
        </is>
      </c>
      <c r="C79" s="1" t="inlineStr">
        <is>
          <t>ON</t>
        </is>
      </c>
      <c r="D79" s="1" t="inlineStr">
        <is>
          <t>Ппт/DP-0818281</t>
        </is>
      </c>
      <c r="E79" s="2" t="n">
        <v>46112.53333333333</v>
      </c>
      <c r="F79" s="1" t="inlineStr">
        <is>
          <t>В1</t>
        </is>
      </c>
      <c r="G79" s="2" t="n"/>
      <c r="H79" s="2" t="n"/>
      <c r="I79" s="1" t="n">
        <v>4121.34</v>
      </c>
      <c r="J79" s="1" t="n"/>
      <c r="K79" s="1" t="inlineStr">
        <is>
          <t>Зпт/ON-4738838 (31.03.2026)</t>
        </is>
      </c>
      <c r="L79" s="1" t="n"/>
      <c r="M79" s="1" t="inlineStr">
        <is>
          <t xml:space="preserve">зам.кл.29044905314 </t>
        </is>
      </c>
      <c r="N79" s="1" t="n"/>
      <c r="O79" s="1" t="n"/>
      <c r="P79" s="1" t="n"/>
      <c r="Q79" s="1" t="n"/>
      <c r="R79" s="1" t="n"/>
      <c r="S79" s="1" t="n"/>
      <c r="T79" s="1" t="n"/>
      <c r="U79" s="1" t="inlineStr">
        <is>
          <t>ON АОТ</t>
        </is>
      </c>
      <c r="V79" s="1" t="n">
        <v>3</v>
      </c>
    </row>
    <row r="80">
      <c r="A80" s="1" t="inlineStr">
        <is>
          <t>60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Ппт/DP-0808785</t>
        </is>
      </c>
      <c r="E80" s="2" t="n">
        <v>46104.65902777778</v>
      </c>
      <c r="F80" s="1" t="inlineStr">
        <is>
          <t>В1</t>
        </is>
      </c>
      <c r="G80" s="2" t="n"/>
      <c r="H80" s="2" t="n"/>
      <c r="I80" s="1" t="n">
        <v>286.62</v>
      </c>
      <c r="J80" s="1" t="n"/>
      <c r="K80" s="1" t="inlineStr">
        <is>
          <t>Зпт/ON-4330408 (23.03.2026)</t>
        </is>
      </c>
      <c r="L80" s="1" t="n"/>
      <c r="M80" s="1" t="inlineStr">
        <is>
          <t xml:space="preserve">зам.кл.29044790793 </t>
        </is>
      </c>
      <c r="N80" s="1" t="n"/>
      <c r="O80" s="1" t="n"/>
      <c r="P80" s="1" t="n"/>
      <c r="Q80" s="1" t="n"/>
      <c r="R80" s="1" t="n"/>
      <c r="S80" s="1" t="n"/>
      <c r="T80" s="1" t="n"/>
      <c r="U80" s="1" t="inlineStr">
        <is>
          <t>ON АОТ</t>
        </is>
      </c>
      <c r="V80" s="1" t="n">
        <v>3</v>
      </c>
    </row>
    <row r="81">
      <c r="A81" s="1" t="inlineStr">
        <is>
          <t>440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Ппт/DP-0813851</t>
        </is>
      </c>
      <c r="E81" s="2" t="n">
        <v>46108.64861111111</v>
      </c>
      <c r="F81" s="1" t="inlineStr">
        <is>
          <t>В1</t>
        </is>
      </c>
      <c r="G81" s="2" t="n"/>
      <c r="H81" s="2" t="n"/>
      <c r="I81" s="1" t="n">
        <v>1954</v>
      </c>
      <c r="J81" s="1" t="n"/>
      <c r="K81" s="1" t="inlineStr">
        <is>
          <t>Зпт/ON-4434270 (25.03.2026)</t>
        </is>
      </c>
      <c r="L81" s="1" t="n"/>
      <c r="M81" s="1" t="inlineStr">
        <is>
          <t xml:space="preserve">зам.кл.29044820045 </t>
        </is>
      </c>
      <c r="N81" s="1" t="n"/>
      <c r="O81" s="1" t="n"/>
      <c r="P81" s="1" t="n"/>
      <c r="Q81" s="1" t="n"/>
      <c r="R81" s="1" t="n"/>
      <c r="S81" s="1" t="n"/>
      <c r="T81" s="1" t="n"/>
      <c r="U81" s="1" t="inlineStr">
        <is>
          <t>ON АОТ</t>
        </is>
      </c>
      <c r="V81" s="1" t="n">
        <v>3</v>
      </c>
    </row>
    <row r="82">
      <c r="A82" s="1" t="inlineStr">
        <is>
          <t>440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Ппт/DP-0816199</t>
        </is>
      </c>
      <c r="E82" s="2" t="n">
        <v>46111.33125</v>
      </c>
      <c r="F82" s="1" t="inlineStr">
        <is>
          <t>В1</t>
        </is>
      </c>
      <c r="G82" s="2" t="n"/>
      <c r="H82" s="2" t="n"/>
      <c r="I82" s="1" t="n">
        <v>270.65</v>
      </c>
      <c r="J82" s="1" t="n"/>
      <c r="K82" s="1" t="inlineStr">
        <is>
          <t>Зпт/ON-4656110 (29.03.2026)</t>
        </is>
      </c>
      <c r="L82" s="1" t="n"/>
      <c r="M82" s="1" t="inlineStr">
        <is>
          <t xml:space="preserve">зам.кл.29044882710 </t>
        </is>
      </c>
      <c r="N82" s="1" t="n"/>
      <c r="O82" s="1" t="n"/>
      <c r="P82" s="1" t="n"/>
      <c r="Q82" s="1" t="n"/>
      <c r="R82" s="1" t="n"/>
      <c r="S82" s="1" t="n"/>
      <c r="T82" s="1" t="n"/>
      <c r="U82" s="1" t="inlineStr">
        <is>
          <t>ON АОТ</t>
        </is>
      </c>
      <c r="V82" s="1" t="n">
        <v>3</v>
      </c>
    </row>
    <row r="83">
      <c r="A83" s="1" t="inlineStr">
        <is>
          <t>50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Ппт/DP-0809379</t>
        </is>
      </c>
      <c r="E83" s="2" t="n">
        <v>46105.34722222222</v>
      </c>
      <c r="F83" s="1" t="inlineStr">
        <is>
          <t>В1</t>
        </is>
      </c>
      <c r="G83" s="2" t="n"/>
      <c r="H83" s="2" t="n"/>
      <c r="I83" s="1" t="n">
        <v>292.99</v>
      </c>
      <c r="J83" s="1" t="n"/>
      <c r="K83" s="1" t="inlineStr">
        <is>
          <t>Зпт/ON-4348744 (23.03.2026)</t>
        </is>
      </c>
      <c r="L83" s="1" t="n"/>
      <c r="M83" s="1" t="inlineStr">
        <is>
          <t xml:space="preserve">зам.кл.29044796518 </t>
        </is>
      </c>
      <c r="N83" s="1" t="n"/>
      <c r="O83" s="1" t="n"/>
      <c r="P83" s="1" t="n"/>
      <c r="Q83" s="1" t="n"/>
      <c r="R83" s="1" t="n"/>
      <c r="S83" s="1" t="n"/>
      <c r="T83" s="1" t="n"/>
      <c r="U83" s="1" t="inlineStr">
        <is>
          <t>ON АОТ</t>
        </is>
      </c>
      <c r="V83" s="1" t="n">
        <v>3</v>
      </c>
    </row>
    <row r="84">
      <c r="A84" s="1" t="inlineStr">
        <is>
          <t>610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Ппт/DP-0809411</t>
        </is>
      </c>
      <c r="E84" s="2" t="n">
        <v>46105.35069444445</v>
      </c>
      <c r="F84" s="1" t="inlineStr">
        <is>
          <t>В1</t>
        </is>
      </c>
      <c r="G84" s="2" t="n"/>
      <c r="H84" s="2" t="n"/>
      <c r="I84" s="1" t="n">
        <v>184.1</v>
      </c>
      <c r="J84" s="1" t="n"/>
      <c r="K84" s="1" t="inlineStr">
        <is>
          <t>Зпт/ON-4352980 (24.03.2026)</t>
        </is>
      </c>
      <c r="L84" s="1" t="n"/>
      <c r="M84" s="1" t="inlineStr">
        <is>
          <t xml:space="preserve">зам.кл.29044797724 </t>
        </is>
      </c>
      <c r="N84" s="1" t="n"/>
      <c r="O84" s="1" t="n"/>
      <c r="P84" s="1" t="n"/>
      <c r="Q84" s="1" t="n"/>
      <c r="R84" s="1" t="n"/>
      <c r="S84" s="1" t="n"/>
      <c r="T84" s="1" t="n"/>
      <c r="U84" s="1" t="inlineStr">
        <is>
          <t>ON АОТ</t>
        </is>
      </c>
      <c r="V84" s="1" t="n">
        <v>3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Ппт/DP-0809417</t>
        </is>
      </c>
      <c r="E85" s="2" t="n">
        <v>46105.35208333333</v>
      </c>
      <c r="F85" s="1" t="inlineStr">
        <is>
          <t>В1</t>
        </is>
      </c>
      <c r="G85" s="2" t="n"/>
      <c r="H85" s="2" t="n"/>
      <c r="I85" s="1" t="n">
        <v>688.92</v>
      </c>
      <c r="J85" s="1" t="n"/>
      <c r="K85" s="1" t="inlineStr">
        <is>
          <t>Зпт/ON-4347166 (23.03.2026)</t>
        </is>
      </c>
      <c r="L85" s="1" t="n"/>
      <c r="M85" s="1" t="inlineStr">
        <is>
          <t xml:space="preserve">зам.кл.29044795974 </t>
        </is>
      </c>
      <c r="N85" s="1" t="n"/>
      <c r="O85" s="1" t="n"/>
      <c r="P85" s="1" t="n"/>
      <c r="Q85" s="1" t="n"/>
      <c r="R85" s="1" t="n"/>
      <c r="S85" s="1" t="n"/>
      <c r="T85" s="1" t="n"/>
      <c r="U85" s="1" t="inlineStr">
        <is>
          <t>ON АОТ</t>
        </is>
      </c>
      <c r="V85" s="1" t="n">
        <v>3</v>
      </c>
    </row>
    <row r="86">
      <c r="A86" s="1" t="inlineStr">
        <is>
          <t>50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Ппт/DP-0812789</t>
        </is>
      </c>
      <c r="E86" s="2" t="n">
        <v>46107.72708333333</v>
      </c>
      <c r="F86" s="1" t="inlineStr">
        <is>
          <t>В1</t>
        </is>
      </c>
      <c r="G86" s="2" t="n"/>
      <c r="H86" s="2" t="n"/>
      <c r="I86" s="1" t="n">
        <v>293.4</v>
      </c>
      <c r="J86" s="1" t="n"/>
      <c r="K86" s="1" t="inlineStr">
        <is>
          <t>Зпт/ON-4501664 (26.03.2026)</t>
        </is>
      </c>
      <c r="L86" s="1" t="n"/>
      <c r="M86" s="1" t="inlineStr">
        <is>
          <t xml:space="preserve">зам.кл.29044839099 </t>
        </is>
      </c>
      <c r="N86" s="1" t="n"/>
      <c r="O86" s="1" t="n"/>
      <c r="P86" s="1" t="n"/>
      <c r="Q86" s="1" t="n"/>
      <c r="R86" s="1" t="n"/>
      <c r="S86" s="1" t="n"/>
      <c r="T86" s="1" t="n"/>
      <c r="U86" s="1" t="inlineStr">
        <is>
          <t>ON АОТ</t>
        </is>
      </c>
      <c r="V86" s="1" t="n">
        <v>3</v>
      </c>
    </row>
    <row r="87">
      <c r="A87" s="1" t="inlineStr">
        <is>
          <t>40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Ппт/DP-0810535</t>
        </is>
      </c>
      <c r="E87" s="2" t="n">
        <v>46105.83263888889</v>
      </c>
      <c r="F87" s="1" t="inlineStr">
        <is>
          <t>В1</t>
        </is>
      </c>
      <c r="G87" s="2" t="n"/>
      <c r="H87" s="2" t="n"/>
      <c r="I87" s="1" t="n">
        <v>936</v>
      </c>
      <c r="J87" s="1" t="n"/>
      <c r="K87" s="1" t="inlineStr">
        <is>
          <t>Зпт/ON-4075588 (18.03.2026)</t>
        </is>
      </c>
      <c r="L87" s="1" t="n"/>
      <c r="M87" s="1" t="inlineStr">
        <is>
          <t xml:space="preserve">зам.кл.29044719223 </t>
        </is>
      </c>
      <c r="N87" s="1" t="n"/>
      <c r="O87" s="1" t="n"/>
      <c r="P87" s="1" t="n"/>
      <c r="Q87" s="1" t="n"/>
      <c r="R87" s="1" t="n"/>
      <c r="S87" s="1" t="n"/>
      <c r="T87" s="1" t="n"/>
      <c r="U87" s="1" t="inlineStr">
        <is>
          <t>ON АОТ</t>
        </is>
      </c>
      <c r="V87" s="1" t="n">
        <v>3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Ппт/DP-0810571</t>
        </is>
      </c>
      <c r="E88" s="2" t="n">
        <v>46105.86736111111</v>
      </c>
      <c r="F88" s="1" t="inlineStr">
        <is>
          <t>В1</t>
        </is>
      </c>
      <c r="G88" s="2" t="n"/>
      <c r="H88" s="2" t="n"/>
      <c r="I88" s="1" t="n">
        <v>12.96</v>
      </c>
      <c r="J88" s="1" t="n"/>
      <c r="K88" s="1" t="inlineStr">
        <is>
          <t>Зпт/ON-4400742 (24.03.2026)</t>
        </is>
      </c>
      <c r="L88" s="1" t="n"/>
      <c r="M88" s="1" t="inlineStr">
        <is>
          <t xml:space="preserve">зам.кл.29044810956 </t>
        </is>
      </c>
      <c r="N88" s="1" t="n"/>
      <c r="O88" s="1" t="n"/>
      <c r="P88" s="1" t="n"/>
      <c r="Q88" s="1" t="n"/>
      <c r="R88" s="1" t="n"/>
      <c r="S88" s="1" t="n"/>
      <c r="T88" s="1" t="n"/>
      <c r="U88" s="1" t="inlineStr">
        <is>
          <t>ON АОТ</t>
        </is>
      </c>
      <c r="V88" s="1" t="n">
        <v>3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Ппт/DP-0801825</t>
        </is>
      </c>
      <c r="E89" s="2" t="n">
        <v>46098.70694444444</v>
      </c>
      <c r="F89" s="1" t="inlineStr">
        <is>
          <t>В1</t>
        </is>
      </c>
      <c r="G89" s="2" t="n"/>
      <c r="H89" s="2" t="n"/>
      <c r="I89" s="1" t="n">
        <v>152.04</v>
      </c>
      <c r="J89" s="1" t="n"/>
      <c r="K89" s="1" t="inlineStr">
        <is>
          <t>Зпт/ON-4018176 (17.03.2026)</t>
        </is>
      </c>
      <c r="L89" s="1" t="n"/>
      <c r="M89" s="1" t="inlineStr">
        <is>
          <t xml:space="preserve">зам.кл.29044701993 </t>
        </is>
      </c>
      <c r="N89" s="1" t="n"/>
      <c r="O89" s="1" t="n"/>
      <c r="P89" s="1" t="n"/>
      <c r="Q89" s="1" t="n"/>
      <c r="R89" s="1" t="n"/>
      <c r="S89" s="1" t="n"/>
      <c r="T89" s="1" t="n"/>
      <c r="U89" s="1" t="inlineStr">
        <is>
          <t>ON АОТ</t>
        </is>
      </c>
      <c r="V89" s="1" t="n">
        <v>3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Ппт/DP-0798773</t>
        </is>
      </c>
      <c r="E90" s="2" t="n">
        <v>46096.4625</v>
      </c>
      <c r="F90" s="1" t="inlineStr">
        <is>
          <t>В1</t>
        </is>
      </c>
      <c r="G90" s="2" t="n"/>
      <c r="H90" s="2" t="n"/>
      <c r="I90" s="1" t="n">
        <v>10939.72</v>
      </c>
      <c r="J90" s="1" t="n"/>
      <c r="K90" s="1" t="inlineStr">
        <is>
          <t>Зпт/ON-3883460 (15.03.2026)</t>
        </is>
      </c>
      <c r="L90" s="1" t="n"/>
      <c r="M90" s="1" t="inlineStr">
        <is>
          <t xml:space="preserve">зам.кл.29044664478 </t>
        </is>
      </c>
      <c r="N90" s="1" t="n"/>
      <c r="O90" s="1" t="n"/>
      <c r="P90" s="1" t="n"/>
      <c r="Q90" s="1" t="n"/>
      <c r="R90" s="1" t="n"/>
      <c r="S90" s="1" t="n"/>
      <c r="T90" s="1" t="n"/>
      <c r="U90" s="1" t="inlineStr">
        <is>
          <t>ON АОТ</t>
        </is>
      </c>
      <c r="V90" s="1" t="n">
        <v>3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Ппт/DP-0809157</t>
        </is>
      </c>
      <c r="E91" s="2" t="n">
        <v>46104.85</v>
      </c>
      <c r="F91" s="1" t="inlineStr">
        <is>
          <t>В1</t>
        </is>
      </c>
      <c r="G91" s="2" t="n"/>
      <c r="H91" s="2" t="n"/>
      <c r="I91" s="1" t="n">
        <v>2014.08</v>
      </c>
      <c r="J91" s="1" t="n"/>
      <c r="K91" s="1" t="inlineStr">
        <is>
          <t>Зпт/ON-4344550 (23.03.2026)</t>
        </is>
      </c>
      <c r="L91" s="1" t="n"/>
      <c r="M91" s="1" t="inlineStr">
        <is>
          <t xml:space="preserve">зам.кл.29044795162 </t>
        </is>
      </c>
      <c r="N91" s="1" t="n"/>
      <c r="O91" s="1" t="n"/>
      <c r="P91" s="1" t="n"/>
      <c r="Q91" s="1" t="n"/>
      <c r="R91" s="1" t="n"/>
      <c r="S91" s="1" t="n"/>
      <c r="T91" s="1" t="n"/>
      <c r="U91" s="1" t="inlineStr">
        <is>
          <t>ON АОТ</t>
        </is>
      </c>
      <c r="V91" s="1" t="n">
        <v>3</v>
      </c>
    </row>
    <row r="92">
      <c r="A92" s="1" t="inlineStr">
        <is>
          <t>80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Ппт/DP-0818131</t>
        </is>
      </c>
      <c r="E92" s="2" t="n">
        <v>46112.48958333334</v>
      </c>
      <c r="F92" s="1" t="inlineStr">
        <is>
          <t>В1</t>
        </is>
      </c>
      <c r="G92" s="2" t="n"/>
      <c r="H92" s="2" t="n"/>
      <c r="I92" s="1" t="n">
        <v>200.06</v>
      </c>
      <c r="J92" s="1" t="n"/>
      <c r="K92" s="1" t="inlineStr">
        <is>
          <t>Зпт/ON-4734592 (31.03.2026)</t>
        </is>
      </c>
      <c r="L92" s="1" t="n"/>
      <c r="M92" s="1" t="inlineStr">
        <is>
          <t xml:space="preserve">зам.кл.29044904054 </t>
        </is>
      </c>
      <c r="N92" s="1" t="n"/>
      <c r="O92" s="1" t="n"/>
      <c r="P92" s="1" t="n"/>
      <c r="Q92" s="1" t="n"/>
      <c r="R92" s="1" t="n"/>
      <c r="S92" s="1" t="n"/>
      <c r="T92" s="1" t="n"/>
      <c r="U92" s="1" t="inlineStr">
        <is>
          <t>ON АОТ</t>
        </is>
      </c>
      <c r="V92" s="1" t="n">
        <v>3</v>
      </c>
    </row>
    <row r="93">
      <c r="A93" s="1" t="inlineStr">
        <is>
          <t>440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Ппт/DP-0818133</t>
        </is>
      </c>
      <c r="E93" s="2" t="n">
        <v>46112.48958333334</v>
      </c>
      <c r="F93" s="1" t="inlineStr">
        <is>
          <t>В1</t>
        </is>
      </c>
      <c r="G93" s="2" t="n"/>
      <c r="H93" s="2" t="n"/>
      <c r="I93" s="1" t="n">
        <v>146.08</v>
      </c>
      <c r="J93" s="1" t="n"/>
      <c r="K93" s="1" t="inlineStr">
        <is>
          <t>Зпт/ON-4732236 (31.03.2026)</t>
        </is>
      </c>
      <c r="L93" s="1" t="n"/>
      <c r="M93" s="1" t="inlineStr">
        <is>
          <t xml:space="preserve">зам.кл.29044903313 </t>
        </is>
      </c>
      <c r="N93" s="1" t="n"/>
      <c r="O93" s="1" t="n"/>
      <c r="P93" s="1" t="n"/>
      <c r="Q93" s="1" t="n"/>
      <c r="R93" s="1" t="n"/>
      <c r="S93" s="1" t="n"/>
      <c r="T93" s="1" t="n"/>
      <c r="U93" s="1" t="inlineStr">
        <is>
          <t>ON АОТ</t>
        </is>
      </c>
      <c r="V93" s="1" t="n">
        <v>3</v>
      </c>
    </row>
    <row r="94">
      <c r="A94" s="1" t="inlineStr">
        <is>
          <t>50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Ппт/DP-0810521</t>
        </is>
      </c>
      <c r="E94" s="2" t="n">
        <v>46105.82291666666</v>
      </c>
      <c r="F94" s="1" t="inlineStr">
        <is>
          <t>В1</t>
        </is>
      </c>
      <c r="G94" s="2" t="n"/>
      <c r="H94" s="2" t="n"/>
      <c r="I94" s="1" t="n">
        <v>561</v>
      </c>
      <c r="J94" s="1" t="n"/>
      <c r="K94" s="1" t="inlineStr">
        <is>
          <t>Зпт/ON-4075584 (18.03.2026)</t>
        </is>
      </c>
      <c r="L94" s="1" t="n"/>
      <c r="M94" s="1" t="inlineStr">
        <is>
          <t xml:space="preserve">зам.кл.29044719223 </t>
        </is>
      </c>
      <c r="N94" s="1" t="n"/>
      <c r="O94" s="1" t="n"/>
      <c r="P94" s="1" t="n"/>
      <c r="Q94" s="1" t="n"/>
      <c r="R94" s="1" t="n"/>
      <c r="S94" s="1" t="n"/>
      <c r="T94" s="1" t="n"/>
      <c r="U94" s="1" t="inlineStr">
        <is>
          <t>ON АОТ</t>
        </is>
      </c>
      <c r="V94" s="1" t="n">
        <v>3</v>
      </c>
    </row>
    <row r="95">
      <c r="A95" s="1" t="inlineStr">
        <is>
          <t>90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Ппт/DP-0788211</t>
        </is>
      </c>
      <c r="E95" s="2" t="n">
        <v>46087.44097222222</v>
      </c>
      <c r="F95" s="1" t="inlineStr">
        <is>
          <t>В1</t>
        </is>
      </c>
      <c r="G95" s="2" t="n"/>
      <c r="H95" s="2" t="n"/>
      <c r="I95" s="1" t="n">
        <v>1491.26</v>
      </c>
      <c r="J95" s="1" t="n"/>
      <c r="K95" s="1" t="inlineStr">
        <is>
          <t>Зпт/ON-3425720 (06.03.2026)</t>
        </is>
      </c>
      <c r="L95" s="1" t="n"/>
      <c r="M95" s="1" t="inlineStr">
        <is>
          <t xml:space="preserve">зам.кл.29044478198 </t>
        </is>
      </c>
      <c r="N95" s="1" t="n"/>
      <c r="O95" s="1" t="n"/>
      <c r="P95" s="1" t="n"/>
      <c r="Q95" s="1" t="n"/>
      <c r="R95" s="1" t="n"/>
      <c r="S95" s="1" t="n"/>
      <c r="T95" s="1" t="n"/>
      <c r="U95" s="1" t="inlineStr">
        <is>
          <t>ON АОТ</t>
        </is>
      </c>
      <c r="V95" s="1" t="n">
        <v>3</v>
      </c>
    </row>
    <row r="96">
      <c r="A96" s="1" t="inlineStr">
        <is>
          <t>90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Ппт/DP-0787737</t>
        </is>
      </c>
      <c r="E96" s="2" t="n">
        <v>46086.79027777778</v>
      </c>
      <c r="F96" s="1" t="inlineStr">
        <is>
          <t>В1</t>
        </is>
      </c>
      <c r="G96" s="2" t="n"/>
      <c r="H96" s="2" t="n"/>
      <c r="I96" s="1" t="n">
        <v>52.1</v>
      </c>
      <c r="J96" s="1" t="n"/>
      <c r="K96" s="1" t="inlineStr">
        <is>
          <t>Зпт/ON-3402004 (05.03.2026)</t>
        </is>
      </c>
      <c r="L96" s="1" t="n"/>
      <c r="M96" s="1" t="inlineStr">
        <is>
          <t xml:space="preserve">зам.кл.29044528712 </t>
        </is>
      </c>
      <c r="N96" s="1" t="n"/>
      <c r="O96" s="1" t="n"/>
      <c r="P96" s="1" t="n"/>
      <c r="Q96" s="1" t="n"/>
      <c r="R96" s="1" t="n"/>
      <c r="S96" s="1" t="n"/>
      <c r="T96" s="1" t="n"/>
      <c r="U96" s="1" t="inlineStr">
        <is>
          <t>ON АОТ</t>
        </is>
      </c>
      <c r="V96" s="1" t="n">
        <v>3</v>
      </c>
    </row>
    <row r="97">
      <c r="A97" s="1" t="inlineStr">
        <is>
          <t>70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Ппт/DP-0787767</t>
        </is>
      </c>
      <c r="E97" s="2" t="n">
        <v>46086.80763888889</v>
      </c>
      <c r="F97" s="1" t="inlineStr">
        <is>
          <t>В1</t>
        </is>
      </c>
      <c r="G97" s="2" t="n"/>
      <c r="H97" s="2" t="n"/>
      <c r="I97" s="1" t="n">
        <v>10761.84</v>
      </c>
      <c r="J97" s="1" t="n"/>
      <c r="K97" s="1" t="inlineStr">
        <is>
          <t>Зпт/ON-3403400 (05.03.2026)</t>
        </is>
      </c>
      <c r="L97" s="1" t="n"/>
      <c r="M97" s="1" t="inlineStr">
        <is>
          <t xml:space="preserve">зам.кл.29044529082 </t>
        </is>
      </c>
      <c r="N97" s="1" t="n"/>
      <c r="O97" s="1" t="n"/>
      <c r="P97" s="1" t="n"/>
      <c r="Q97" s="1" t="n"/>
      <c r="R97" s="1" t="n"/>
      <c r="S97" s="1" t="n"/>
      <c r="T97" s="1" t="n"/>
      <c r="U97" s="1" t="inlineStr">
        <is>
          <t>ON АОТ</t>
        </is>
      </c>
      <c r="V97" s="1" t="n">
        <v>3</v>
      </c>
    </row>
    <row r="98">
      <c r="A98" s="1" t="inlineStr">
        <is>
          <t>50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Ппт/DP-0800997</t>
        </is>
      </c>
      <c r="E98" s="2" t="n">
        <v>46098.35416666666</v>
      </c>
      <c r="F98" s="1" t="inlineStr">
        <is>
          <t>В1</t>
        </is>
      </c>
      <c r="G98" s="2" t="n"/>
      <c r="H98" s="2" t="n"/>
      <c r="I98" s="1" t="n">
        <v>675.08</v>
      </c>
      <c r="J98" s="1" t="n"/>
      <c r="K98" s="1" t="inlineStr">
        <is>
          <t>Зпт/ON-3973948 (16.03.2026)</t>
        </is>
      </c>
      <c r="L98" s="1" t="n"/>
      <c r="M98" s="1" t="inlineStr">
        <is>
          <t xml:space="preserve">зам.кл.29044691252 </t>
        </is>
      </c>
      <c r="N98" s="1" t="n"/>
      <c r="O98" s="1" t="n"/>
      <c r="P98" s="1" t="n"/>
      <c r="Q98" s="1" t="n"/>
      <c r="R98" s="1" t="n"/>
      <c r="S98" s="1" t="n"/>
      <c r="T98" s="1" t="n"/>
      <c r="U98" s="1" t="inlineStr">
        <is>
          <t>ON АОТ</t>
        </is>
      </c>
      <c r="V98" s="1" t="n">
        <v>3</v>
      </c>
    </row>
    <row r="99">
      <c r="A99" s="1" t="inlineStr">
        <is>
          <t>90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Ппт/DP-0816627</t>
        </is>
      </c>
      <c r="E99" s="2" t="n">
        <v>46111.48402777778</v>
      </c>
      <c r="F99" s="1" t="inlineStr">
        <is>
          <t>В1</t>
        </is>
      </c>
      <c r="G99" s="2" t="n"/>
      <c r="H99" s="2" t="n"/>
      <c r="I99" s="1" t="n">
        <v>3376.2</v>
      </c>
      <c r="J99" s="1" t="n"/>
      <c r="K99" s="1" t="inlineStr">
        <is>
          <t>Зпт/ON-4533844 (27.03.2026)</t>
        </is>
      </c>
      <c r="L99" s="1" t="n"/>
      <c r="M99" s="1" t="inlineStr">
        <is>
          <t xml:space="preserve">зам.кл.29044804274 </t>
        </is>
      </c>
      <c r="N99" s="1" t="n"/>
      <c r="O99" s="1" t="n"/>
      <c r="P99" s="1" t="n"/>
      <c r="Q99" s="1" t="n"/>
      <c r="R99" s="1" t="n"/>
      <c r="S99" s="1" t="n"/>
      <c r="T99" s="1" t="n"/>
      <c r="U99" s="1" t="inlineStr">
        <is>
          <t>ON АОТ</t>
        </is>
      </c>
      <c r="V99" s="1" t="n">
        <v>3</v>
      </c>
    </row>
    <row r="100">
      <c r="A100" s="1" t="inlineStr">
        <is>
          <t>440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Ппт/DP-0786859</t>
        </is>
      </c>
      <c r="E100" s="2" t="n">
        <v>46086.37638888889</v>
      </c>
      <c r="F100" s="1" t="inlineStr">
        <is>
          <t>В1</t>
        </is>
      </c>
      <c r="G100" s="2" t="n"/>
      <c r="H100" s="2" t="n"/>
      <c r="I100" s="1" t="n">
        <v>402.28</v>
      </c>
      <c r="J100" s="1" t="n"/>
      <c r="K100" s="1" t="inlineStr">
        <is>
          <t>Зпт/ON-3367554 (05.03.2026)</t>
        </is>
      </c>
      <c r="L100" s="1" t="n"/>
      <c r="M100" s="1" t="inlineStr">
        <is>
          <t xml:space="preserve">зам.кл.29044516995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inlineStr">
        <is>
          <t>ON АОТ</t>
        </is>
      </c>
      <c r="V100" s="1" t="n">
        <v>3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Ппт/DP-0803779</t>
        </is>
      </c>
      <c r="E101" s="2" t="n">
        <v>46100.41736111111</v>
      </c>
      <c r="F101" s="1" t="inlineStr">
        <is>
          <t>В1</t>
        </is>
      </c>
      <c r="G101" s="2" t="n"/>
      <c r="H101" s="2" t="n"/>
      <c r="I101" s="1" t="n">
        <v>142.54</v>
      </c>
      <c r="J101" s="1" t="n"/>
      <c r="K101" s="1" t="inlineStr">
        <is>
          <t>Зпт/ON-4105852 (19.03.2026)</t>
        </is>
      </c>
      <c r="L101" s="1" t="n"/>
      <c r="M101" s="1" t="inlineStr">
        <is>
          <t xml:space="preserve">зам.кл.29044727052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inlineStr">
        <is>
          <t>ON АОТ</t>
        </is>
      </c>
      <c r="V101" s="1" t="n">
        <v>3</v>
      </c>
    </row>
    <row r="102">
      <c r="A102" s="1" t="inlineStr">
        <is>
          <t>50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Ппт/DP-0799213</t>
        </is>
      </c>
      <c r="E102" s="2" t="n">
        <v>46096.69027777778</v>
      </c>
      <c r="F102" s="1" t="inlineStr">
        <is>
          <t>В1</t>
        </is>
      </c>
      <c r="G102" s="2" t="n"/>
      <c r="H102" s="2" t="n"/>
      <c r="I102" s="1" t="n">
        <v>20.16</v>
      </c>
      <c r="J102" s="1" t="n"/>
      <c r="K102" s="1" t="inlineStr">
        <is>
          <t>Зпт/ON-3901008 (15.03.2026)</t>
        </is>
      </c>
      <c r="L102" s="1" t="n"/>
      <c r="M102" s="1" t="inlineStr">
        <is>
          <t xml:space="preserve">зам.кл.29044670115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inlineStr">
        <is>
          <t>ON АОТ</t>
        </is>
      </c>
      <c r="V102" s="1" t="n">
        <v>3</v>
      </c>
    </row>
    <row r="103">
      <c r="A103" s="1" t="inlineStr">
        <is>
          <t>440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Ппт/DP-0799225</t>
        </is>
      </c>
      <c r="E103" s="2" t="n">
        <v>46096.69375</v>
      </c>
      <c r="F103" s="1" t="inlineStr">
        <is>
          <t>В1</t>
        </is>
      </c>
      <c r="G103" s="2" t="n"/>
      <c r="H103" s="2" t="n"/>
      <c r="I103" s="1" t="n">
        <v>90.06</v>
      </c>
      <c r="J103" s="1" t="n"/>
      <c r="K103" s="1" t="inlineStr">
        <is>
          <t>Зпт/ON-3901002 (15.03.2026)</t>
        </is>
      </c>
      <c r="L103" s="1" t="n"/>
      <c r="M103" s="1" t="inlineStr">
        <is>
          <t xml:space="preserve">зам.кл.29044670115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inlineStr">
        <is>
          <t>ON АОТ</t>
        </is>
      </c>
      <c r="V103" s="1" t="n">
        <v>3</v>
      </c>
    </row>
    <row r="104">
      <c r="A104" s="1" t="inlineStr">
        <is>
          <t>440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Ппт/DP-0788765</t>
        </is>
      </c>
      <c r="E104" s="2" t="n">
        <v>46087.68402777778</v>
      </c>
      <c r="F104" s="1" t="inlineStr">
        <is>
          <t>В1</t>
        </is>
      </c>
      <c r="G104" s="2" t="n"/>
      <c r="H104" s="2" t="n"/>
      <c r="I104" s="1" t="n">
        <v>1400.14</v>
      </c>
      <c r="J104" s="1" t="n"/>
      <c r="K104" s="1" t="inlineStr">
        <is>
          <t>Зпт/ON-3446630 (06.03.2026)</t>
        </is>
      </c>
      <c r="L104" s="1" t="n"/>
      <c r="M104" s="1" t="inlineStr">
        <is>
          <t xml:space="preserve">зам.кл.29044540108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inlineStr">
        <is>
          <t>ON АОТ</t>
        </is>
      </c>
      <c r="V104" s="1" t="n">
        <v>3</v>
      </c>
    </row>
    <row r="105">
      <c r="A105" s="1" t="inlineStr">
        <is>
          <t>10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Ппт/DP-0788711</t>
        </is>
      </c>
      <c r="E105" s="2" t="n">
        <v>46087.65</v>
      </c>
      <c r="F105" s="1" t="inlineStr">
        <is>
          <t>В1</t>
        </is>
      </c>
      <c r="G105" s="2" t="n"/>
      <c r="H105" s="2" t="n"/>
      <c r="I105" s="1" t="n">
        <v>5845.26</v>
      </c>
      <c r="J105" s="1" t="n"/>
      <c r="K105" s="1" t="inlineStr">
        <is>
          <t>Зпт/ON-3441562 (06.03.2026)</t>
        </is>
      </c>
      <c r="L105" s="1" t="n"/>
      <c r="M105" s="1" t="inlineStr">
        <is>
          <t xml:space="preserve">зам.кл.29044540026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inlineStr">
        <is>
          <t>ON АОТ</t>
        </is>
      </c>
      <c r="V105" s="1" t="n">
        <v>3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Ппт/DP-0810067</t>
        </is>
      </c>
      <c r="E106" s="2" t="n">
        <v>46105.62083333333</v>
      </c>
      <c r="F106" s="1" t="inlineStr">
        <is>
          <t>В1</t>
        </is>
      </c>
      <c r="G106" s="2" t="n"/>
      <c r="H106" s="2" t="n"/>
      <c r="I106" s="1" t="n">
        <v>3723</v>
      </c>
      <c r="J106" s="1" t="n"/>
      <c r="K106" s="1" t="inlineStr">
        <is>
          <t>Зпт/ON-4383140 (24.03.2026)</t>
        </is>
      </c>
      <c r="L106" s="1" t="n"/>
      <c r="M106" s="1" t="inlineStr">
        <is>
          <t xml:space="preserve">зам.кл.29044805713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inlineStr">
        <is>
          <t>ON АОТ</t>
        </is>
      </c>
      <c r="V106" s="1" t="n">
        <v>3</v>
      </c>
    </row>
    <row r="107">
      <c r="A107" s="1" t="inlineStr">
        <is>
          <t>80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Ппт/DP-0791871</t>
        </is>
      </c>
      <c r="E107" s="2" t="n">
        <v>46090.73680555556</v>
      </c>
      <c r="F107" s="1" t="inlineStr">
        <is>
          <t>В1</t>
        </is>
      </c>
      <c r="G107" s="2" t="n"/>
      <c r="H107" s="2" t="n"/>
      <c r="I107" s="1" t="n">
        <v>15750.11</v>
      </c>
      <c r="J107" s="1" t="n"/>
      <c r="K107" s="1" t="inlineStr">
        <is>
          <t>Зпт/ON-3588606 (09.03.2026)</t>
        </is>
      </c>
      <c r="L107" s="1" t="n"/>
      <c r="M107" s="1" t="inlineStr">
        <is>
          <t xml:space="preserve">зам.кл.29044581057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inlineStr">
        <is>
          <t>ON АОТ</t>
        </is>
      </c>
      <c r="V107" s="1" t="n">
        <v>3</v>
      </c>
    </row>
    <row r="108">
      <c r="A108" s="1" t="inlineStr">
        <is>
          <t>90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Ппт/DP-0791887</t>
        </is>
      </c>
      <c r="E108" s="2" t="n">
        <v>46090.74444444444</v>
      </c>
      <c r="F108" s="1" t="inlineStr">
        <is>
          <t>В1</t>
        </is>
      </c>
      <c r="G108" s="2" t="n"/>
      <c r="H108" s="2" t="n"/>
      <c r="I108" s="1" t="n">
        <v>8674.799999999999</v>
      </c>
      <c r="J108" s="1" t="n"/>
      <c r="K108" s="1" t="inlineStr">
        <is>
          <t>Зпт/ON-3588600 (09.03.2026)</t>
        </is>
      </c>
      <c r="L108" s="1" t="n"/>
      <c r="M108" s="1" t="inlineStr">
        <is>
          <t xml:space="preserve">зам.кл.29044581057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inlineStr">
        <is>
          <t>ON АОТ</t>
        </is>
      </c>
      <c r="V108" s="1" t="n">
        <v>3</v>
      </c>
    </row>
    <row r="109">
      <c r="A109" s="1" t="inlineStr">
        <is>
          <t>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Ппт/DP-0796673</t>
        </is>
      </c>
      <c r="E109" s="2" t="n">
        <v>46094.51527777778</v>
      </c>
      <c r="F109" s="1" t="inlineStr">
        <is>
          <t>В1</t>
        </is>
      </c>
      <c r="G109" s="2" t="n"/>
      <c r="H109" s="2" t="n"/>
      <c r="I109" s="1" t="n">
        <v>704</v>
      </c>
      <c r="J109" s="1" t="n"/>
      <c r="K109" s="1" t="inlineStr">
        <is>
          <t>Зпт/ON-3794196 (13.03.2026)</t>
        </is>
      </c>
      <c r="L109" s="1" t="n"/>
      <c r="M109" s="1" t="inlineStr">
        <is>
          <t xml:space="preserve">зам.кл.29044639601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inlineStr">
        <is>
          <t>ON АОТ</t>
        </is>
      </c>
      <c r="V109" s="1" t="n">
        <v>3</v>
      </c>
    </row>
    <row r="110">
      <c r="A110" s="1" t="inlineStr">
        <is>
          <t>50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Ппт/DP-0801669</t>
        </is>
      </c>
      <c r="E110" s="2" t="n">
        <v>46098.63402777778</v>
      </c>
      <c r="F110" s="1" t="inlineStr">
        <is>
          <t>В1</t>
        </is>
      </c>
      <c r="G110" s="2" t="n"/>
      <c r="H110" s="2" t="n"/>
      <c r="I110" s="1" t="n">
        <v>622.08</v>
      </c>
      <c r="J110" s="1" t="n"/>
      <c r="K110" s="1" t="inlineStr">
        <is>
          <t>Зпт/ON-4011146 (17.03.2026)</t>
        </is>
      </c>
      <c r="L110" s="1" t="n"/>
      <c r="M110" s="1" t="inlineStr">
        <is>
          <t xml:space="preserve">зам.кл.29044701288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inlineStr">
        <is>
          <t>ON АОТ</t>
        </is>
      </c>
      <c r="V110" s="1" t="n">
        <v>3</v>
      </c>
    </row>
    <row r="111">
      <c r="A111" s="1" t="inlineStr">
        <is>
          <t>10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Ппт/DP-0796687</t>
        </is>
      </c>
      <c r="E111" s="2" t="n">
        <v>46094.51736111111</v>
      </c>
      <c r="F111" s="1" t="inlineStr">
        <is>
          <t>В1</t>
        </is>
      </c>
      <c r="G111" s="2" t="n"/>
      <c r="H111" s="2" t="n"/>
      <c r="I111" s="1" t="n">
        <v>2835.36</v>
      </c>
      <c r="J111" s="1" t="n"/>
      <c r="K111" s="1" t="inlineStr">
        <is>
          <t>Зпт/ON-3794554 (13.03.2026)</t>
        </is>
      </c>
      <c r="L111" s="1" t="n"/>
      <c r="M111" s="1" t="inlineStr">
        <is>
          <t xml:space="preserve">зам.кл.29044639747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inlineStr">
        <is>
          <t>ON АОТ</t>
        </is>
      </c>
      <c r="V111" s="1" t="n">
        <v>3</v>
      </c>
    </row>
    <row r="112">
      <c r="A112" s="1" t="inlineStr">
        <is>
          <t>10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Ппт/DP-0785759</t>
        </is>
      </c>
      <c r="E112" s="2" t="n">
        <v>46085.58888888889</v>
      </c>
      <c r="F112" s="1" t="inlineStr">
        <is>
          <t>В1</t>
        </is>
      </c>
      <c r="G112" s="2" t="n"/>
      <c r="H112" s="2" t="n"/>
      <c r="I112" s="1" t="n">
        <v>219.6</v>
      </c>
      <c r="J112" s="1" t="n"/>
      <c r="K112" s="1" t="inlineStr">
        <is>
          <t>Зпт/ON-3327452 (04.03.2026)</t>
        </is>
      </c>
      <c r="L112" s="1" t="n"/>
      <c r="M112" s="1" t="inlineStr">
        <is>
          <t xml:space="preserve">зам.кл.29044507360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inlineStr">
        <is>
          <t>ON АОТ</t>
        </is>
      </c>
      <c r="V112" s="1" t="n">
        <v>3</v>
      </c>
    </row>
    <row r="113">
      <c r="A113" s="1" t="inlineStr">
        <is>
          <t>10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Ппт/DP-0795177</t>
        </is>
      </c>
      <c r="E113" s="2" t="n">
        <v>46093.44027777778</v>
      </c>
      <c r="F113" s="1" t="inlineStr">
        <is>
          <t>В1</t>
        </is>
      </c>
      <c r="G113" s="2" t="n"/>
      <c r="H113" s="2" t="n"/>
      <c r="I113" s="1" t="n">
        <v>463.2</v>
      </c>
      <c r="J113" s="1" t="n"/>
      <c r="K113" s="1" t="inlineStr">
        <is>
          <t>Зпт/ON-3729330 (12.03.2026)</t>
        </is>
      </c>
      <c r="L113" s="1" t="n"/>
      <c r="M113" s="1" t="inlineStr">
        <is>
          <t xml:space="preserve">зам.кл.29044620535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inlineStr">
        <is>
          <t>ON АОТ</t>
        </is>
      </c>
      <c r="V113" s="1" t="n">
        <v>3</v>
      </c>
    </row>
    <row r="114">
      <c r="A114" s="1" t="inlineStr">
        <is>
          <t>70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Ппт/DP-0786927</t>
        </is>
      </c>
      <c r="E114" s="2" t="n">
        <v>46086.40138888889</v>
      </c>
      <c r="F114" s="1" t="inlineStr">
        <is>
          <t>В1</t>
        </is>
      </c>
      <c r="G114" s="2" t="n"/>
      <c r="H114" s="2" t="n"/>
      <c r="I114" s="1" t="n">
        <v>718.5599999999999</v>
      </c>
      <c r="J114" s="1" t="n"/>
      <c r="K114" s="1" t="inlineStr">
        <is>
          <t>Зпт/ON-3368476 (05.03.2026)</t>
        </is>
      </c>
      <c r="L114" s="1" t="n"/>
      <c r="M114" s="1" t="inlineStr">
        <is>
          <t xml:space="preserve">зам.кл.29044515088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inlineStr">
        <is>
          <t>ON АОТ</t>
        </is>
      </c>
      <c r="V114" s="1" t="n">
        <v>3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Ппт/DP-0786929</t>
        </is>
      </c>
      <c r="E115" s="2" t="n">
        <v>46086.40347222222</v>
      </c>
      <c r="F115" s="1" t="inlineStr">
        <is>
          <t>В1</t>
        </is>
      </c>
      <c r="G115" s="2" t="n"/>
      <c r="H115" s="2" t="n"/>
      <c r="I115" s="1" t="n">
        <v>656.59</v>
      </c>
      <c r="J115" s="1" t="n"/>
      <c r="K115" s="1" t="inlineStr">
        <is>
          <t>Зпт/ON-3367352 (05.03.2026)</t>
        </is>
      </c>
      <c r="L115" s="1" t="n"/>
      <c r="M115" s="1" t="inlineStr">
        <is>
          <t xml:space="preserve">зам.кл.29044518478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inlineStr">
        <is>
          <t>ON АОТ</t>
        </is>
      </c>
      <c r="V115" s="1" t="n">
        <v>3</v>
      </c>
    </row>
    <row r="116">
      <c r="A116" s="1" t="inlineStr">
        <is>
          <t>90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Ппт/DP-0793349</t>
        </is>
      </c>
      <c r="E116" s="2" t="n">
        <v>46091.80486111111</v>
      </c>
      <c r="F116" s="1" t="inlineStr">
        <is>
          <t>В1</t>
        </is>
      </c>
      <c r="G116" s="2" t="n"/>
      <c r="H116" s="2" t="n"/>
      <c r="I116" s="1" t="n">
        <v>971.11</v>
      </c>
      <c r="J116" s="1" t="n"/>
      <c r="K116" s="1" t="inlineStr">
        <is>
          <t>Зпт/ON-3649970 (10.03.2026)</t>
        </is>
      </c>
      <c r="L116" s="1" t="n"/>
      <c r="M116" s="1" t="inlineStr">
        <is>
          <t xml:space="preserve">зам.кл.29044598893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inlineStr">
        <is>
          <t>ON АОТ</t>
        </is>
      </c>
      <c r="V116" s="1" t="n">
        <v>3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Ппт/DP-0793477</t>
        </is>
      </c>
      <c r="E117" s="2" t="n">
        <v>46092.32361111111</v>
      </c>
      <c r="F117" s="1" t="inlineStr">
        <is>
          <t>В1</t>
        </is>
      </c>
      <c r="G117" s="2" t="n"/>
      <c r="H117" s="2" t="n"/>
      <c r="I117" s="1" t="n">
        <v>303.66</v>
      </c>
      <c r="J117" s="1" t="n"/>
      <c r="K117" s="1" t="inlineStr">
        <is>
          <t>Зпт/ON-3666368 (11.03.2026)</t>
        </is>
      </c>
      <c r="L117" s="1" t="n"/>
      <c r="M117" s="1" t="inlineStr">
        <is>
          <t xml:space="preserve">зам.кл.29044602947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inlineStr">
        <is>
          <t>ON АОТ</t>
        </is>
      </c>
      <c r="V117" s="1" t="n">
        <v>3</v>
      </c>
    </row>
    <row r="118">
      <c r="A118" s="1" t="inlineStr">
        <is>
          <t>10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Ппт/DP-0793705</t>
        </is>
      </c>
      <c r="E118" s="2" t="n">
        <v>46092.35625</v>
      </c>
      <c r="F118" s="1" t="inlineStr">
        <is>
          <t>В1</t>
        </is>
      </c>
      <c r="G118" s="2" t="n"/>
      <c r="H118" s="2" t="n"/>
      <c r="I118" s="1" t="n">
        <v>618.12</v>
      </c>
      <c r="J118" s="1" t="n"/>
      <c r="K118" s="1" t="inlineStr">
        <is>
          <t>Зпт/ON-3667198 (11.03.2026)</t>
        </is>
      </c>
      <c r="L118" s="1" t="n"/>
      <c r="M118" s="1" t="inlineStr">
        <is>
          <t xml:space="preserve">зам.кл.29044603127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inlineStr">
        <is>
          <t>ON АОТ</t>
        </is>
      </c>
      <c r="V118" s="1" t="n">
        <v>3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Ппт/DP-0785907</t>
        </is>
      </c>
      <c r="E119" s="2" t="n">
        <v>46085.64305555556</v>
      </c>
      <c r="F119" s="1" t="inlineStr">
        <is>
          <t>В1</t>
        </is>
      </c>
      <c r="G119" s="2" t="n"/>
      <c r="H119" s="2" t="n"/>
      <c r="I119" s="1" t="n">
        <v>15.3</v>
      </c>
      <c r="J119" s="1" t="n"/>
      <c r="K119" s="1" t="inlineStr">
        <is>
          <t>Зпт/ON-3333328 (04.03.2026)</t>
        </is>
      </c>
      <c r="L119" s="1" t="n"/>
      <c r="M119" s="1" t="inlineStr">
        <is>
          <t xml:space="preserve">зам.кл.29044509188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inlineStr">
        <is>
          <t>ON АОТ</t>
        </is>
      </c>
      <c r="V119" s="1" t="n">
        <v>3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Ппт/DP-0793201</t>
        </is>
      </c>
      <c r="E120" s="2" t="n">
        <v>46091.74166666667</v>
      </c>
      <c r="F120" s="1" t="inlineStr">
        <is>
          <t>В1</t>
        </is>
      </c>
      <c r="G120" s="2" t="n"/>
      <c r="H120" s="2" t="n"/>
      <c r="I120" s="1" t="n">
        <v>173.42</v>
      </c>
      <c r="J120" s="1" t="n"/>
      <c r="K120" s="1" t="inlineStr">
        <is>
          <t>Зпт/ON-3645980 (10.03.2026)</t>
        </is>
      </c>
      <c r="L120" s="1" t="n"/>
      <c r="M120" s="1" t="inlineStr">
        <is>
          <t xml:space="preserve">зам.кл.29044597644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inlineStr">
        <is>
          <t>ON АОТ</t>
        </is>
      </c>
      <c r="V120" s="1" t="n">
        <v>3</v>
      </c>
    </row>
    <row r="121">
      <c r="A121" s="1" t="inlineStr">
        <is>
          <t>60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Ппт/DP-0792979</t>
        </is>
      </c>
      <c r="E121" s="2" t="n">
        <v>46091.65694444445</v>
      </c>
      <c r="F121" s="1" t="inlineStr">
        <is>
          <t>В1</t>
        </is>
      </c>
      <c r="G121" s="2" t="n"/>
      <c r="H121" s="2" t="n"/>
      <c r="I121" s="1" t="n">
        <v>16</v>
      </c>
      <c r="J121" s="1" t="n"/>
      <c r="K121" s="1" t="inlineStr">
        <is>
          <t>Зпт/ON-3638350 (10.03.2026)</t>
        </is>
      </c>
      <c r="L121" s="1" t="n"/>
      <c r="M121" s="1" t="inlineStr">
        <is>
          <t xml:space="preserve">зам.кл.29044595420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inlineStr">
        <is>
          <t>ON АОТ</t>
        </is>
      </c>
      <c r="V121" s="1" t="n">
        <v>3</v>
      </c>
    </row>
    <row r="122">
      <c r="A122" s="1" t="inlineStr">
        <is>
          <t>440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Ппт/DP-0792541</t>
        </is>
      </c>
      <c r="E122" s="2" t="n">
        <v>46091.46111111111</v>
      </c>
      <c r="F122" s="1" t="inlineStr">
        <is>
          <t>В1</t>
        </is>
      </c>
      <c r="G122" s="2" t="n"/>
      <c r="H122" s="2" t="n"/>
      <c r="I122" s="1" t="n">
        <v>745</v>
      </c>
      <c r="J122" s="1" t="n"/>
      <c r="K122" s="1" t="inlineStr">
        <is>
          <t>Зпт/ON-3619800 (10.03.2026)</t>
        </is>
      </c>
      <c r="L122" s="1" t="n"/>
      <c r="M122" s="1" t="inlineStr">
        <is>
          <t xml:space="preserve">зам.кл.29044589508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inlineStr">
        <is>
          <t>ON АОТ</t>
        </is>
      </c>
      <c r="V122" s="1" t="n">
        <v>3</v>
      </c>
    </row>
    <row r="123">
      <c r="A123" s="1" t="inlineStr">
        <is>
          <t>90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Ппт/DP-0807703</t>
        </is>
      </c>
      <c r="E123" s="2" t="n">
        <v>46103.71458333333</v>
      </c>
      <c r="F123" s="1" t="inlineStr">
        <is>
          <t>В1</t>
        </is>
      </c>
      <c r="G123" s="2" t="n"/>
      <c r="H123" s="2" t="n"/>
      <c r="I123" s="1" t="n">
        <v>1327.01</v>
      </c>
      <c r="J123" s="1" t="n"/>
      <c r="K123" s="1" t="inlineStr">
        <is>
          <t>Зпт/ON-4278706 (22.03.2026)</t>
        </is>
      </c>
      <c r="L123" s="1" t="n"/>
      <c r="M123" s="1" t="inlineStr">
        <is>
          <t xml:space="preserve">зам.кл.29044776115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inlineStr">
        <is>
          <t>ON АОТ</t>
        </is>
      </c>
      <c r="V123" s="1" t="n">
        <v>3</v>
      </c>
    </row>
    <row r="124">
      <c r="A124" s="1" t="inlineStr">
        <is>
          <t>90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Ппт/DP-0806983</t>
        </is>
      </c>
      <c r="E124" s="2" t="n">
        <v>46103.38333333333</v>
      </c>
      <c r="F124" s="1" t="inlineStr">
        <is>
          <t>В1</t>
        </is>
      </c>
      <c r="G124" s="2" t="n"/>
      <c r="H124" s="2" t="n"/>
      <c r="I124" s="1" t="n">
        <v>273.15</v>
      </c>
      <c r="J124" s="1" t="n"/>
      <c r="K124" s="1" t="inlineStr">
        <is>
          <t>Зпт/ON-4243680 (21.03.2026)</t>
        </is>
      </c>
      <c r="L124" s="1" t="n"/>
      <c r="M124" s="1" t="inlineStr">
        <is>
          <t xml:space="preserve">зам.кл.29044766486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inlineStr">
        <is>
          <t>ON АОТ</t>
        </is>
      </c>
      <c r="V124" s="1" t="n">
        <v>3</v>
      </c>
    </row>
    <row r="125">
      <c r="A125" s="1" t="inlineStr">
        <is>
          <t>90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Ппт/DP-0792413</t>
        </is>
      </c>
      <c r="E125" s="2" t="n">
        <v>46091.41875</v>
      </c>
      <c r="F125" s="1" t="inlineStr">
        <is>
          <t>В1</t>
        </is>
      </c>
      <c r="G125" s="2" t="n"/>
      <c r="H125" s="2" t="n"/>
      <c r="I125" s="1" t="n">
        <v>2224.1</v>
      </c>
      <c r="J125" s="1" t="n"/>
      <c r="K125" s="1" t="inlineStr">
        <is>
          <t>Зпт/ON-3615254 (10.03.2026)</t>
        </is>
      </c>
      <c r="L125" s="1" t="n"/>
      <c r="M125" s="1" t="inlineStr">
        <is>
          <t xml:space="preserve">зам.кл.29044586296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inlineStr">
        <is>
          <t>ON АОТ</t>
        </is>
      </c>
      <c r="V125" s="1" t="n">
        <v>3</v>
      </c>
    </row>
    <row r="126">
      <c r="A126" s="1" t="inlineStr">
        <is>
          <t>610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Ппт/DP-0341673</t>
        </is>
      </c>
      <c r="E126" s="2" t="n">
        <v>46084.68125</v>
      </c>
      <c r="F126" s="1" t="inlineStr">
        <is>
          <t>В1</t>
        </is>
      </c>
      <c r="G126" s="2" t="n"/>
      <c r="H126" s="2" t="n"/>
      <c r="I126" s="1" t="n">
        <v>170.64</v>
      </c>
      <c r="J126" s="1" t="n"/>
      <c r="K126" s="1" t="inlineStr">
        <is>
          <t>Зпт/ON-3282808 (03.03.2026)</t>
        </is>
      </c>
      <c r="L126" s="1" t="n"/>
      <c r="M126" s="1" t="inlineStr">
        <is>
          <t xml:space="preserve">зам.кл.29044495027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inlineStr">
        <is>
          <t>ON АОТ</t>
        </is>
      </c>
      <c r="V126" s="1" t="n">
        <v>3</v>
      </c>
    </row>
    <row r="127">
      <c r="A127" s="1" t="inlineStr">
        <is>
          <t>100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Ппт/DP-0342009</t>
        </is>
      </c>
      <c r="E127" s="2" t="n">
        <v>46084.84652777778</v>
      </c>
      <c r="F127" s="1" t="inlineStr">
        <is>
          <t>В1</t>
        </is>
      </c>
      <c r="G127" s="2" t="n"/>
      <c r="H127" s="2" t="n"/>
      <c r="I127" s="1" t="n">
        <v>1380.6</v>
      </c>
      <c r="J127" s="1" t="n"/>
      <c r="K127" s="1" t="inlineStr">
        <is>
          <t>Зпт/ON-3295018 (03.03.2026)</t>
        </is>
      </c>
      <c r="L127" s="1" t="n"/>
      <c r="M127" s="1" t="inlineStr">
        <is>
          <t xml:space="preserve">зам.кл.29044498737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inlineStr">
        <is>
          <t>ON АОТ</t>
        </is>
      </c>
      <c r="V127" s="1" t="n">
        <v>3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Ппт/DP-0341287</t>
        </is>
      </c>
      <c r="E128" s="2" t="n">
        <v>46084.55277777778</v>
      </c>
      <c r="F128" s="1" t="inlineStr">
        <is>
          <t>В1</t>
        </is>
      </c>
      <c r="G128" s="2" t="n"/>
      <c r="H128" s="2" t="n"/>
      <c r="I128" s="1" t="n">
        <v>102.44</v>
      </c>
      <c r="J128" s="1" t="n"/>
      <c r="K128" s="1" t="inlineStr">
        <is>
          <t>Зпт/ON-3271404 (03.03.2026)</t>
        </is>
      </c>
      <c r="L128" s="1" t="n"/>
      <c r="M128" s="1" t="inlineStr">
        <is>
          <t xml:space="preserve">зам.кл.29044491493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inlineStr">
        <is>
          <t>ON АОТ</t>
        </is>
      </c>
      <c r="V128" s="1" t="n">
        <v>3</v>
      </c>
    </row>
    <row r="129">
      <c r="A129" s="1" t="inlineStr">
        <is>
          <t>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Ппт/DP-0341307</t>
        </is>
      </c>
      <c r="E129" s="2" t="n">
        <v>46084.55763888889</v>
      </c>
      <c r="F129" s="1" t="inlineStr">
        <is>
          <t>В1</t>
        </is>
      </c>
      <c r="G129" s="2" t="n"/>
      <c r="H129" s="2" t="n"/>
      <c r="I129" s="1" t="n">
        <v>247</v>
      </c>
      <c r="J129" s="1" t="n"/>
      <c r="K129" s="1" t="inlineStr">
        <is>
          <t>Зпт/ON-3269634 (03.03.2026)</t>
        </is>
      </c>
      <c r="L129" s="1" t="n"/>
      <c r="M129" s="1" t="inlineStr">
        <is>
          <t xml:space="preserve">зам.кл.29044490967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inlineStr">
        <is>
          <t>ON АОТ</t>
        </is>
      </c>
      <c r="V129" s="1" t="n">
        <v>3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Ппт/DP-0791245</t>
        </is>
      </c>
      <c r="E130" s="2" t="n">
        <v>46090.4625</v>
      </c>
      <c r="F130" s="1" t="inlineStr">
        <is>
          <t>В1</t>
        </is>
      </c>
      <c r="G130" s="2" t="n"/>
      <c r="H130" s="2" t="n"/>
      <c r="I130" s="1" t="n">
        <v>84.84</v>
      </c>
      <c r="J130" s="1" t="n"/>
      <c r="K130" s="1" t="inlineStr">
        <is>
          <t>Зпт/ON-3561876 (09.03.2026)</t>
        </is>
      </c>
      <c r="L130" s="1" t="n"/>
      <c r="M130" s="1" t="inlineStr">
        <is>
          <t xml:space="preserve">зам.кл.29044573055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inlineStr">
        <is>
          <t>ON АОТ</t>
        </is>
      </c>
      <c r="V130" s="1" t="n">
        <v>3</v>
      </c>
    </row>
    <row r="131">
      <c r="A131" s="1" t="inlineStr">
        <is>
          <t>440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Ппт/DP-0341061</t>
        </is>
      </c>
      <c r="E131" s="2" t="n">
        <v>46084.46041666667</v>
      </c>
      <c r="F131" s="1" t="inlineStr">
        <is>
          <t>В1</t>
        </is>
      </c>
      <c r="G131" s="2" t="n"/>
      <c r="H131" s="2" t="n"/>
      <c r="I131" s="1" t="n">
        <v>678</v>
      </c>
      <c r="J131" s="1" t="n"/>
      <c r="K131" s="1" t="inlineStr">
        <is>
          <t>Зпт/ON-3262190 (03.03.2026)</t>
        </is>
      </c>
      <c r="L131" s="1" t="n"/>
      <c r="M131" s="1" t="inlineStr">
        <is>
          <t xml:space="preserve">зам.кл.29044488613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inlineStr">
        <is>
          <t>ON АОТ</t>
        </is>
      </c>
      <c r="V131" s="1" t="n">
        <v>3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Ппт/DP-0341149</t>
        </is>
      </c>
      <c r="E132" s="2" t="n">
        <v>46084.49513888889</v>
      </c>
      <c r="F132" s="1" t="inlineStr">
        <is>
          <t>В1</t>
        </is>
      </c>
      <c r="G132" s="2" t="n"/>
      <c r="H132" s="2" t="n"/>
      <c r="I132" s="1" t="n">
        <v>282.54</v>
      </c>
      <c r="J132" s="1" t="n"/>
      <c r="K132" s="1" t="inlineStr">
        <is>
          <t>Зпт/ON-3266184 (03.03.2026)</t>
        </is>
      </c>
      <c r="L132" s="1" t="n"/>
      <c r="M132" s="1" t="inlineStr">
        <is>
          <t xml:space="preserve">зам.кл.29044489879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inlineStr">
        <is>
          <t>ON АОТ</t>
        </is>
      </c>
      <c r="V132" s="1" t="n">
        <v>3</v>
      </c>
    </row>
    <row r="133">
      <c r="A133" s="1" t="inlineStr">
        <is>
          <t>90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Ппт/DP-0791915</t>
        </is>
      </c>
      <c r="E133" s="2" t="n">
        <v>46090.75486111111</v>
      </c>
      <c r="F133" s="1" t="inlineStr">
        <is>
          <t>В1</t>
        </is>
      </c>
      <c r="G133" s="2" t="n"/>
      <c r="H133" s="2" t="n"/>
      <c r="I133" s="1" t="n">
        <v>2244</v>
      </c>
      <c r="J133" s="1" t="n"/>
      <c r="K133" s="1" t="inlineStr">
        <is>
          <t>Зпт/ON-3588610 (09.03.2026)</t>
        </is>
      </c>
      <c r="L133" s="1" t="n"/>
      <c r="M133" s="1" t="inlineStr">
        <is>
          <t xml:space="preserve">зам.кл.29044581057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inlineStr">
        <is>
          <t>ON АОТ</t>
        </is>
      </c>
      <c r="V133" s="1" t="n">
        <v>3</v>
      </c>
    </row>
    <row r="134">
      <c r="A134" s="1" t="inlineStr">
        <is>
          <t>50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Ппт/DP-0791611</t>
        </is>
      </c>
      <c r="E134" s="2" t="n">
        <v>46090.63194444445</v>
      </c>
      <c r="F134" s="1" t="inlineStr">
        <is>
          <t>В1</t>
        </is>
      </c>
      <c r="G134" s="2" t="n"/>
      <c r="H134" s="2" t="n"/>
      <c r="I134" s="1" t="n">
        <v>2252.4</v>
      </c>
      <c r="J134" s="1" t="n"/>
      <c r="K134" s="1" t="inlineStr">
        <is>
          <t>Зпт/ON-3578482 (09.03.2026)</t>
        </is>
      </c>
      <c r="L134" s="1" t="n"/>
      <c r="M134" s="1" t="inlineStr">
        <is>
          <t xml:space="preserve">зам.кл.29044578204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inlineStr">
        <is>
          <t>ON АОТ</t>
        </is>
      </c>
      <c r="V134" s="1" t="n">
        <v>3</v>
      </c>
    </row>
    <row r="135">
      <c r="A135" s="1" t="inlineStr">
        <is>
          <t>50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Ппт/DP-0806759</t>
        </is>
      </c>
      <c r="E135" s="2" t="n">
        <v>46102.76597222222</v>
      </c>
      <c r="F135" s="1" t="inlineStr">
        <is>
          <t>В1</t>
        </is>
      </c>
      <c r="G135" s="2" t="n"/>
      <c r="H135" s="2" t="n"/>
      <c r="I135" s="1" t="n">
        <v>174.24</v>
      </c>
      <c r="J135" s="1" t="n"/>
      <c r="K135" s="1" t="inlineStr">
        <is>
          <t>Зпт/ON-4236578 (21.03.2026)</t>
        </is>
      </c>
      <c r="L135" s="1" t="n"/>
      <c r="M135" s="1" t="inlineStr">
        <is>
          <t xml:space="preserve">зам.кл.29044764339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inlineStr">
        <is>
          <t>ON АОТ</t>
        </is>
      </c>
      <c r="V135" s="1" t="n">
        <v>3</v>
      </c>
    </row>
    <row r="136">
      <c r="A136" s="1" t="inlineStr">
        <is>
          <t>90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Ппт/DP-0806763</t>
        </is>
      </c>
      <c r="E136" s="2" t="n">
        <v>46102.76736111111</v>
      </c>
      <c r="F136" s="1" t="inlineStr">
        <is>
          <t>В1</t>
        </is>
      </c>
      <c r="G136" s="2" t="n"/>
      <c r="H136" s="2" t="n"/>
      <c r="I136" s="1" t="n">
        <v>148.92</v>
      </c>
      <c r="J136" s="1" t="n"/>
      <c r="K136" s="1" t="inlineStr">
        <is>
          <t>Зпт/ON-4236314 (21.03.2026)</t>
        </is>
      </c>
      <c r="L136" s="1" t="n"/>
      <c r="M136" s="1" t="inlineStr">
        <is>
          <t xml:space="preserve">зам.кл.29044764306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inlineStr">
        <is>
          <t>ON АОТ</t>
        </is>
      </c>
      <c r="V136" s="1" t="n">
        <v>3</v>
      </c>
    </row>
    <row r="137">
      <c r="A137" s="1" t="inlineStr">
        <is>
          <t>150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Ппт/DP-0806085</t>
        </is>
      </c>
      <c r="E137" s="2" t="n">
        <v>46102.40069444444</v>
      </c>
      <c r="F137" s="1" t="inlineStr">
        <is>
          <t>В1</t>
        </is>
      </c>
      <c r="G137" s="2" t="n"/>
      <c r="H137" s="2" t="n"/>
      <c r="I137" s="1" t="n">
        <v>14322</v>
      </c>
      <c r="J137" s="1" t="n"/>
      <c r="K137" s="1" t="inlineStr">
        <is>
          <t>Зпт/ON-4212196 (21.03.2026)</t>
        </is>
      </c>
      <c r="L137" s="1" t="n"/>
      <c r="M137" s="1" t="inlineStr">
        <is>
          <t xml:space="preserve">зам.кл.29044755260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inlineStr">
        <is>
          <t>ON АОТ</t>
        </is>
      </c>
      <c r="V137" s="1" t="n">
        <v>3</v>
      </c>
    </row>
    <row r="138">
      <c r="A138" s="1" t="inlineStr">
        <is>
          <t>150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Ппт/DP-0806215</t>
        </is>
      </c>
      <c r="E138" s="2" t="n">
        <v>46102.46875</v>
      </c>
      <c r="F138" s="1" t="inlineStr">
        <is>
          <t>В1</t>
        </is>
      </c>
      <c r="G138" s="2" t="n"/>
      <c r="H138" s="2" t="n"/>
      <c r="I138" s="1" t="n">
        <v>3792</v>
      </c>
      <c r="J138" s="1" t="n"/>
      <c r="K138" s="1" t="inlineStr">
        <is>
          <t>Зпт/ON-4215192 (21.03.2026)</t>
        </is>
      </c>
      <c r="L138" s="1" t="n"/>
      <c r="M138" s="1" t="inlineStr">
        <is>
          <t xml:space="preserve">зам.кл.29044755260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inlineStr">
        <is>
          <t>ON АОТ</t>
        </is>
      </c>
      <c r="V138" s="1" t="n">
        <v>3</v>
      </c>
    </row>
    <row r="139">
      <c r="A139" s="1" t="inlineStr">
        <is>
          <t>90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Ппт/DP-0798693</t>
        </is>
      </c>
      <c r="E139" s="2" t="n">
        <v>46096.42152777778</v>
      </c>
      <c r="F139" s="1" t="inlineStr">
        <is>
          <t>В1</t>
        </is>
      </c>
      <c r="G139" s="2" t="n"/>
      <c r="H139" s="2" t="n"/>
      <c r="I139" s="1" t="n">
        <v>2752.69</v>
      </c>
      <c r="J139" s="1" t="n"/>
      <c r="K139" s="1" t="inlineStr">
        <is>
          <t>Зпт/ON-3880916 (15.03.2026)</t>
        </is>
      </c>
      <c r="L139" s="1" t="n"/>
      <c r="M139" s="1" t="inlineStr">
        <is>
          <t xml:space="preserve">зам.кл.29044586296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inlineStr">
        <is>
          <t>ON АОТ</t>
        </is>
      </c>
      <c r="V139" s="1" t="n">
        <v>3</v>
      </c>
    </row>
    <row r="140">
      <c r="A140" s="1" t="inlineStr">
        <is>
          <t>60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Ппт/DP-0798741</t>
        </is>
      </c>
      <c r="E140" s="2" t="n">
        <v>46096.44652777778</v>
      </c>
      <c r="F140" s="1" t="inlineStr">
        <is>
          <t>В1</t>
        </is>
      </c>
      <c r="G140" s="2" t="n"/>
      <c r="H140" s="2" t="n"/>
      <c r="I140" s="1" t="n">
        <v>10761.69</v>
      </c>
      <c r="J140" s="1" t="n"/>
      <c r="K140" s="1" t="inlineStr">
        <is>
          <t>Зпт/ON-3883068 (15.03.2026)</t>
        </is>
      </c>
      <c r="L140" s="1" t="n"/>
      <c r="M140" s="1" t="inlineStr">
        <is>
          <t xml:space="preserve">зам.кл.29044664313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inlineStr">
        <is>
          <t>ON АОТ</t>
        </is>
      </c>
      <c r="V140" s="1" t="n">
        <v>3</v>
      </c>
    </row>
    <row r="141">
      <c r="A141" s="1" t="inlineStr">
        <is>
          <t>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Ппт/DP-0799075</t>
        </is>
      </c>
      <c r="E141" s="2" t="n">
        <v>46096.61666666667</v>
      </c>
      <c r="F141" s="1" t="inlineStr">
        <is>
          <t>В1</t>
        </is>
      </c>
      <c r="G141" s="2" t="n"/>
      <c r="H141" s="2" t="n"/>
      <c r="I141" s="1" t="n">
        <v>691.2</v>
      </c>
      <c r="J141" s="1" t="n"/>
      <c r="K141" s="1" t="inlineStr">
        <is>
          <t>Зпт/ON-3896022 (15.03.2026)</t>
        </is>
      </c>
      <c r="L141" s="1" t="n"/>
      <c r="M141" s="1" t="inlineStr">
        <is>
          <t xml:space="preserve">зам.кл.29044668575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inlineStr">
        <is>
          <t>ON АОТ</t>
        </is>
      </c>
      <c r="V141" s="1" t="n">
        <v>3</v>
      </c>
    </row>
    <row r="142">
      <c r="A142" s="1" t="inlineStr">
        <is>
          <t>70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Ппт/DP-0799089</t>
        </is>
      </c>
      <c r="E142" s="2" t="n">
        <v>46096.62430555555</v>
      </c>
      <c r="F142" s="1" t="inlineStr">
        <is>
          <t>В1</t>
        </is>
      </c>
      <c r="G142" s="2" t="n"/>
      <c r="H142" s="2" t="n"/>
      <c r="I142" s="1" t="n">
        <v>6465.72</v>
      </c>
      <c r="J142" s="1" t="n"/>
      <c r="K142" s="1" t="inlineStr">
        <is>
          <t>Зпт/ON-3896722 (15.03.2026)</t>
        </is>
      </c>
      <c r="L142" s="1" t="n"/>
      <c r="M142" s="1" t="inlineStr">
        <is>
          <t xml:space="preserve">зам.кл.29044668578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inlineStr">
        <is>
          <t>ON АОТ</t>
        </is>
      </c>
      <c r="V142" s="1" t="n">
        <v>3</v>
      </c>
    </row>
    <row r="143">
      <c r="A143" s="1" t="inlineStr">
        <is>
          <t>70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Ппт/DP-0799091</t>
        </is>
      </c>
      <c r="E143" s="2" t="n">
        <v>46096.62569444445</v>
      </c>
      <c r="F143" s="1" t="inlineStr">
        <is>
          <t>В1</t>
        </is>
      </c>
      <c r="G143" s="2" t="n"/>
      <c r="H143" s="2" t="n"/>
      <c r="I143" s="1" t="n">
        <v>5891</v>
      </c>
      <c r="J143" s="1" t="n"/>
      <c r="K143" s="1" t="inlineStr">
        <is>
          <t>Зпт/ON-3896730 (15.03.2026)</t>
        </is>
      </c>
      <c r="L143" s="1" t="n"/>
      <c r="M143" s="1" t="inlineStr">
        <is>
          <t xml:space="preserve">зам.кл.29044668578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inlineStr">
        <is>
          <t>ON АОТ</t>
        </is>
      </c>
      <c r="V143" s="1" t="n">
        <v>3</v>
      </c>
    </row>
    <row r="144">
      <c r="A144" s="1" t="inlineStr">
        <is>
          <t>440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Ппт/DP-0799407</t>
        </is>
      </c>
      <c r="E144" s="2" t="n">
        <v>46096.82291666666</v>
      </c>
      <c r="F144" s="1" t="inlineStr">
        <is>
          <t>В1</t>
        </is>
      </c>
      <c r="G144" s="2" t="n"/>
      <c r="H144" s="2" t="n"/>
      <c r="I144" s="1" t="n">
        <v>2746.88</v>
      </c>
      <c r="J144" s="1" t="n"/>
      <c r="K144" s="1" t="inlineStr">
        <is>
          <t>Зпт/ON-3910408 (15.03.2026)</t>
        </is>
      </c>
      <c r="L144" s="1" t="n"/>
      <c r="M144" s="1" t="inlineStr">
        <is>
          <t xml:space="preserve">зам.кл.29044673124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inlineStr">
        <is>
          <t>ON АОТ</t>
        </is>
      </c>
      <c r="V144" s="1" t="n">
        <v>3</v>
      </c>
    </row>
    <row r="145">
      <c r="A145" s="1" t="inlineStr">
        <is>
          <t>150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Ппт/DP-0805137</t>
        </is>
      </c>
      <c r="E145" s="2" t="n">
        <v>46101.50694444445</v>
      </c>
      <c r="F145" s="1" t="inlineStr">
        <is>
          <t>В1</t>
        </is>
      </c>
      <c r="G145" s="2" t="n"/>
      <c r="H145" s="2" t="n"/>
      <c r="I145" s="1" t="n">
        <v>21209.94</v>
      </c>
      <c r="J145" s="1" t="n"/>
      <c r="K145" s="1" t="inlineStr">
        <is>
          <t>Зпт/ON-4169966 (20.03.2026)</t>
        </is>
      </c>
      <c r="L145" s="1" t="n"/>
      <c r="M145" s="1" t="inlineStr">
        <is>
          <t xml:space="preserve">зам.кл.29044703805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inlineStr">
        <is>
          <t>ON АОТ</t>
        </is>
      </c>
      <c r="V145" s="1" t="n">
        <v>3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Ппт/DP-0790863</t>
        </is>
      </c>
      <c r="E146" s="2" t="n">
        <v>46089.83819444444</v>
      </c>
      <c r="F146" s="1" t="inlineStr">
        <is>
          <t>В1</t>
        </is>
      </c>
      <c r="G146" s="2" t="n"/>
      <c r="H146" s="2" t="n"/>
      <c r="I146" s="1" t="n">
        <v>292.8</v>
      </c>
      <c r="J146" s="1" t="n"/>
      <c r="K146" s="1" t="inlineStr">
        <is>
          <t>Зпт/ON-3538998 (08.03.2026)</t>
        </is>
      </c>
      <c r="L146" s="1" t="n"/>
      <c r="M146" s="1" t="inlineStr">
        <is>
          <t xml:space="preserve">зам.кл.29044567535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inlineStr">
        <is>
          <t>ON АОТ</t>
        </is>
      </c>
      <c r="V146" s="1" t="n">
        <v>3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Ппт/DP-0790881</t>
        </is>
      </c>
      <c r="E147" s="2" t="n">
        <v>46089.85972222222</v>
      </c>
      <c r="F147" s="1" t="inlineStr">
        <is>
          <t>В1</t>
        </is>
      </c>
      <c r="G147" s="2" t="n"/>
      <c r="H147" s="2" t="n"/>
      <c r="I147" s="1" t="n">
        <v>163.32</v>
      </c>
      <c r="J147" s="1" t="n"/>
      <c r="K147" s="1" t="inlineStr">
        <is>
          <t>Зпт/ON-3540754 (08.03.2026)</t>
        </is>
      </c>
      <c r="L147" s="1" t="n"/>
      <c r="M147" s="1" t="inlineStr">
        <is>
          <t xml:space="preserve">зам.кл.29044568020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ON АОТ</t>
        </is>
      </c>
      <c r="V147" s="1" t="n">
        <v>3</v>
      </c>
    </row>
    <row r="148">
      <c r="A148" s="1" t="inlineStr">
        <is>
          <t>440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Ппт/DP-0790895</t>
        </is>
      </c>
      <c r="E148" s="2" t="n">
        <v>46089.87152777778</v>
      </c>
      <c r="F148" s="1" t="inlineStr">
        <is>
          <t>В1</t>
        </is>
      </c>
      <c r="G148" s="2" t="n"/>
      <c r="H148" s="2" t="n"/>
      <c r="I148" s="1" t="n">
        <v>761.1</v>
      </c>
      <c r="J148" s="1" t="n"/>
      <c r="K148" s="1" t="inlineStr">
        <is>
          <t>Зпт/ON-3541664 (08.03.2026)</t>
        </is>
      </c>
      <c r="L148" s="1" t="n"/>
      <c r="M148" s="1" t="inlineStr">
        <is>
          <t xml:space="preserve">зам.кл.29044568279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inlineStr">
        <is>
          <t>ON АОТ</t>
        </is>
      </c>
      <c r="V148" s="1" t="n">
        <v>3</v>
      </c>
    </row>
    <row r="149">
      <c r="A149" s="1" t="inlineStr">
        <is>
          <t>100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Ппт/DP-0790903</t>
        </is>
      </c>
      <c r="E149" s="2" t="n">
        <v>46090.32152777778</v>
      </c>
      <c r="F149" s="1" t="inlineStr">
        <is>
          <t>В1</t>
        </is>
      </c>
      <c r="G149" s="2" t="n"/>
      <c r="H149" s="2" t="n"/>
      <c r="I149" s="1" t="n">
        <v>277.26</v>
      </c>
      <c r="J149" s="1" t="n"/>
      <c r="K149" s="1" t="inlineStr">
        <is>
          <t>Зпт/ON-3544048 (08.03.2026)</t>
        </is>
      </c>
      <c r="L149" s="1" t="n"/>
      <c r="M149" s="1" t="inlineStr">
        <is>
          <t xml:space="preserve">зам.кл.29044569041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inlineStr">
        <is>
          <t>ON АОТ</t>
        </is>
      </c>
      <c r="V149" s="1" t="n">
        <v>3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Ппт/DP-0340249</t>
        </is>
      </c>
      <c r="E150" s="2" t="n">
        <v>46083.65208333333</v>
      </c>
      <c r="F150" s="1" t="inlineStr">
        <is>
          <t>В1</t>
        </is>
      </c>
      <c r="G150" s="2" t="n"/>
      <c r="H150" s="2" t="n"/>
      <c r="I150" s="1" t="n">
        <v>75.2</v>
      </c>
      <c r="J150" s="1" t="n"/>
      <c r="K150" s="1" t="inlineStr">
        <is>
          <t>Зпт/ON-3226314 (02.03.2026)</t>
        </is>
      </c>
      <c r="L150" s="1" t="n"/>
      <c r="M150" s="1" t="inlineStr">
        <is>
          <t xml:space="preserve">зам.кл.29044478658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inlineStr">
        <is>
          <t>ON АОТ</t>
        </is>
      </c>
      <c r="V150" s="1" t="n">
        <v>3</v>
      </c>
    </row>
    <row r="151">
      <c r="A151" s="1" t="inlineStr">
        <is>
          <t>90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Ппт/DP-0340257</t>
        </is>
      </c>
      <c r="E151" s="2" t="n">
        <v>46083.65763888889</v>
      </c>
      <c r="F151" s="1" t="inlineStr">
        <is>
          <t>В1</t>
        </is>
      </c>
      <c r="G151" s="2" t="n"/>
      <c r="H151" s="2" t="n"/>
      <c r="I151" s="1" t="n">
        <v>1457.69</v>
      </c>
      <c r="J151" s="1" t="n"/>
      <c r="K151" s="1" t="inlineStr">
        <is>
          <t>Зпт/ON-3226794 (02.03.2026)</t>
        </is>
      </c>
      <c r="L151" s="1" t="n"/>
      <c r="M151" s="1" t="inlineStr">
        <is>
          <t xml:space="preserve">зам.кл.29044478198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inlineStr">
        <is>
          <t>ON АОТ</t>
        </is>
      </c>
      <c r="V151" s="1" t="n">
        <v>3</v>
      </c>
    </row>
    <row r="152">
      <c r="A152" s="1" t="inlineStr">
        <is>
          <t>50</t>
        </is>
      </c>
      <c r="B152" s="1" t="inlineStr">
        <is>
          <t>DP</t>
        </is>
      </c>
      <c r="C152" s="1" t="inlineStr">
        <is>
          <t>ON</t>
        </is>
      </c>
      <c r="D152" s="1" t="inlineStr">
        <is>
          <t>Ппт/DP-0340265</t>
        </is>
      </c>
      <c r="E152" s="2" t="n">
        <v>46083.65972222222</v>
      </c>
      <c r="F152" s="1" t="inlineStr">
        <is>
          <t>В1</t>
        </is>
      </c>
      <c r="G152" s="2" t="n"/>
      <c r="H152" s="2" t="n"/>
      <c r="I152" s="1" t="n">
        <v>21.42</v>
      </c>
      <c r="J152" s="1" t="n"/>
      <c r="K152" s="1" t="inlineStr">
        <is>
          <t>Зпт/ON-3226310 (02.03.2026)</t>
        </is>
      </c>
      <c r="L152" s="1" t="n"/>
      <c r="M152" s="1" t="inlineStr">
        <is>
          <t xml:space="preserve">зам.кл.29044478658 </t>
        </is>
      </c>
      <c r="N152" s="1" t="n"/>
      <c r="O152" s="1" t="n"/>
      <c r="P152" s="1" t="n"/>
      <c r="Q152" s="1" t="n"/>
      <c r="R152" s="1" t="n"/>
      <c r="S152" s="1" t="n"/>
      <c r="T152" s="1" t="n"/>
      <c r="U152" s="1" t="inlineStr">
        <is>
          <t>ON АОТ</t>
        </is>
      </c>
      <c r="V152" s="1" t="n">
        <v>3</v>
      </c>
    </row>
    <row r="153">
      <c r="A153" s="1" t="inlineStr">
        <is>
          <t>50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Ппт/DP-0339527</t>
        </is>
      </c>
      <c r="E153" s="2" t="n">
        <v>46083.34027777778</v>
      </c>
      <c r="F153" s="1" t="inlineStr">
        <is>
          <t>В1</t>
        </is>
      </c>
      <c r="G153" s="2" t="n"/>
      <c r="H153" s="2" t="n"/>
      <c r="I153" s="1" t="n">
        <v>181.3</v>
      </c>
      <c r="J153" s="1" t="n"/>
      <c r="K153" s="1" t="inlineStr">
        <is>
          <t>Зпт/ON-3192176 (01.03.2026)</t>
        </is>
      </c>
      <c r="L153" s="1" t="n"/>
      <c r="M153" s="1" t="inlineStr">
        <is>
          <t xml:space="preserve">зам.кл.29044469552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inlineStr">
        <is>
          <t>ON АОТ</t>
        </is>
      </c>
      <c r="V153" s="1" t="n">
        <v>3</v>
      </c>
    </row>
    <row r="154">
      <c r="A154" s="1" t="inlineStr">
        <is>
          <t>610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Ппт/DP-0339663</t>
        </is>
      </c>
      <c r="E154" s="2" t="n">
        <v>46083.36180555556</v>
      </c>
      <c r="F154" s="1" t="inlineStr">
        <is>
          <t>В1</t>
        </is>
      </c>
      <c r="G154" s="2" t="n"/>
      <c r="H154" s="2" t="n"/>
      <c r="I154" s="1" t="n">
        <v>441.84</v>
      </c>
      <c r="J154" s="1" t="n"/>
      <c r="K154" s="1" t="inlineStr">
        <is>
          <t>Зпт/ON-3190508 (01.03.2026)</t>
        </is>
      </c>
      <c r="L154" s="1" t="n"/>
      <c r="M154" s="1" t="inlineStr">
        <is>
          <t xml:space="preserve">зам.кл.29044469038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inlineStr">
        <is>
          <t>ON АОТ</t>
        </is>
      </c>
      <c r="V154" s="1" t="n">
        <v>3</v>
      </c>
    </row>
    <row r="155">
      <c r="A155" s="1" t="inlineStr">
        <is>
          <t>80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Ппт/DP-0339793</t>
        </is>
      </c>
      <c r="E155" s="2" t="n">
        <v>46083.44097222222</v>
      </c>
      <c r="F155" s="1" t="inlineStr">
        <is>
          <t>В1</t>
        </is>
      </c>
      <c r="G155" s="2" t="n"/>
      <c r="H155" s="2" t="n"/>
      <c r="I155" s="1" t="n">
        <v>202.5</v>
      </c>
      <c r="J155" s="1" t="n"/>
      <c r="K155" s="1" t="inlineStr">
        <is>
          <t>Зпт/ON-3205644 (02.03.2026)</t>
        </is>
      </c>
      <c r="L155" s="1" t="n"/>
      <c r="M155" s="1" t="inlineStr">
        <is>
          <t xml:space="preserve">зам.кл.29044472354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inlineStr">
        <is>
          <t>ON АОТ</t>
        </is>
      </c>
      <c r="V155" s="1" t="n">
        <v>3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Ппт/DP-0339863</t>
        </is>
      </c>
      <c r="E156" s="2" t="n">
        <v>46083.47708333333</v>
      </c>
      <c r="F156" s="1" t="inlineStr">
        <is>
          <t>В1</t>
        </is>
      </c>
      <c r="G156" s="2" t="n"/>
      <c r="H156" s="2" t="n"/>
      <c r="I156" s="1" t="n">
        <v>201.24</v>
      </c>
      <c r="J156" s="1" t="n"/>
      <c r="K156" s="1" t="inlineStr">
        <is>
          <t>Зпт/ON-3209262 (02.03.2026)</t>
        </is>
      </c>
      <c r="L156" s="1" t="n"/>
      <c r="M156" s="1" t="inlineStr">
        <is>
          <t xml:space="preserve">зам.кл.29044473244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inlineStr">
        <is>
          <t>ON АОТ</t>
        </is>
      </c>
      <c r="V156" s="1" t="n">
        <v>3</v>
      </c>
    </row>
    <row r="157">
      <c r="A157" s="1" t="inlineStr">
        <is>
          <t>10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Ппт/DP-0811457</t>
        </is>
      </c>
      <c r="E157" s="2" t="n">
        <v>46106.65555555555</v>
      </c>
      <c r="F157" s="1" t="inlineStr">
        <is>
          <t>В1</t>
        </is>
      </c>
      <c r="G157" s="2" t="n"/>
      <c r="H157" s="2" t="n"/>
      <c r="I157" s="1" t="n">
        <v>211.68</v>
      </c>
      <c r="J157" s="1" t="n"/>
      <c r="K157" s="1" t="inlineStr">
        <is>
          <t>Зпт/ON-4441220 (25.03.2026)</t>
        </is>
      </c>
      <c r="L157" s="1" t="n"/>
      <c r="M157" s="1" t="inlineStr">
        <is>
          <t xml:space="preserve">зам.кл.29044822132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inlineStr">
        <is>
          <t>ON АОТ</t>
        </is>
      </c>
      <c r="V157" s="1" t="n">
        <v>3</v>
      </c>
    </row>
    <row r="158">
      <c r="A158" s="1" t="inlineStr">
        <is>
          <t>440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Ппт/DP-0810951</t>
        </is>
      </c>
      <c r="E158" s="2" t="n">
        <v>46106.45555555556</v>
      </c>
      <c r="F158" s="1" t="inlineStr">
        <is>
          <t>В1</t>
        </is>
      </c>
      <c r="G158" s="2" t="n"/>
      <c r="H158" s="2" t="n"/>
      <c r="I158" s="1" t="n">
        <v>1503.35</v>
      </c>
      <c r="J158" s="1" t="n"/>
      <c r="K158" s="1" t="inlineStr">
        <is>
          <t>Зпт/ON-4422426 (25.03.2026)</t>
        </is>
      </c>
      <c r="L158" s="1" t="n"/>
      <c r="M158" s="1" t="inlineStr">
        <is>
          <t xml:space="preserve">зам.кл.29044813938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inlineStr">
        <is>
          <t>ON АОТ</t>
        </is>
      </c>
      <c r="V158" s="1" t="n">
        <v>3</v>
      </c>
    </row>
    <row r="159">
      <c r="A159" s="1" t="inlineStr">
        <is>
          <t>80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Ппт/DP-0788665</t>
        </is>
      </c>
      <c r="E159" s="2" t="n">
        <v>46087.63611111111</v>
      </c>
      <c r="F159" s="1" t="inlineStr">
        <is>
          <t>В1</t>
        </is>
      </c>
      <c r="G159" s="2" t="n"/>
      <c r="H159" s="2" t="n"/>
      <c r="I159" s="1" t="n">
        <v>443.17</v>
      </c>
      <c r="J159" s="1" t="n"/>
      <c r="K159" s="1" t="inlineStr">
        <is>
          <t>Зпт/ON-3442282 (06.03.2026)</t>
        </is>
      </c>
      <c r="L159" s="1" t="n"/>
      <c r="M159" s="1" t="inlineStr">
        <is>
          <t xml:space="preserve">зам.кл.29044540027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inlineStr">
        <is>
          <t>ON АОТ</t>
        </is>
      </c>
      <c r="V159" s="1" t="n">
        <v>3</v>
      </c>
    </row>
    <row r="160">
      <c r="A160" s="1" t="inlineStr">
        <is>
          <t>70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Ппт/DP-0788671</t>
        </is>
      </c>
      <c r="E160" s="2" t="n">
        <v>46087.6375</v>
      </c>
      <c r="F160" s="1" t="inlineStr">
        <is>
          <t>В1</t>
        </is>
      </c>
      <c r="G160" s="2" t="n"/>
      <c r="H160" s="2" t="n"/>
      <c r="I160" s="1" t="n">
        <v>2892</v>
      </c>
      <c r="J160" s="1" t="n"/>
      <c r="K160" s="1" t="inlineStr">
        <is>
          <t>Зпт/ON-3442276 (06.03.2026)</t>
        </is>
      </c>
      <c r="L160" s="1" t="n"/>
      <c r="M160" s="1" t="inlineStr">
        <is>
          <t xml:space="preserve">зам.кл.29044540027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inlineStr">
        <is>
          <t>ON АОТ</t>
        </is>
      </c>
      <c r="V160" s="1" t="n">
        <v>3</v>
      </c>
    </row>
    <row r="161">
      <c r="A161" s="1" t="inlineStr">
        <is>
          <t>90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Ппт/DP-0796609</t>
        </is>
      </c>
      <c r="E161" s="2" t="n">
        <v>46094.48819444444</v>
      </c>
      <c r="F161" s="1" t="inlineStr">
        <is>
          <t>В1</t>
        </is>
      </c>
      <c r="G161" s="2" t="n"/>
      <c r="H161" s="2" t="n"/>
      <c r="I161" s="1" t="n">
        <v>131.52</v>
      </c>
      <c r="J161" s="1" t="n"/>
      <c r="K161" s="1" t="inlineStr">
        <is>
          <t>Зпт/ON-3792978 (13.03.2026)</t>
        </is>
      </c>
      <c r="L161" s="1" t="n"/>
      <c r="M161" s="1" t="inlineStr">
        <is>
          <t xml:space="preserve">зам.кл.29044639131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inlineStr">
        <is>
          <t>ON АОТ</t>
        </is>
      </c>
      <c r="V161" s="1" t="n">
        <v>3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Ппт/DP-0796633</t>
        </is>
      </c>
      <c r="E162" s="2" t="n">
        <v>46094.50277777778</v>
      </c>
      <c r="F162" s="1" t="inlineStr">
        <is>
          <t>В1</t>
        </is>
      </c>
      <c r="G162" s="2" t="n"/>
      <c r="H162" s="2" t="n"/>
      <c r="I162" s="1" t="n">
        <v>163.32</v>
      </c>
      <c r="J162" s="1" t="n"/>
      <c r="K162" s="1" t="inlineStr">
        <is>
          <t>Зпт/ON-3793654 (13.03.2026)</t>
        </is>
      </c>
      <c r="L162" s="1" t="n"/>
      <c r="M162" s="1" t="inlineStr">
        <is>
          <t xml:space="preserve">зам.кл.29044639572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inlineStr">
        <is>
          <t>ON АОТ</t>
        </is>
      </c>
      <c r="V162" s="1" t="n">
        <v>3</v>
      </c>
    </row>
    <row r="163">
      <c r="A163" s="1" t="inlineStr">
        <is>
          <t>440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Ппт/DP-0803349</t>
        </is>
      </c>
      <c r="E163" s="2" t="n">
        <v>46099.79791666667</v>
      </c>
      <c r="F163" s="1" t="inlineStr">
        <is>
          <t>В1</t>
        </is>
      </c>
      <c r="G163" s="2" t="n"/>
      <c r="H163" s="2" t="n"/>
      <c r="I163" s="1" t="n">
        <v>58.14</v>
      </c>
      <c r="J163" s="1" t="n"/>
      <c r="K163" s="1" t="inlineStr">
        <is>
          <t>Зпт/ON-4084776 (18.03.2026)</t>
        </is>
      </c>
      <c r="L163" s="1" t="n"/>
      <c r="M163" s="1" t="inlineStr">
        <is>
          <t xml:space="preserve">зам.кл.29044721899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inlineStr">
        <is>
          <t>ON АОТ</t>
        </is>
      </c>
      <c r="V163" s="1" t="n">
        <v>3</v>
      </c>
    </row>
    <row r="164">
      <c r="A164" s="1" t="inlineStr">
        <is>
          <t>80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Ппт/DP-0788541</t>
        </is>
      </c>
      <c r="E164" s="2" t="n">
        <v>46087.57708333333</v>
      </c>
      <c r="F164" s="1" t="inlineStr">
        <is>
          <t>В1</t>
        </is>
      </c>
      <c r="G164" s="2" t="n"/>
      <c r="H164" s="2" t="n"/>
      <c r="I164" s="1" t="n">
        <v>8040.6</v>
      </c>
      <c r="J164" s="1" t="n"/>
      <c r="K164" s="1" t="inlineStr">
        <is>
          <t>Зпт/ON-3436862 (06.03.2026)</t>
        </is>
      </c>
      <c r="L164" s="1" t="n"/>
      <c r="M164" s="1" t="inlineStr">
        <is>
          <t xml:space="preserve">зам.кл.29044538529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inlineStr">
        <is>
          <t>ON АОТ</t>
        </is>
      </c>
      <c r="V164" s="1" t="n">
        <v>3</v>
      </c>
    </row>
    <row r="165">
      <c r="A165" s="1" t="inlineStr">
        <is>
          <t>10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Ппт/DP-0794179</t>
        </is>
      </c>
      <c r="E165" s="2" t="n">
        <v>46092.55625</v>
      </c>
      <c r="F165" s="1" t="inlineStr">
        <is>
          <t>В1</t>
        </is>
      </c>
      <c r="G165" s="2" t="n"/>
      <c r="H165" s="2" t="n"/>
      <c r="I165" s="1" t="n">
        <v>2034</v>
      </c>
      <c r="J165" s="1" t="n"/>
      <c r="K165" s="1" t="inlineStr">
        <is>
          <t>Зпт/ON-3686502 (11.03.2026)</t>
        </is>
      </c>
      <c r="L165" s="1" t="n"/>
      <c r="M165" s="1" t="inlineStr">
        <is>
          <t xml:space="preserve">зам.кл.29044608907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inlineStr">
        <is>
          <t>ON АОТ</t>
        </is>
      </c>
      <c r="V165" s="1" t="n">
        <v>3</v>
      </c>
    </row>
    <row r="166">
      <c r="A166" s="1" t="inlineStr">
        <is>
          <t>50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Ппт/DP-0794183</t>
        </is>
      </c>
      <c r="E166" s="2" t="n">
        <v>46092.55625</v>
      </c>
      <c r="F166" s="1" t="inlineStr">
        <is>
          <t>В1</t>
        </is>
      </c>
      <c r="G166" s="2" t="n"/>
      <c r="H166" s="2" t="n"/>
      <c r="I166" s="1" t="n">
        <v>175.32</v>
      </c>
      <c r="J166" s="1" t="n"/>
      <c r="K166" s="1" t="inlineStr">
        <is>
          <t>Зпт/ON-3686504 (11.03.2026)</t>
        </is>
      </c>
      <c r="L166" s="1" t="n"/>
      <c r="M166" s="1" t="inlineStr">
        <is>
          <t xml:space="preserve">зам.кл.29044608907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inlineStr">
        <is>
          <t>ON АОТ</t>
        </is>
      </c>
      <c r="V166" s="1" t="n">
        <v>3</v>
      </c>
    </row>
    <row r="167">
      <c r="A167" s="1" t="inlineStr">
        <is>
          <t>50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Ппт/DP-0794185</t>
        </is>
      </c>
      <c r="E167" s="2" t="n">
        <v>46092.55625</v>
      </c>
      <c r="F167" s="1" t="inlineStr">
        <is>
          <t>В1</t>
        </is>
      </c>
      <c r="G167" s="2" t="n"/>
      <c r="H167" s="2" t="n"/>
      <c r="I167" s="1" t="n">
        <v>517.98</v>
      </c>
      <c r="J167" s="1" t="n"/>
      <c r="K167" s="1" t="inlineStr">
        <is>
          <t>Зпт/ON-3687442 (11.03.2026)</t>
        </is>
      </c>
      <c r="L167" s="1" t="n"/>
      <c r="M167" s="1" t="inlineStr">
        <is>
          <t xml:space="preserve">зам.кл.29044609146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inlineStr">
        <is>
          <t>ON АОТ</t>
        </is>
      </c>
      <c r="V167" s="1" t="n">
        <v>3</v>
      </c>
    </row>
    <row r="168">
      <c r="A168" s="1" t="inlineStr">
        <is>
          <t>50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Ппт/DP-0794499</t>
        </is>
      </c>
      <c r="E168" s="2" t="n">
        <v>46092.70902777778</v>
      </c>
      <c r="F168" s="1" t="inlineStr">
        <is>
          <t>В1</t>
        </is>
      </c>
      <c r="G168" s="2" t="n"/>
      <c r="H168" s="2" t="n"/>
      <c r="I168" s="1" t="n">
        <v>272.52</v>
      </c>
      <c r="J168" s="1" t="n"/>
      <c r="K168" s="1" t="inlineStr">
        <is>
          <t>Зпт/ON-3701144 (11.03.2026)</t>
        </is>
      </c>
      <c r="L168" s="1" t="n"/>
      <c r="M168" s="1" t="inlineStr">
        <is>
          <t xml:space="preserve">зам.кл.29044613243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inlineStr">
        <is>
          <t>ON АОТ</t>
        </is>
      </c>
      <c r="V168" s="1" t="n">
        <v>3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Ппт/DP-0808153</t>
        </is>
      </c>
      <c r="E169" s="2" t="n">
        <v>46104.37569444445</v>
      </c>
      <c r="F169" s="1" t="inlineStr">
        <is>
          <t>В1</t>
        </is>
      </c>
      <c r="G169" s="2" t="n"/>
      <c r="H169" s="2" t="n"/>
      <c r="I169" s="1" t="n">
        <v>720.13</v>
      </c>
      <c r="J169" s="1" t="n"/>
      <c r="K169" s="1" t="inlineStr">
        <is>
          <t>Зпт/ON-4302610 (23.03.2026)</t>
        </is>
      </c>
      <c r="L169" s="1" t="n"/>
      <c r="M169" s="1" t="inlineStr">
        <is>
          <t xml:space="preserve">зам.кл.29044781792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inlineStr">
        <is>
          <t>ON АОТ</t>
        </is>
      </c>
      <c r="V169" s="1" t="n">
        <v>3</v>
      </c>
    </row>
    <row r="170">
      <c r="A170" s="1" t="inlineStr">
        <is>
          <t>10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Ппт/DP-0809675</t>
        </is>
      </c>
      <c r="E170" s="2" t="n">
        <v>46105.45625</v>
      </c>
      <c r="F170" s="1" t="inlineStr">
        <is>
          <t>В1</t>
        </is>
      </c>
      <c r="G170" s="2" t="n"/>
      <c r="H170" s="2" t="n"/>
      <c r="I170" s="1" t="n">
        <v>122.88</v>
      </c>
      <c r="J170" s="1" t="n"/>
      <c r="K170" s="1" t="inlineStr">
        <is>
          <t>Зпт/ON-4364470 (24.03.2026)</t>
        </is>
      </c>
      <c r="L170" s="1" t="n"/>
      <c r="M170" s="1" t="inlineStr">
        <is>
          <t xml:space="preserve">зам.кл.29044800155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inlineStr">
        <is>
          <t>ON АОТ</t>
        </is>
      </c>
      <c r="V170" s="1" t="n">
        <v>3</v>
      </c>
    </row>
    <row r="171">
      <c r="A171" s="1" t="inlineStr">
        <is>
          <t>60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Ппт/DP-0809681</t>
        </is>
      </c>
      <c r="E171" s="2" t="n">
        <v>46105.46041666667</v>
      </c>
      <c r="F171" s="1" t="inlineStr">
        <is>
          <t>В1</t>
        </is>
      </c>
      <c r="G171" s="2" t="n"/>
      <c r="H171" s="2" t="n"/>
      <c r="I171" s="1" t="n">
        <v>196.92</v>
      </c>
      <c r="J171" s="1" t="n"/>
      <c r="K171" s="1" t="inlineStr">
        <is>
          <t>Зпт/ON-4367618 (24.03.2026)</t>
        </is>
      </c>
      <c r="L171" s="1" t="n"/>
      <c r="M171" s="1" t="inlineStr">
        <is>
          <t xml:space="preserve">зам.кл.29044801034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inlineStr">
        <is>
          <t>ON АОТ</t>
        </is>
      </c>
      <c r="V171" s="1" t="n">
        <v>3</v>
      </c>
    </row>
    <row r="172">
      <c r="A172" s="1" t="inlineStr">
        <is>
          <t>90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Ппт/DP-0809687</t>
        </is>
      </c>
      <c r="E172" s="2" t="n">
        <v>46105.46666666667</v>
      </c>
      <c r="F172" s="1" t="inlineStr">
        <is>
          <t>В1</t>
        </is>
      </c>
      <c r="G172" s="2" t="n"/>
      <c r="H172" s="2" t="n"/>
      <c r="I172" s="1" t="n">
        <v>590.4</v>
      </c>
      <c r="J172" s="1" t="n"/>
      <c r="K172" s="1" t="inlineStr">
        <is>
          <t>Зпт/ON-4368334 (24.03.2026)</t>
        </is>
      </c>
      <c r="L172" s="1" t="n"/>
      <c r="M172" s="1" t="inlineStr">
        <is>
          <t xml:space="preserve">зам.кл.29044801270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inlineStr">
        <is>
          <t>ON АОТ</t>
        </is>
      </c>
      <c r="V172" s="1" t="n">
        <v>3</v>
      </c>
    </row>
    <row r="173">
      <c r="A173" s="1" t="inlineStr">
        <is>
          <t>10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Ппт/DP-0809463</t>
        </is>
      </c>
      <c r="E173" s="2" t="n">
        <v>46105.35763888889</v>
      </c>
      <c r="F173" s="1" t="inlineStr">
        <is>
          <t>В1</t>
        </is>
      </c>
      <c r="G173" s="2" t="n"/>
      <c r="H173" s="2" t="n"/>
      <c r="I173" s="1" t="n">
        <v>100.02</v>
      </c>
      <c r="J173" s="1" t="n"/>
      <c r="K173" s="1" t="inlineStr">
        <is>
          <t>Зпт/ON-4353376 (24.03.2026)</t>
        </is>
      </c>
      <c r="L173" s="1" t="n"/>
      <c r="M173" s="1" t="inlineStr">
        <is>
          <t xml:space="preserve">зам.кл.29044797804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inlineStr">
        <is>
          <t>ON АОТ</t>
        </is>
      </c>
      <c r="V173" s="1" t="n">
        <v>3</v>
      </c>
    </row>
    <row r="174">
      <c r="A174" s="1" t="inlineStr">
        <is>
          <t>10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Ппт/DP-0809465</t>
        </is>
      </c>
      <c r="E174" s="2" t="n">
        <v>46105.35763888889</v>
      </c>
      <c r="F174" s="1" t="inlineStr">
        <is>
          <t>В1</t>
        </is>
      </c>
      <c r="G174" s="2" t="n"/>
      <c r="H174" s="2" t="n"/>
      <c r="I174" s="1" t="n">
        <v>787.5599999999999</v>
      </c>
      <c r="J174" s="1" t="n"/>
      <c r="K174" s="1" t="inlineStr">
        <is>
          <t>Зпт/ON-4358390 (24.03.2026)</t>
        </is>
      </c>
      <c r="L174" s="1" t="n"/>
      <c r="M174" s="1" t="inlineStr">
        <is>
          <t xml:space="preserve">зам.кл.29044798446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inlineStr">
        <is>
          <t>ON АОТ</t>
        </is>
      </c>
      <c r="V174" s="1" t="n">
        <v>3</v>
      </c>
    </row>
    <row r="175">
      <c r="A175" s="1" t="inlineStr">
        <is>
          <t>90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Ппт/DP-0809103</t>
        </is>
      </c>
      <c r="E175" s="2" t="n">
        <v>46104.82916666667</v>
      </c>
      <c r="F175" s="1" t="inlineStr">
        <is>
          <t>В1</t>
        </is>
      </c>
      <c r="G175" s="2" t="n"/>
      <c r="H175" s="2" t="n"/>
      <c r="I175" s="1" t="n">
        <v>280.32</v>
      </c>
      <c r="J175" s="1" t="n"/>
      <c r="K175" s="1" t="inlineStr">
        <is>
          <t>Зпт/ON-4342720 (23.03.2026)</t>
        </is>
      </c>
      <c r="L175" s="1" t="n"/>
      <c r="M175" s="1" t="inlineStr">
        <is>
          <t xml:space="preserve">зам.кл.29044794574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inlineStr">
        <is>
          <t>ON АОТ</t>
        </is>
      </c>
      <c r="V175" s="1" t="n">
        <v>3</v>
      </c>
    </row>
    <row r="176">
      <c r="A176" s="1" t="inlineStr">
        <is>
          <t>10</t>
        </is>
      </c>
      <c r="B176" s="1" t="inlineStr">
        <is>
          <t>DP</t>
        </is>
      </c>
      <c r="C176" s="1" t="inlineStr">
        <is>
          <t>ON</t>
        </is>
      </c>
      <c r="D176" s="1" t="inlineStr">
        <is>
          <t>Ппт/DP-0809115</t>
        </is>
      </c>
      <c r="E176" s="2" t="n">
        <v>46104.83333333334</v>
      </c>
      <c r="F176" s="1" t="inlineStr">
        <is>
          <t>В1</t>
        </is>
      </c>
      <c r="G176" s="2" t="n"/>
      <c r="H176" s="2" t="n"/>
      <c r="I176" s="1" t="n">
        <v>2778.62</v>
      </c>
      <c r="J176" s="1" t="n"/>
      <c r="K176" s="1" t="inlineStr">
        <is>
          <t>Зпт/ON-4342226 (23.03.2026)</t>
        </is>
      </c>
      <c r="L176" s="1" t="n"/>
      <c r="M176" s="1" t="inlineStr">
        <is>
          <t xml:space="preserve">зам.кл.29044794409 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inlineStr">
        <is>
          <t>ON АОТ</t>
        </is>
      </c>
      <c r="V176" s="1" t="n">
        <v>3</v>
      </c>
    </row>
    <row r="177">
      <c r="A177" s="1" t="inlineStr">
        <is>
          <t>80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Ппт/DP-0809197</t>
        </is>
      </c>
      <c r="E177" s="2" t="n">
        <v>46104.87152777778</v>
      </c>
      <c r="F177" s="1" t="inlineStr">
        <is>
          <t>В1</t>
        </is>
      </c>
      <c r="G177" s="2" t="n"/>
      <c r="H177" s="2" t="n"/>
      <c r="I177" s="1" t="n">
        <v>361.44</v>
      </c>
      <c r="J177" s="1" t="n"/>
      <c r="K177" s="1" t="inlineStr">
        <is>
          <t>Зпт/ON-4346018 (23.03.2026)</t>
        </is>
      </c>
      <c r="L177" s="1" t="n"/>
      <c r="M177" s="1" t="inlineStr">
        <is>
          <t xml:space="preserve">зам.кл.29044795705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inlineStr">
        <is>
          <t>ON АОТ</t>
        </is>
      </c>
      <c r="V177" s="1" t="n">
        <v>3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Ппт/DP-0809205</t>
        </is>
      </c>
      <c r="E178" s="2" t="n">
        <v>46105.32916666667</v>
      </c>
      <c r="F178" s="1" t="inlineStr">
        <is>
          <t>В1</t>
        </is>
      </c>
      <c r="G178" s="2" t="n"/>
      <c r="H178" s="2" t="n"/>
      <c r="I178" s="1" t="n">
        <v>496.67</v>
      </c>
      <c r="J178" s="1" t="n"/>
      <c r="K178" s="1" t="inlineStr">
        <is>
          <t>Зпт/ON-4350036 (23.03.2026)</t>
        </is>
      </c>
      <c r="L178" s="1" t="n"/>
      <c r="M178" s="1" t="inlineStr">
        <is>
          <t xml:space="preserve">зам.кл.29044796892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inlineStr">
        <is>
          <t>ON АОТ</t>
        </is>
      </c>
      <c r="V178" s="1" t="n">
        <v>3</v>
      </c>
    </row>
    <row r="179">
      <c r="A179" s="1" t="inlineStr">
        <is>
          <t>70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Ппт/DP-0809227</t>
        </is>
      </c>
      <c r="E179" s="2" t="n">
        <v>46105.33472222222</v>
      </c>
      <c r="F179" s="1" t="inlineStr">
        <is>
          <t>В1</t>
        </is>
      </c>
      <c r="G179" s="2" t="n"/>
      <c r="H179" s="2" t="n"/>
      <c r="I179" s="1" t="n">
        <v>2484.29</v>
      </c>
      <c r="J179" s="1" t="n"/>
      <c r="K179" s="1" t="inlineStr">
        <is>
          <t>Зпт/ON-4346790 (23.03.2026)</t>
        </is>
      </c>
      <c r="L179" s="1" t="n"/>
      <c r="M179" s="1" t="inlineStr">
        <is>
          <t xml:space="preserve">зам.кл.29044795887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inlineStr">
        <is>
          <t>ON АОТ</t>
        </is>
      </c>
      <c r="V179" s="1" t="n">
        <v>3</v>
      </c>
    </row>
    <row r="180">
      <c r="A180" s="1" t="inlineStr">
        <is>
          <t>60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Ппт/DP-0809241</t>
        </is>
      </c>
      <c r="E180" s="2" t="n">
        <v>46105.33541666667</v>
      </c>
      <c r="F180" s="1" t="inlineStr">
        <is>
          <t>В1</t>
        </is>
      </c>
      <c r="G180" s="2" t="n"/>
      <c r="H180" s="2" t="n"/>
      <c r="I180" s="1" t="n">
        <v>6808.97</v>
      </c>
      <c r="J180" s="1" t="n"/>
      <c r="K180" s="1" t="inlineStr">
        <is>
          <t>Зпт/ON-4347854 (23.03.2026)</t>
        </is>
      </c>
      <c r="L180" s="1" t="n"/>
      <c r="M180" s="1" t="inlineStr">
        <is>
          <t xml:space="preserve">зам.кл.29044796193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inlineStr">
        <is>
          <t>ON АОТ</t>
        </is>
      </c>
      <c r="V180" s="1" t="n">
        <v>3</v>
      </c>
    </row>
    <row r="181">
      <c r="A181" s="1" t="inlineStr">
        <is>
          <t>80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Ппт/DP-0809333</t>
        </is>
      </c>
      <c r="E181" s="2" t="n">
        <v>46105.34027777778</v>
      </c>
      <c r="F181" s="1" t="inlineStr">
        <is>
          <t>В1</t>
        </is>
      </c>
      <c r="G181" s="2" t="n"/>
      <c r="H181" s="2" t="n"/>
      <c r="I181" s="1" t="n">
        <v>1663.84</v>
      </c>
      <c r="J181" s="1" t="n"/>
      <c r="K181" s="1" t="inlineStr">
        <is>
          <t>Зпт/ON-4357438 (24.03.2026)</t>
        </is>
      </c>
      <c r="L181" s="1" t="n"/>
      <c r="M181" s="1" t="inlineStr">
        <is>
          <t xml:space="preserve">зам.кл.29044798208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inlineStr">
        <is>
          <t>ON АОТ</t>
        </is>
      </c>
      <c r="V181" s="1" t="n">
        <v>3</v>
      </c>
    </row>
    <row r="182">
      <c r="A182" s="1" t="inlineStr">
        <is>
          <t>60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Ппт/DP-0809355</t>
        </is>
      </c>
      <c r="E182" s="2" t="n">
        <v>46105.34236111111</v>
      </c>
      <c r="F182" s="1" t="inlineStr">
        <is>
          <t>В1</t>
        </is>
      </c>
      <c r="G182" s="2" t="n"/>
      <c r="H182" s="2" t="n"/>
      <c r="I182" s="1" t="n">
        <v>150.78</v>
      </c>
      <c r="J182" s="1" t="n"/>
      <c r="K182" s="1" t="inlineStr">
        <is>
          <t>Зпт/ON-4350290 (23.03.2026)</t>
        </is>
      </c>
      <c r="L182" s="1" t="n"/>
      <c r="M182" s="1" t="inlineStr">
        <is>
          <t xml:space="preserve">зам.кл.29044796991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inlineStr">
        <is>
          <t>ON АОТ</t>
        </is>
      </c>
      <c r="V182" s="1" t="n">
        <v>3</v>
      </c>
    </row>
    <row r="183">
      <c r="A183" s="1" t="inlineStr">
        <is>
          <t>10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Ппт/DP-0801649</t>
        </is>
      </c>
      <c r="E183" s="2" t="n">
        <v>46098.61875</v>
      </c>
      <c r="F183" s="1" t="inlineStr">
        <is>
          <t>В1</t>
        </is>
      </c>
      <c r="G183" s="2" t="n"/>
      <c r="H183" s="2" t="n"/>
      <c r="I183" s="1" t="n">
        <v>4308.44</v>
      </c>
      <c r="J183" s="1" t="n"/>
      <c r="K183" s="1" t="inlineStr">
        <is>
          <t>Зпт/ON-4010228 (17.03.2026)</t>
        </is>
      </c>
      <c r="L183" s="1" t="n"/>
      <c r="M183" s="1" t="inlineStr">
        <is>
          <t xml:space="preserve">зам.кл.29044701070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inlineStr">
        <is>
          <t>ON АОТ</t>
        </is>
      </c>
      <c r="V183" s="1" t="n">
        <v>3</v>
      </c>
    </row>
    <row r="184">
      <c r="A184" s="1" t="inlineStr">
        <is>
          <t>80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Ппт/DP-0789607</t>
        </is>
      </c>
      <c r="E184" s="2" t="n">
        <v>46088.57777777778</v>
      </c>
      <c r="F184" s="1" t="inlineStr">
        <is>
          <t>В1</t>
        </is>
      </c>
      <c r="G184" s="2" t="n"/>
      <c r="H184" s="2" t="n"/>
      <c r="I184" s="1" t="n">
        <v>3698.64</v>
      </c>
      <c r="J184" s="1" t="n"/>
      <c r="K184" s="1" t="inlineStr">
        <is>
          <t>Зпт/ON-3484630 (07.03.2026)</t>
        </is>
      </c>
      <c r="L184" s="1" t="n"/>
      <c r="M184" s="1" t="inlineStr">
        <is>
          <t xml:space="preserve">зам.кл.29044551692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inlineStr">
        <is>
          <t>ON АОТ</t>
        </is>
      </c>
      <c r="V184" s="1" t="n">
        <v>3</v>
      </c>
    </row>
    <row r="185">
      <c r="A185" s="1" t="inlineStr">
        <is>
          <t>80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Ппт/DP-0789611</t>
        </is>
      </c>
      <c r="E185" s="2" t="n">
        <v>46088.57777777778</v>
      </c>
      <c r="F185" s="1" t="inlineStr">
        <is>
          <t>В1</t>
        </is>
      </c>
      <c r="G185" s="2" t="n"/>
      <c r="H185" s="2" t="n"/>
      <c r="I185" s="1" t="n">
        <v>1007.09</v>
      </c>
      <c r="J185" s="1" t="n"/>
      <c r="K185" s="1" t="inlineStr">
        <is>
          <t>Зпт/ON-3484638 (07.03.2026)</t>
        </is>
      </c>
      <c r="L185" s="1" t="n"/>
      <c r="M185" s="1" t="inlineStr">
        <is>
          <t xml:space="preserve">зам.кл.29044551692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inlineStr">
        <is>
          <t>ON АОТ</t>
        </is>
      </c>
      <c r="V185" s="1" t="n">
        <v>3</v>
      </c>
    </row>
    <row r="186">
      <c r="A186" s="1" t="inlineStr">
        <is>
          <t>100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Ппт/DP-0797107</t>
        </is>
      </c>
      <c r="E186" s="2" t="n">
        <v>46094.70763888889</v>
      </c>
      <c r="F186" s="1" t="inlineStr">
        <is>
          <t>В1</t>
        </is>
      </c>
      <c r="G186" s="2" t="n"/>
      <c r="H186" s="2" t="n"/>
      <c r="I186" s="1" t="n">
        <v>4706</v>
      </c>
      <c r="J186" s="1" t="n"/>
      <c r="K186" s="1" t="inlineStr">
        <is>
          <t>Зпт/ON-3811522 (13.03.2026)</t>
        </is>
      </c>
      <c r="L186" s="1" t="n"/>
      <c r="M186" s="1" t="inlineStr">
        <is>
          <t xml:space="preserve">зам.кл.29044644650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inlineStr">
        <is>
          <t>ON АОТ</t>
        </is>
      </c>
      <c r="V186" s="1" t="n">
        <v>3</v>
      </c>
    </row>
    <row r="187">
      <c r="A187" s="1" t="inlineStr">
        <is>
          <t>50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Ппт/DP-0797533</t>
        </is>
      </c>
      <c r="E187" s="2" t="n">
        <v>46095.35138888889</v>
      </c>
      <c r="F187" s="1" t="inlineStr">
        <is>
          <t>В1</t>
        </is>
      </c>
      <c r="G187" s="2" t="n"/>
      <c r="H187" s="2" t="n"/>
      <c r="I187" s="1" t="n">
        <v>973.8200000000001</v>
      </c>
      <c r="J187" s="1" t="n"/>
      <c r="K187" s="1" t="inlineStr">
        <is>
          <t>Зпт/ON-3831820 (14.03.2026)</t>
        </is>
      </c>
      <c r="L187" s="1" t="n"/>
      <c r="M187" s="1" t="inlineStr">
        <is>
          <t xml:space="preserve">зам.кл.29044650088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inlineStr">
        <is>
          <t>ON АОТ</t>
        </is>
      </c>
      <c r="V187" s="1" t="n">
        <v>3</v>
      </c>
    </row>
    <row r="188">
      <c r="A188" s="1" t="inlineStr">
        <is>
          <t>440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Ппт/DP-0789499</t>
        </is>
      </c>
      <c r="E188" s="2" t="n">
        <v>46088.52916666667</v>
      </c>
      <c r="F188" s="1" t="inlineStr">
        <is>
          <t>В1</t>
        </is>
      </c>
      <c r="G188" s="2" t="n"/>
      <c r="H188" s="2" t="n"/>
      <c r="I188" s="1" t="n">
        <v>553.5599999999999</v>
      </c>
      <c r="J188" s="1" t="n"/>
      <c r="K188" s="1" t="inlineStr">
        <is>
          <t>Зпт/ON-3481446 (07.03.2026)</t>
        </is>
      </c>
      <c r="L188" s="1" t="n"/>
      <c r="M188" s="1" t="inlineStr">
        <is>
          <t xml:space="preserve">зам.кл.29044550946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inlineStr">
        <is>
          <t>ON АОТ</t>
        </is>
      </c>
      <c r="V188" s="1" t="n">
        <v>3</v>
      </c>
    </row>
    <row r="189">
      <c r="A189" s="1" t="inlineStr">
        <is>
          <t>80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Ппт/DP-0789399</t>
        </is>
      </c>
      <c r="E189" s="2" t="n">
        <v>46088.45</v>
      </c>
      <c r="F189" s="1" t="inlineStr">
        <is>
          <t>В1</t>
        </is>
      </c>
      <c r="G189" s="2" t="n"/>
      <c r="H189" s="2" t="n"/>
      <c r="I189" s="1" t="n">
        <v>2862.13</v>
      </c>
      <c r="J189" s="1" t="n"/>
      <c r="K189" s="1" t="inlineStr">
        <is>
          <t>Зпт/ON-3475608 (07.03.2026)</t>
        </is>
      </c>
      <c r="L189" s="1" t="n"/>
      <c r="M189" s="1" t="inlineStr">
        <is>
          <t xml:space="preserve">зам.кл.29044546264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inlineStr">
        <is>
          <t>ON АОТ</t>
        </is>
      </c>
      <c r="V189" s="1" t="n">
        <v>3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Ппт/DP-0805831</t>
        </is>
      </c>
      <c r="E190" s="2" t="n">
        <v>46102.32986111111</v>
      </c>
      <c r="F190" s="1" t="inlineStr">
        <is>
          <t>В1</t>
        </is>
      </c>
      <c r="G190" s="2" t="n"/>
      <c r="H190" s="2" t="n"/>
      <c r="I190" s="1" t="n">
        <v>20841.48</v>
      </c>
      <c r="J190" s="1" t="n"/>
      <c r="K190" s="1" t="inlineStr">
        <is>
          <t>Зпт/ON-4201280 (20.03.2026)</t>
        </is>
      </c>
      <c r="L190" s="1" t="n"/>
      <c r="M190" s="1" t="inlineStr">
        <is>
          <t xml:space="preserve">зам.кл.29044754579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inlineStr">
        <is>
          <t>ON АОТ</t>
        </is>
      </c>
      <c r="V190" s="1" t="n">
        <v>3</v>
      </c>
    </row>
    <row r="191">
      <c r="A191" s="1" t="inlineStr">
        <is>
          <t>10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Ппт/DP-0804895</t>
        </is>
      </c>
      <c r="E191" s="2" t="n">
        <v>46101.37986111111</v>
      </c>
      <c r="F191" s="1" t="inlineStr">
        <is>
          <t>В1</t>
        </is>
      </c>
      <c r="G191" s="2" t="n"/>
      <c r="H191" s="2" t="n"/>
      <c r="I191" s="1" t="n">
        <v>1598.88</v>
      </c>
      <c r="J191" s="1" t="n"/>
      <c r="K191" s="1" t="inlineStr">
        <is>
          <t>Зпт/ON-4157736 (20.03.2026)</t>
        </is>
      </c>
      <c r="L191" s="1" t="n"/>
      <c r="M191" s="1" t="inlineStr">
        <is>
          <t xml:space="preserve">зам.кл.29044740286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inlineStr">
        <is>
          <t>ON АОТ</t>
        </is>
      </c>
      <c r="V191" s="1" t="n">
        <v>3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Ппт/DP-0818233</t>
        </is>
      </c>
      <c r="E192" s="2" t="n">
        <v>46112.52222222222</v>
      </c>
      <c r="F192" s="1" t="inlineStr">
        <is>
          <t>В1</t>
        </is>
      </c>
      <c r="G192" s="2" t="n"/>
      <c r="H192" s="2" t="n"/>
      <c r="I192" s="1" t="n">
        <v>1170.79</v>
      </c>
      <c r="J192" s="1" t="n"/>
      <c r="K192" s="1" t="inlineStr">
        <is>
          <t>Зпт/ON-4710546 (30.03.2026)</t>
        </is>
      </c>
      <c r="L192" s="1" t="n"/>
      <c r="M192" s="1" t="inlineStr">
        <is>
          <t xml:space="preserve">зам.кл.29044897934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inlineStr">
        <is>
          <t>ON АОТ</t>
        </is>
      </c>
      <c r="V192" s="1" t="n">
        <v>3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Ппт/DP-0818209</t>
        </is>
      </c>
      <c r="E193" s="2" t="n">
        <v>46112.51597222222</v>
      </c>
      <c r="F193" s="1" t="inlineStr">
        <is>
          <t>В1</t>
        </is>
      </c>
      <c r="G193" s="2" t="n"/>
      <c r="H193" s="2" t="n"/>
      <c r="I193" s="1" t="n">
        <v>544.03</v>
      </c>
      <c r="J193" s="1" t="n"/>
      <c r="K193" s="1" t="inlineStr">
        <is>
          <t>Зпт/ON-4674642 (30.03.2026)</t>
        </is>
      </c>
      <c r="L193" s="1" t="n"/>
      <c r="M193" s="1" t="inlineStr">
        <is>
          <t xml:space="preserve">зам.кл.29044886804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inlineStr">
        <is>
          <t>ON АОТ</t>
        </is>
      </c>
      <c r="V193" s="1" t="n">
        <v>3</v>
      </c>
    </row>
    <row r="194">
      <c r="A194" s="1" t="inlineStr">
        <is>
          <t>440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Ппт/DP-0818259</t>
        </is>
      </c>
      <c r="E194" s="2" t="n">
        <v>46112.52847222222</v>
      </c>
      <c r="F194" s="1" t="inlineStr">
        <is>
          <t>В1</t>
        </is>
      </c>
      <c r="G194" s="2" t="n"/>
      <c r="H194" s="2" t="n"/>
      <c r="I194" s="1" t="n">
        <v>149.16</v>
      </c>
      <c r="J194" s="1" t="n"/>
      <c r="K194" s="1" t="inlineStr">
        <is>
          <t>Зпт/ON-4735962 (31.03.2026)</t>
        </is>
      </c>
      <c r="L194" s="1" t="n"/>
      <c r="M194" s="1" t="inlineStr">
        <is>
          <t xml:space="preserve">зам.кл.29044896353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inlineStr">
        <is>
          <t>ON АОТ</t>
        </is>
      </c>
      <c r="V194" s="1" t="n">
        <v>3</v>
      </c>
    </row>
    <row r="195">
      <c r="A195" s="1" t="inlineStr">
        <is>
          <t>310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Ппт/DP-0818349</t>
        </is>
      </c>
      <c r="E195" s="2" t="n">
        <v>46112.575</v>
      </c>
      <c r="F195" s="1" t="inlineStr">
        <is>
          <t>В1</t>
        </is>
      </c>
      <c r="G195" s="2" t="n"/>
      <c r="H195" s="2" t="n"/>
      <c r="I195" s="1" t="n">
        <v>9729.08</v>
      </c>
      <c r="J195" s="1" t="n"/>
      <c r="K195" s="1" t="inlineStr">
        <is>
          <t>Зпт/ON-4742906 (31.03.2026)</t>
        </is>
      </c>
      <c r="L195" s="1" t="n"/>
      <c r="M195" s="1" t="inlineStr">
        <is>
          <t xml:space="preserve">зам.кл.29044904985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inlineStr">
        <is>
          <t>ON АОТ</t>
        </is>
      </c>
      <c r="V195" s="1" t="n">
        <v>3</v>
      </c>
    </row>
    <row r="196">
      <c r="A196" s="1" t="inlineStr">
        <is>
          <t>70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Ппт/DP-0818351</t>
        </is>
      </c>
      <c r="E196" s="2" t="n">
        <v>46112.57569444444</v>
      </c>
      <c r="F196" s="1" t="inlineStr">
        <is>
          <t>В1</t>
        </is>
      </c>
      <c r="G196" s="2" t="n"/>
      <c r="H196" s="2" t="n"/>
      <c r="I196" s="1" t="n">
        <v>3994.57</v>
      </c>
      <c r="J196" s="1" t="n"/>
      <c r="K196" s="1" t="inlineStr">
        <is>
          <t>Зпт/ON-4742900 (31.03.2026)</t>
        </is>
      </c>
      <c r="L196" s="1" t="n"/>
      <c r="M196" s="1" t="inlineStr">
        <is>
          <t xml:space="preserve">зам.кл.29044904985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inlineStr">
        <is>
          <t>ON АОТ</t>
        </is>
      </c>
      <c r="V196" s="1" t="n">
        <v>3</v>
      </c>
    </row>
    <row r="197">
      <c r="A197" s="1" t="inlineStr">
        <is>
          <t>90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Ппт/DP-0818791</t>
        </is>
      </c>
      <c r="E197" s="2" t="n">
        <v>46112.74930555555</v>
      </c>
      <c r="F197" s="1" t="inlineStr">
        <is>
          <t>В1</t>
        </is>
      </c>
      <c r="G197" s="2" t="n"/>
      <c r="H197" s="2" t="n"/>
      <c r="I197" s="1" t="n">
        <v>2252.27</v>
      </c>
      <c r="J197" s="1" t="n"/>
      <c r="K197" s="1" t="inlineStr">
        <is>
          <t>Зпт/ON-4758312 (31.03.2026)</t>
        </is>
      </c>
      <c r="L197" s="1" t="n"/>
      <c r="M197" s="1" t="inlineStr">
        <is>
          <t xml:space="preserve">зам.кл.29044901832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inlineStr">
        <is>
          <t>ON АОТ</t>
        </is>
      </c>
      <c r="V197" s="1" t="n">
        <v>3</v>
      </c>
    </row>
    <row r="198">
      <c r="A198" s="1" t="inlineStr">
        <is>
          <t>90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Ппт/DP-0818793</t>
        </is>
      </c>
      <c r="E198" s="2" t="n">
        <v>46112.74930555555</v>
      </c>
      <c r="F198" s="1" t="inlineStr">
        <is>
          <t>В1</t>
        </is>
      </c>
      <c r="G198" s="2" t="n"/>
      <c r="H198" s="2" t="n"/>
      <c r="I198" s="1" t="n">
        <v>581.88</v>
      </c>
      <c r="J198" s="1" t="n"/>
      <c r="K198" s="1" t="inlineStr">
        <is>
          <t>Зпт/ON-4758320 (31.03.2026)</t>
        </is>
      </c>
      <c r="L198" s="1" t="n"/>
      <c r="M198" s="1" t="inlineStr">
        <is>
          <t xml:space="preserve">зам.кл.29044901832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inlineStr">
        <is>
          <t>ON АОТ</t>
        </is>
      </c>
      <c r="V198" s="1" t="n">
        <v>3</v>
      </c>
    </row>
    <row r="199">
      <c r="A199" s="1" t="inlineStr">
        <is>
          <t>70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Ппт/DP-0818803</t>
        </is>
      </c>
      <c r="E199" s="2" t="n">
        <v>46112.75555555556</v>
      </c>
      <c r="F199" s="1" t="inlineStr">
        <is>
          <t>В1</t>
        </is>
      </c>
      <c r="G199" s="2" t="n"/>
      <c r="H199" s="2" t="n"/>
      <c r="I199" s="1" t="n">
        <v>2958</v>
      </c>
      <c r="J199" s="1" t="n"/>
      <c r="K199" s="1" t="inlineStr">
        <is>
          <t>Зпт/ON-4758478 (31.03.2026)</t>
        </is>
      </c>
      <c r="L199" s="1" t="n"/>
      <c r="M199" s="1" t="inlineStr">
        <is>
          <t xml:space="preserve">зам.кл.29044910837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inlineStr">
        <is>
          <t>ON АОТ</t>
        </is>
      </c>
      <c r="V199" s="1" t="n">
        <v>3</v>
      </c>
    </row>
    <row r="200">
      <c r="A200" s="1" t="inlineStr">
        <is>
          <t>310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Ппт/DP-0818813</t>
        </is>
      </c>
      <c r="E200" s="2" t="n">
        <v>46112.76111111111</v>
      </c>
      <c r="F200" s="1" t="inlineStr">
        <is>
          <t>В1</t>
        </is>
      </c>
      <c r="G200" s="2" t="n"/>
      <c r="H200" s="2" t="n"/>
      <c r="I200" s="1" t="n">
        <v>37643.64</v>
      </c>
      <c r="J200" s="1" t="n"/>
      <c r="K200" s="1" t="inlineStr">
        <is>
          <t>Зпт/ON-4759336 (31.03.2026)</t>
        </is>
      </c>
      <c r="L200" s="1" t="n"/>
      <c r="M200" s="1" t="inlineStr">
        <is>
          <t xml:space="preserve">зам.кл.29044911350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inlineStr">
        <is>
          <t>ON АОТ</t>
        </is>
      </c>
      <c r="V200" s="1" t="n">
        <v>3</v>
      </c>
    </row>
    <row r="201">
      <c r="A201" s="1" t="inlineStr">
        <is>
          <t>10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Ппт/DP-0811661</t>
        </is>
      </c>
      <c r="E201" s="2" t="n">
        <v>46106.77847222222</v>
      </c>
      <c r="F201" s="1" t="inlineStr">
        <is>
          <t>В1</t>
        </is>
      </c>
      <c r="G201" s="2" t="n"/>
      <c r="H201" s="2" t="n"/>
      <c r="I201" s="1" t="n">
        <v>214.2</v>
      </c>
      <c r="J201" s="1" t="n"/>
      <c r="K201" s="1" t="inlineStr">
        <is>
          <t>Зпт/ON-4451564 (25.03.2026)</t>
        </is>
      </c>
      <c r="L201" s="1" t="n"/>
      <c r="M201" s="1" t="inlineStr">
        <is>
          <t xml:space="preserve">зам.кл.29044825229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inlineStr">
        <is>
          <t>ON АОТ</t>
        </is>
      </c>
      <c r="V201" s="1" t="n">
        <v>3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Ппт/DP-0812825</t>
        </is>
      </c>
      <c r="E202" s="2" t="n">
        <v>46107.74375</v>
      </c>
      <c r="F202" s="1" t="inlineStr">
        <is>
          <t>В1</t>
        </is>
      </c>
      <c r="G202" s="2" t="n"/>
      <c r="H202" s="2" t="n"/>
      <c r="I202" s="1" t="n">
        <v>185.4</v>
      </c>
      <c r="J202" s="1" t="n"/>
      <c r="K202" s="1" t="inlineStr">
        <is>
          <t>Зпт/ON-4504358 (26.03.2026)</t>
        </is>
      </c>
      <c r="L202" s="1" t="n"/>
      <c r="M202" s="1" t="inlineStr">
        <is>
          <t xml:space="preserve">зам.кл.29044839826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inlineStr">
        <is>
          <t>ON АОТ</t>
        </is>
      </c>
      <c r="V202" s="1" t="n">
        <v>3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Ппт/DP-0813693</t>
        </is>
      </c>
      <c r="E203" s="2" t="n">
        <v>46108.57569444444</v>
      </c>
      <c r="F203" s="1" t="inlineStr">
        <is>
          <t>В1</t>
        </is>
      </c>
      <c r="G203" s="2" t="n"/>
      <c r="H203" s="2" t="n"/>
      <c r="I203" s="1" t="n">
        <v>722.28</v>
      </c>
      <c r="J203" s="1" t="n"/>
      <c r="K203" s="1" t="inlineStr">
        <is>
          <t>Зпт/ON-4537474 (27.03.2026)</t>
        </is>
      </c>
      <c r="L203" s="1" t="n"/>
      <c r="M203" s="1" t="inlineStr">
        <is>
          <t xml:space="preserve">зам.кл.29044848336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inlineStr">
        <is>
          <t>ON АОТ</t>
        </is>
      </c>
      <c r="V203" s="1" t="n">
        <v>3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Ппт/DP-0814163</t>
        </is>
      </c>
      <c r="E204" s="2" t="n">
        <v>46108.79861111111</v>
      </c>
      <c r="F204" s="1" t="inlineStr">
        <is>
          <t>В1</t>
        </is>
      </c>
      <c r="G204" s="2" t="n"/>
      <c r="H204" s="2" t="n"/>
      <c r="I204" s="1" t="n">
        <v>8135.83</v>
      </c>
      <c r="J204" s="1" t="n"/>
      <c r="K204" s="1" t="inlineStr">
        <is>
          <t>Зпт/ON-4560124 (27.03.2026)</t>
        </is>
      </c>
      <c r="L204" s="1" t="n"/>
      <c r="M204" s="1" t="inlineStr">
        <is>
          <t xml:space="preserve">зам.кл.29044855186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inlineStr">
        <is>
          <t>ON АОТ</t>
        </is>
      </c>
      <c r="V204" s="1" t="n">
        <v>3</v>
      </c>
    </row>
    <row r="205">
      <c r="A205" s="1" t="inlineStr">
        <is>
          <t>90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Ппт/DP-0814167</t>
        </is>
      </c>
      <c r="E205" s="2" t="n">
        <v>46108.8</v>
      </c>
      <c r="F205" s="1" t="inlineStr">
        <is>
          <t>В1</t>
        </is>
      </c>
      <c r="G205" s="2" t="n"/>
      <c r="H205" s="2" t="n"/>
      <c r="I205" s="1" t="n">
        <v>1890.57</v>
      </c>
      <c r="J205" s="1" t="n"/>
      <c r="K205" s="1" t="inlineStr">
        <is>
          <t>Зпт/ON-4560132 (27.03.2026)</t>
        </is>
      </c>
      <c r="L205" s="1" t="n"/>
      <c r="M205" s="1" t="inlineStr">
        <is>
          <t xml:space="preserve">зам.кл.29044855186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inlineStr">
        <is>
          <t>ON АОТ</t>
        </is>
      </c>
      <c r="V205" s="1" t="n">
        <v>3</v>
      </c>
    </row>
    <row r="206">
      <c r="A206" s="1" t="inlineStr">
        <is>
          <t>90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Ппт/DP-0814169</t>
        </is>
      </c>
      <c r="E206" s="2" t="n">
        <v>46108.8</v>
      </c>
      <c r="F206" s="1" t="inlineStr">
        <is>
          <t>В1</t>
        </is>
      </c>
      <c r="G206" s="2" t="n"/>
      <c r="H206" s="2" t="n"/>
      <c r="I206" s="1" t="n">
        <v>965.33</v>
      </c>
      <c r="J206" s="1" t="n"/>
      <c r="K206" s="1" t="inlineStr">
        <is>
          <t>Зпт/ON-4560150 (27.03.2026)</t>
        </is>
      </c>
      <c r="L206" s="1" t="n"/>
      <c r="M206" s="1" t="inlineStr">
        <is>
          <t xml:space="preserve">зам.кл.29044855186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inlineStr">
        <is>
          <t>ON АОТ</t>
        </is>
      </c>
      <c r="V206" s="1" t="n">
        <v>3</v>
      </c>
    </row>
    <row r="207">
      <c r="A207" s="1" t="inlineStr">
        <is>
          <t>50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Ппт/DP-0814393</t>
        </is>
      </c>
      <c r="E207" s="2" t="n">
        <v>46109.34444444445</v>
      </c>
      <c r="F207" s="1" t="inlineStr">
        <is>
          <t>В1</t>
        </is>
      </c>
      <c r="G207" s="2" t="n"/>
      <c r="H207" s="2" t="n"/>
      <c r="I207" s="1" t="n">
        <v>881.54</v>
      </c>
      <c r="J207" s="1" t="n"/>
      <c r="K207" s="1" t="inlineStr">
        <is>
          <t>Зпт/ON-4567644 (27.03.2026)</t>
        </is>
      </c>
      <c r="L207" s="1" t="n"/>
      <c r="M207" s="1" t="inlineStr">
        <is>
          <t xml:space="preserve">зам.кл.29044857579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inlineStr">
        <is>
          <t>ON АОТ</t>
        </is>
      </c>
      <c r="V207" s="1" t="n">
        <v>3</v>
      </c>
    </row>
    <row r="208">
      <c r="A208" s="1" t="inlineStr">
        <is>
          <t>10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Ппт/DP-0813571</t>
        </is>
      </c>
      <c r="E208" s="2" t="n">
        <v>46108.53333333333</v>
      </c>
      <c r="F208" s="1" t="inlineStr">
        <is>
          <t>В1</t>
        </is>
      </c>
      <c r="G208" s="2" t="n"/>
      <c r="H208" s="2" t="n"/>
      <c r="I208" s="1" t="n">
        <v>1594.76</v>
      </c>
      <c r="J208" s="1" t="n"/>
      <c r="K208" s="1" t="inlineStr">
        <is>
          <t>Зпт/ON-4537594 (27.03.2026)</t>
        </is>
      </c>
      <c r="L208" s="1" t="n"/>
      <c r="M208" s="1" t="inlineStr">
        <is>
          <t xml:space="preserve">зам.кл.29044848336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inlineStr">
        <is>
          <t>ON АОТ</t>
        </is>
      </c>
      <c r="V208" s="1" t="n">
        <v>3</v>
      </c>
    </row>
    <row r="209">
      <c r="A209" s="1" t="inlineStr">
        <is>
          <t>50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Ппт/DP-0814829</t>
        </is>
      </c>
      <c r="E209" s="2" t="n">
        <v>46109.52847222222</v>
      </c>
      <c r="F209" s="1" t="inlineStr">
        <is>
          <t>В1</t>
        </is>
      </c>
      <c r="G209" s="2" t="n"/>
      <c r="H209" s="2" t="n"/>
      <c r="I209" s="1" t="n">
        <v>255.36</v>
      </c>
      <c r="J209" s="1" t="n"/>
      <c r="K209" s="1" t="inlineStr">
        <is>
          <t>Зпт/ON-4585928 (28.03.2026)</t>
        </is>
      </c>
      <c r="L209" s="1" t="n"/>
      <c r="M209" s="1" t="inlineStr">
        <is>
          <t xml:space="preserve">зам.кл.29044862019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inlineStr">
        <is>
          <t>ON АОТ</t>
        </is>
      </c>
      <c r="V209" s="1" t="n">
        <v>3</v>
      </c>
    </row>
    <row r="210">
      <c r="A210" s="1" t="inlineStr">
        <is>
          <t>50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Ппт/DP-0815777</t>
        </is>
      </c>
      <c r="E210" s="2" t="n">
        <v>46110.61041666667</v>
      </c>
      <c r="F210" s="1" t="inlineStr">
        <is>
          <t>В1</t>
        </is>
      </c>
      <c r="G210" s="2" t="n"/>
      <c r="H210" s="2" t="n"/>
      <c r="I210" s="1" t="n">
        <v>606.24</v>
      </c>
      <c r="J210" s="1" t="n"/>
      <c r="K210" s="1" t="inlineStr">
        <is>
          <t>Зпт/ON-4632420 (29.03.2026)</t>
        </is>
      </c>
      <c r="L210" s="1" t="n"/>
      <c r="M210" s="1" t="inlineStr">
        <is>
          <t xml:space="preserve">зам.кл.29044875084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inlineStr">
        <is>
          <t>ON АОТ</t>
        </is>
      </c>
      <c r="V210" s="1" t="n">
        <v>3</v>
      </c>
    </row>
    <row r="211">
      <c r="A211" s="1" t="inlineStr">
        <is>
          <t>50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Ппт/DP-0794039</t>
        </is>
      </c>
      <c r="E211" s="2" t="n">
        <v>46092.49861111111</v>
      </c>
      <c r="F211" s="1" t="inlineStr">
        <is>
          <t>В1</t>
        </is>
      </c>
      <c r="G211" s="2" t="n"/>
      <c r="H211" s="2" t="n"/>
      <c r="I211" s="1" t="n">
        <v>224.22</v>
      </c>
      <c r="J211" s="1" t="n"/>
      <c r="K211" s="1" t="inlineStr">
        <is>
          <t>Зпт/ON-3680242 (11.03.2026)</t>
        </is>
      </c>
      <c r="L211" s="1" t="n"/>
      <c r="M211" s="1" t="inlineStr">
        <is>
          <t xml:space="preserve">зам.кл.29044606928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inlineStr">
        <is>
          <t>ON АОТ</t>
        </is>
      </c>
      <c r="V211" s="1" t="n">
        <v>3</v>
      </c>
    </row>
    <row r="212">
      <c r="A212" s="1" t="inlineStr">
        <is>
          <t>10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Ппт/DP-0816707</t>
        </is>
      </c>
      <c r="E212" s="2" t="n">
        <v>46111.52430555555</v>
      </c>
      <c r="F212" s="1" t="inlineStr">
        <is>
          <t>В1</t>
        </is>
      </c>
      <c r="G212" s="2" t="n"/>
      <c r="H212" s="2" t="n"/>
      <c r="I212" s="1" t="n">
        <v>441.96</v>
      </c>
      <c r="J212" s="1" t="n"/>
      <c r="K212" s="1" t="inlineStr">
        <is>
          <t>Зпт/ON-4534352 (27.03.2026)</t>
        </is>
      </c>
      <c r="L212" s="1" t="n"/>
      <c r="M212" s="1" t="inlineStr">
        <is>
          <t xml:space="preserve">зам.кл.29044804274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inlineStr">
        <is>
          <t>ON АОТ</t>
        </is>
      </c>
      <c r="V212" s="1" t="n">
        <v>3</v>
      </c>
    </row>
    <row r="213">
      <c r="A213" s="1" t="inlineStr">
        <is>
          <t>60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Ппт/DP-0317695</t>
        </is>
      </c>
      <c r="E213" s="2" t="n">
        <v>46063.51458333333</v>
      </c>
      <c r="F213" s="1" t="inlineStr">
        <is>
          <t>В1-Ф1</t>
        </is>
      </c>
      <c r="G213" s="2" t="n"/>
      <c r="H213" s="2" t="n"/>
      <c r="I213" s="1" t="n">
        <v>2331.65</v>
      </c>
      <c r="J213" s="1" t="n"/>
      <c r="K213" s="1" t="inlineStr">
        <is>
          <t>Зпт/ON-2235410 (10.02.2026)</t>
        </is>
      </c>
      <c r="L213" s="1" t="n"/>
      <c r="M213" s="1" t="inlineStr">
        <is>
          <t xml:space="preserve">зам.кл.29044205604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inlineStr">
        <is>
          <t>торгові відділи</t>
        </is>
      </c>
      <c r="V213" s="1" t="n">
        <v>2</v>
      </c>
    </row>
    <row r="214">
      <c r="A214" s="1" t="inlineStr">
        <is>
          <t>30</t>
        </is>
      </c>
      <c r="B214" s="1" t="inlineStr">
        <is>
          <t>K7</t>
        </is>
      </c>
      <c r="C214" s="1" t="inlineStr">
        <is>
          <t>DP</t>
        </is>
      </c>
      <c r="D214" s="1" t="inlineStr">
        <is>
          <t>Ппт/K7-0551685</t>
        </is>
      </c>
      <c r="E214" s="2" t="n">
        <v>46104.58263888889</v>
      </c>
      <c r="F214" s="1" t="inlineStr">
        <is>
          <t>В1-Ф1-Ф2</t>
        </is>
      </c>
      <c r="G214" s="2" t="n"/>
      <c r="H214" s="2" t="n"/>
      <c r="I214" s="1" t="n">
        <v>113976.06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inlineStr">
        <is>
          <t>торгові відділи</t>
        </is>
      </c>
      <c r="V214" s="1" t="n">
        <v>3</v>
      </c>
    </row>
    <row r="215">
      <c r="A215" s="1" t="inlineStr">
        <is>
          <t>80</t>
        </is>
      </c>
      <c r="B215" s="1" t="inlineStr">
        <is>
          <t>DT</t>
        </is>
      </c>
      <c r="C215" s="1" t="inlineStr">
        <is>
          <t>DP</t>
        </is>
      </c>
      <c r="D215" s="1" t="inlineStr">
        <is>
          <t>Ппт/DT-0862143</t>
        </is>
      </c>
      <c r="E215" s="2" t="n">
        <v>46094.40069444444</v>
      </c>
      <c r="F215" s="1" t="inlineStr">
        <is>
          <t>В1-Ф1-Ф2</t>
        </is>
      </c>
      <c r="G215" s="2" t="n"/>
      <c r="H215" s="2" t="n"/>
      <c r="I215" s="1" t="n">
        <v>600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inlineStr">
        <is>
          <t>торгові відділи</t>
        </is>
      </c>
      <c r="V215" s="1" t="n">
        <v>3</v>
      </c>
    </row>
    <row r="216">
      <c r="A216" s="1" t="inlineStr">
        <is>
          <t>110</t>
        </is>
      </c>
      <c r="B216" s="1" t="inlineStr">
        <is>
          <t>DT</t>
        </is>
      </c>
      <c r="C216" s="1" t="inlineStr">
        <is>
          <t>DP</t>
        </is>
      </c>
      <c r="D216" s="1" t="inlineStr">
        <is>
          <t>Ппт/DT-0887721</t>
        </is>
      </c>
      <c r="E216" s="2" t="n">
        <v>46111.61319444444</v>
      </c>
      <c r="F216" s="1" t="inlineStr">
        <is>
          <t>В1-Ф1-Ф2</t>
        </is>
      </c>
      <c r="G216" s="2" t="n"/>
      <c r="H216" s="2" t="n"/>
      <c r="I216" s="1" t="n">
        <v>8079.97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inlineStr">
        <is>
          <t>торгові відділи</t>
        </is>
      </c>
      <c r="V216" s="1" t="n">
        <v>3</v>
      </c>
    </row>
    <row r="217">
      <c r="A217" s="1" t="inlineStr">
        <is>
          <t>70</t>
        </is>
      </c>
      <c r="B217" s="1" t="inlineStr">
        <is>
          <t>DT</t>
        </is>
      </c>
      <c r="C217" s="1" t="inlineStr">
        <is>
          <t>DP</t>
        </is>
      </c>
      <c r="D217" s="1" t="inlineStr">
        <is>
          <t>Ппт/DT-0888873</t>
        </is>
      </c>
      <c r="E217" s="2" t="n">
        <v>46112.46527777778</v>
      </c>
      <c r="F217" s="1" t="inlineStr">
        <is>
          <t>В1-Ф1-Ф2</t>
        </is>
      </c>
      <c r="G217" s="2" t="n"/>
      <c r="H217" s="2" t="n"/>
      <c r="I217" s="1" t="n">
        <v>4903.52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inlineStr">
        <is>
          <t>торгові відділи</t>
        </is>
      </c>
      <c r="V217" s="1" t="n">
        <v>3</v>
      </c>
    </row>
    <row r="218">
      <c r="A218" s="1" t="inlineStr">
        <is>
          <t>90</t>
        </is>
      </c>
      <c r="B218" s="1" t="inlineStr">
        <is>
          <t>DT</t>
        </is>
      </c>
      <c r="C218" s="1" t="inlineStr">
        <is>
          <t>DP</t>
        </is>
      </c>
      <c r="D218" s="1" t="inlineStr">
        <is>
          <t>Ппт/DT-0889359</t>
        </is>
      </c>
      <c r="E218" s="2" t="n">
        <v>46112.61875</v>
      </c>
      <c r="F218" s="1" t="inlineStr">
        <is>
          <t>В1-Ф1-Ф2</t>
        </is>
      </c>
      <c r="G218" s="2" t="n"/>
      <c r="H218" s="2" t="n"/>
      <c r="I218" s="1" t="n">
        <v>14912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inlineStr">
        <is>
          <t>торгові відділи</t>
        </is>
      </c>
      <c r="V218" s="1" t="n">
        <v>3</v>
      </c>
    </row>
    <row r="219">
      <c r="A219" s="1" t="inlineStr">
        <is>
          <t>310</t>
        </is>
      </c>
      <c r="B219" s="1" t="inlineStr">
        <is>
          <t>DT</t>
        </is>
      </c>
      <c r="C219" s="1" t="inlineStr">
        <is>
          <t>DP</t>
        </is>
      </c>
      <c r="D219" s="1" t="inlineStr">
        <is>
          <t>Ппт/DT-0889463</t>
        </is>
      </c>
      <c r="E219" s="2" t="n">
        <v>46112.64930555555</v>
      </c>
      <c r="F219" s="1" t="inlineStr">
        <is>
          <t>В1-Ф1-Ф2</t>
        </is>
      </c>
      <c r="G219" s="2" t="n"/>
      <c r="H219" s="2" t="n"/>
      <c r="I219" s="1" t="n">
        <v>15704.9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inlineStr">
        <is>
          <t>торгові відділи</t>
        </is>
      </c>
      <c r="V219" s="1" t="n">
        <v>3</v>
      </c>
    </row>
    <row r="220">
      <c r="A220" s="1" t="inlineStr">
        <is>
          <t>800</t>
        </is>
      </c>
      <c r="B220" s="1" t="inlineStr">
        <is>
          <t>DP</t>
        </is>
      </c>
      <c r="C220" s="1" t="inlineStr">
        <is>
          <t>I016</t>
        </is>
      </c>
      <c r="D220" s="1" t="inlineStr">
        <is>
          <t>Ппт/DP-0818729</t>
        </is>
      </c>
      <c r="E220" s="2" t="n">
        <v>46112.70277777778</v>
      </c>
      <c r="F220" s="1" t="inlineStr">
        <is>
          <t>В1-Ф1-Ф2</t>
        </is>
      </c>
      <c r="G220" s="2" t="n"/>
      <c r="H220" s="2" t="n"/>
      <c r="I220" s="1" t="n">
        <v>136982.14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inlineStr">
        <is>
          <t>експреси</t>
        </is>
      </c>
      <c r="V220" s="1" t="n">
        <v>3</v>
      </c>
    </row>
    <row r="221">
      <c r="A221" s="1" t="inlineStr">
        <is>
          <t>70</t>
        </is>
      </c>
      <c r="B221" s="1" t="inlineStr">
        <is>
          <t>DP</t>
        </is>
      </c>
      <c r="C221" s="1" t="inlineStr">
        <is>
          <t>Z1</t>
        </is>
      </c>
      <c r="D221" s="1" t="inlineStr">
        <is>
          <t>Ппт/DP-0811513</t>
        </is>
      </c>
      <c r="E221" s="2" t="n">
        <v>46106.67430555556</v>
      </c>
      <c r="F221" s="1" t="inlineStr">
        <is>
          <t>В1-Ф1-Ф2</t>
        </is>
      </c>
      <c r="G221" s="2" t="n">
        <v>46106.68611111111</v>
      </c>
      <c r="H221" s="2" t="n"/>
      <c r="I221" s="1" t="n">
        <v>39365.11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inlineStr">
        <is>
          <t>торгові відділи</t>
        </is>
      </c>
      <c r="V221" s="1" t="n">
        <v>3</v>
      </c>
    </row>
    <row r="222">
      <c r="A222" s="1" t="inlineStr">
        <is>
          <t>70</t>
        </is>
      </c>
      <c r="B222" s="1" t="inlineStr">
        <is>
          <t>DP</t>
        </is>
      </c>
      <c r="C222" s="1" t="inlineStr">
        <is>
          <t>DT</t>
        </is>
      </c>
      <c r="D222" s="1" t="inlineStr">
        <is>
          <t>Ппт/DP-0811507</t>
        </is>
      </c>
      <c r="E222" s="2" t="n">
        <v>46106.67361111111</v>
      </c>
      <c r="F222" s="1" t="inlineStr">
        <is>
          <t>В1-Ф1-Ф2</t>
        </is>
      </c>
      <c r="G222" s="2" t="n">
        <v>46106.69097222222</v>
      </c>
      <c r="H222" s="2" t="n"/>
      <c r="I222" s="1" t="n">
        <v>111546.67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inlineStr">
        <is>
          <t>торгові відділи</t>
        </is>
      </c>
      <c r="V222" s="1" t="n">
        <v>3</v>
      </c>
    </row>
    <row r="223">
      <c r="A223" s="1" t="inlineStr">
        <is>
          <t>70</t>
        </is>
      </c>
      <c r="B223" s="1" t="inlineStr">
        <is>
          <t>DP</t>
        </is>
      </c>
      <c r="C223" s="1" t="inlineStr">
        <is>
          <t>DT</t>
        </is>
      </c>
      <c r="D223" s="1" t="inlineStr">
        <is>
          <t>Ппт/DP-0799961</t>
        </is>
      </c>
      <c r="E223" s="2" t="n">
        <v>46097.51805555556</v>
      </c>
      <c r="F223" s="1" t="inlineStr">
        <is>
          <t>В1-Ф1-Ф2</t>
        </is>
      </c>
      <c r="G223" s="2" t="n"/>
      <c r="H223" s="2" t="n"/>
      <c r="I223" s="1" t="n">
        <v>78848.8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inlineStr">
        <is>
          <t>торгові відділи</t>
        </is>
      </c>
      <c r="V223" s="1" t="n">
        <v>3</v>
      </c>
    </row>
    <row r="224">
      <c r="A224" s="1" t="inlineStr">
        <is>
          <t>60</t>
        </is>
      </c>
      <c r="B224" s="1" t="inlineStr">
        <is>
          <t>DP</t>
        </is>
      </c>
      <c r="C224" s="1" t="inlineStr">
        <is>
          <t>DT</t>
        </is>
      </c>
      <c r="D224" s="1" t="inlineStr">
        <is>
          <t>Ппт/DP-0813749</t>
        </is>
      </c>
      <c r="E224" s="2" t="n">
        <v>46108.60069444445</v>
      </c>
      <c r="F224" s="1" t="inlineStr">
        <is>
          <t>В1-Ф1-Ф2</t>
        </is>
      </c>
      <c r="G224" s="2" t="n"/>
      <c r="H224" s="2" t="n"/>
      <c r="I224" s="1" t="n">
        <v>6117.7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inlineStr">
        <is>
          <t>торгові відділи</t>
        </is>
      </c>
      <c r="V224" s="1" t="n">
        <v>3</v>
      </c>
    </row>
    <row r="225">
      <c r="A225" s="1" t="inlineStr">
        <is>
          <t>10</t>
        </is>
      </c>
      <c r="B225" s="1" t="inlineStr">
        <is>
          <t>DP</t>
        </is>
      </c>
      <c r="C225" s="1" t="inlineStr">
        <is>
          <t>X107</t>
        </is>
      </c>
      <c r="D225" s="1" t="inlineStr">
        <is>
          <t>Ппт/DP-0813825</t>
        </is>
      </c>
      <c r="E225" s="2" t="n">
        <v>46108.6375</v>
      </c>
      <c r="F225" s="1" t="inlineStr">
        <is>
          <t>В1-Ф1-Ф2</t>
        </is>
      </c>
      <c r="G225" s="2" t="n"/>
      <c r="H225" s="2" t="n"/>
      <c r="I225" s="1" t="n">
        <v>1326.48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inlineStr">
        <is>
          <t>експреси</t>
        </is>
      </c>
      <c r="V225" s="1" t="n">
        <v>3</v>
      </c>
    </row>
    <row r="226">
      <c r="A226" s="1" t="inlineStr">
        <is>
          <t>20</t>
        </is>
      </c>
      <c r="B226" s="1" t="inlineStr">
        <is>
          <t>DP</t>
        </is>
      </c>
      <c r="C226" s="1" t="inlineStr">
        <is>
          <t>DT</t>
        </is>
      </c>
      <c r="D226" s="1" t="inlineStr">
        <is>
          <t>Ппт/DP-0337005</t>
        </is>
      </c>
      <c r="E226" s="2" t="n">
        <v>46080.61041666667</v>
      </c>
      <c r="F226" s="1" t="inlineStr">
        <is>
          <t>В1-Ф1-Ф2</t>
        </is>
      </c>
      <c r="G226" s="2" t="n"/>
      <c r="H226" s="2" t="n"/>
      <c r="I226" s="1" t="n">
        <v>163.53</v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inlineStr">
        <is>
          <t>торгові відділи</t>
        </is>
      </c>
      <c r="V226" s="1" t="n">
        <v>2</v>
      </c>
    </row>
    <row r="227">
      <c r="A227" s="1" t="inlineStr">
        <is>
          <t>10</t>
        </is>
      </c>
      <c r="B227" s="1" t="inlineStr">
        <is>
          <t>DP</t>
        </is>
      </c>
      <c r="C227" s="1" t="inlineStr">
        <is>
          <t>X107</t>
        </is>
      </c>
      <c r="D227" s="1" t="inlineStr">
        <is>
          <t>Ппт/DP-0816637</t>
        </is>
      </c>
      <c r="E227" s="2" t="n">
        <v>46111.49166666667</v>
      </c>
      <c r="F227" s="1" t="inlineStr">
        <is>
          <t>В1-Ф1-Ф2</t>
        </is>
      </c>
      <c r="G227" s="2" t="n">
        <v>46111.68680555555</v>
      </c>
      <c r="H227" s="2" t="n"/>
      <c r="I227" s="1" t="n">
        <v>59205.01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inlineStr">
        <is>
          <t>експреси</t>
        </is>
      </c>
      <c r="V227" s="1" t="n">
        <v>3</v>
      </c>
    </row>
    <row r="228">
      <c r="A228" s="1" t="inlineStr">
        <is>
          <t>50</t>
        </is>
      </c>
      <c r="B228" s="1" t="inlineStr">
        <is>
          <t>DP</t>
        </is>
      </c>
      <c r="C228" s="1" t="inlineStr">
        <is>
          <t>KR</t>
        </is>
      </c>
      <c r="D228" s="1" t="inlineStr">
        <is>
          <t>Ппт/DP-0813473</t>
        </is>
      </c>
      <c r="E228" s="2" t="n">
        <v>46108.48541666667</v>
      </c>
      <c r="F228" s="1" t="inlineStr">
        <is>
          <t>В1-Ф1-Ф2</t>
        </is>
      </c>
      <c r="G228" s="2" t="n"/>
      <c r="H228" s="2" t="n"/>
      <c r="I228" s="1" t="n">
        <v>6491.77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inlineStr">
        <is>
          <t>торгові відділи</t>
        </is>
      </c>
      <c r="V228" s="1" t="n">
        <v>3</v>
      </c>
    </row>
    <row r="229">
      <c r="A229" s="1" t="inlineStr">
        <is>
          <t>100</t>
        </is>
      </c>
      <c r="B229" s="1" t="inlineStr">
        <is>
          <t>DP</t>
        </is>
      </c>
      <c r="C229" s="1" t="inlineStr">
        <is>
          <t>X066</t>
        </is>
      </c>
      <c r="D229" s="1" t="inlineStr">
        <is>
          <t>Ппт/DP-0802079</t>
        </is>
      </c>
      <c r="E229" s="2" t="n">
        <v>46098.81388888889</v>
      </c>
      <c r="F229" s="1" t="inlineStr">
        <is>
          <t>В1-Ф1-Ф2</t>
        </is>
      </c>
      <c r="G229" s="2" t="n"/>
      <c r="H229" s="2" t="n"/>
      <c r="I229" s="1" t="n">
        <v>7491.24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inlineStr">
        <is>
          <t>експреси</t>
        </is>
      </c>
      <c r="V229" s="1" t="n">
        <v>3</v>
      </c>
    </row>
    <row r="230">
      <c r="A230" s="1" t="inlineStr">
        <is>
          <t>800</t>
        </is>
      </c>
      <c r="B230" s="1" t="inlineStr">
        <is>
          <t>I014</t>
        </is>
      </c>
      <c r="C230" s="1" t="inlineStr">
        <is>
          <t>DP</t>
        </is>
      </c>
      <c r="D230" s="1" t="inlineStr">
        <is>
          <t>Ппт/I014-0000007</t>
        </is>
      </c>
      <c r="E230" s="2" t="n">
        <v>46109.58541666667</v>
      </c>
      <c r="F230" s="1" t="inlineStr">
        <is>
          <t>В1-Ф1-Ф2</t>
        </is>
      </c>
      <c r="G230" s="2" t="n"/>
      <c r="H230" s="2" t="n"/>
      <c r="I230" s="1" t="n">
        <v>3117.1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inlineStr">
        <is>
          <t>експреси</t>
        </is>
      </c>
      <c r="V230" s="1" t="n">
        <v>3</v>
      </c>
    </row>
    <row r="231">
      <c r="A231" s="1" t="inlineStr">
        <is>
          <t>800</t>
        </is>
      </c>
      <c r="B231" s="1" t="inlineStr">
        <is>
          <t>OT</t>
        </is>
      </c>
      <c r="C231" s="1" t="inlineStr">
        <is>
          <t>DP</t>
        </is>
      </c>
      <c r="D231" s="1" t="inlineStr">
        <is>
          <t>Ппт/OT-31728203</t>
        </is>
      </c>
      <c r="E231" s="2" t="n">
        <v>46107.64722222222</v>
      </c>
      <c r="F231" s="1" t="inlineStr">
        <is>
          <t>В1-Ф1-Ф2</t>
        </is>
      </c>
      <c r="G231" s="2" t="n"/>
      <c r="H231" s="2" t="n"/>
      <c r="I231" s="1" t="n">
        <v>1408627.22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inlineStr">
        <is>
          <t>торгові відділи</t>
        </is>
      </c>
      <c r="V231" s="1" t="n">
        <v>3</v>
      </c>
    </row>
    <row r="232">
      <c r="A232" s="1" t="inlineStr">
        <is>
          <t>800</t>
        </is>
      </c>
      <c r="B232" s="1" t="inlineStr">
        <is>
          <t>OT</t>
        </is>
      </c>
      <c r="C232" s="1" t="inlineStr">
        <is>
          <t>DP</t>
        </is>
      </c>
      <c r="D232" s="1" t="inlineStr">
        <is>
          <t>Ппт/OT-31728209</t>
        </is>
      </c>
      <c r="E232" s="2" t="n">
        <v>46107.65277777778</v>
      </c>
      <c r="F232" s="1" t="inlineStr">
        <is>
          <t>В1-Ф1-Ф2</t>
        </is>
      </c>
      <c r="G232" s="2" t="n"/>
      <c r="H232" s="2" t="n"/>
      <c r="I232" s="1" t="n">
        <v>275530.26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inlineStr">
        <is>
          <t>торгові відділи</t>
        </is>
      </c>
      <c r="V232" s="1" t="n">
        <v>3</v>
      </c>
    </row>
    <row r="233">
      <c r="A233" s="1" t="inlineStr">
        <is>
          <t>800</t>
        </is>
      </c>
      <c r="B233" s="1" t="inlineStr">
        <is>
          <t>OT</t>
        </is>
      </c>
      <c r="C233" s="1" t="inlineStr">
        <is>
          <t>DP</t>
        </is>
      </c>
      <c r="D233" s="1" t="inlineStr">
        <is>
          <t>Ппт/OT-31728233</t>
        </is>
      </c>
      <c r="E233" s="2" t="n">
        <v>46107.66111111111</v>
      </c>
      <c r="F233" s="1" t="inlineStr">
        <is>
          <t>В1-Ф1-Ф2</t>
        </is>
      </c>
      <c r="G233" s="2" t="n"/>
      <c r="H233" s="2" t="n"/>
      <c r="I233" s="1" t="n">
        <v>502858.36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inlineStr">
        <is>
          <t>торгові відділи</t>
        </is>
      </c>
      <c r="V233" s="1" t="n">
        <v>3</v>
      </c>
    </row>
    <row r="234">
      <c r="A234" s="1" t="inlineStr">
        <is>
          <t>800</t>
        </is>
      </c>
      <c r="B234" s="1" t="inlineStr">
        <is>
          <t>OT</t>
        </is>
      </c>
      <c r="C234" s="1" t="inlineStr">
        <is>
          <t>DP</t>
        </is>
      </c>
      <c r="D234" s="1" t="inlineStr">
        <is>
          <t>Ппт/OT-31728235</t>
        </is>
      </c>
      <c r="E234" s="2" t="n">
        <v>46107.66388888889</v>
      </c>
      <c r="F234" s="1" t="inlineStr">
        <is>
          <t>В1-Ф1-Ф2</t>
        </is>
      </c>
      <c r="G234" s="2" t="n"/>
      <c r="H234" s="2" t="n"/>
      <c r="I234" s="1" t="n">
        <v>1645880.59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inlineStr">
        <is>
          <t>торгові відділи</t>
        </is>
      </c>
      <c r="V234" s="1" t="n">
        <v>3</v>
      </c>
    </row>
    <row r="235">
      <c r="A235" s="1" t="inlineStr">
        <is>
          <t>800</t>
        </is>
      </c>
      <c r="B235" s="1" t="inlineStr">
        <is>
          <t>OT</t>
        </is>
      </c>
      <c r="C235" s="1" t="inlineStr">
        <is>
          <t>DP</t>
        </is>
      </c>
      <c r="D235" s="1" t="inlineStr">
        <is>
          <t>Ппт/OT-31728241</t>
        </is>
      </c>
      <c r="E235" s="2" t="n">
        <v>46107.66597222222</v>
      </c>
      <c r="F235" s="1" t="inlineStr">
        <is>
          <t>В1-Ф1-Ф2</t>
        </is>
      </c>
      <c r="G235" s="2" t="n"/>
      <c r="H235" s="2" t="n"/>
      <c r="I235" s="1" t="n">
        <v>725304.54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inlineStr">
        <is>
          <t>торгові відділи</t>
        </is>
      </c>
      <c r="V235" s="1" t="n">
        <v>3</v>
      </c>
    </row>
    <row r="236">
      <c r="A236" s="1" t="inlineStr">
        <is>
          <t>800</t>
        </is>
      </c>
      <c r="B236" s="1" t="inlineStr">
        <is>
          <t>OT</t>
        </is>
      </c>
      <c r="C236" s="1" t="inlineStr">
        <is>
          <t>DP</t>
        </is>
      </c>
      <c r="D236" s="1" t="inlineStr">
        <is>
          <t>Ппт/OT-31728243</t>
        </is>
      </c>
      <c r="E236" s="2" t="n">
        <v>46107.66736111111</v>
      </c>
      <c r="F236" s="1" t="inlineStr">
        <is>
          <t>В1-Ф1-Ф2</t>
        </is>
      </c>
      <c r="G236" s="2" t="n"/>
      <c r="H236" s="2" t="n"/>
      <c r="I236" s="1" t="n">
        <v>1419623.71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inlineStr">
        <is>
          <t>торгові відділи</t>
        </is>
      </c>
      <c r="V236" s="1" t="n">
        <v>3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Ппт/OT-31728245</t>
        </is>
      </c>
      <c r="E237" s="2" t="n">
        <v>46107.66944444444</v>
      </c>
      <c r="F237" s="1" t="inlineStr">
        <is>
          <t>В1-Ф1-Ф2</t>
        </is>
      </c>
      <c r="G237" s="2" t="n"/>
      <c r="H237" s="2" t="n"/>
      <c r="I237" s="1" t="n">
        <v>2554886.78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inlineStr">
        <is>
          <t>торгові відділи</t>
        </is>
      </c>
      <c r="V237" s="1" t="n">
        <v>3</v>
      </c>
    </row>
    <row r="238">
      <c r="A238" s="1" t="inlineStr">
        <is>
          <t>800</t>
        </is>
      </c>
      <c r="B238" s="1" t="inlineStr">
        <is>
          <t>OT</t>
        </is>
      </c>
      <c r="C238" s="1" t="inlineStr">
        <is>
          <t>DP</t>
        </is>
      </c>
      <c r="D238" s="1" t="inlineStr">
        <is>
          <t>Ппт/OT-31728259</t>
        </is>
      </c>
      <c r="E238" s="2" t="n">
        <v>46107.67152777778</v>
      </c>
      <c r="F238" s="1" t="inlineStr">
        <is>
          <t>В1-Ф1-Ф2</t>
        </is>
      </c>
      <c r="G238" s="2" t="n"/>
      <c r="H238" s="2" t="n"/>
      <c r="I238" s="1" t="n">
        <v>1137838.4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inlineStr">
        <is>
          <t>торгові відділи</t>
        </is>
      </c>
      <c r="V238" s="1" t="n">
        <v>3</v>
      </c>
    </row>
    <row r="239">
      <c r="A239" s="1" t="inlineStr">
        <is>
          <t>80</t>
        </is>
      </c>
      <c r="B239" s="1" t="inlineStr">
        <is>
          <t>ST</t>
        </is>
      </c>
      <c r="C239" s="1" t="inlineStr">
        <is>
          <t>DP</t>
        </is>
      </c>
      <c r="D239" s="1" t="inlineStr">
        <is>
          <t>Ппт/ST-0300911</t>
        </is>
      </c>
      <c r="E239" s="2" t="n">
        <v>46097.42361111111</v>
      </c>
      <c r="F239" s="1" t="inlineStr">
        <is>
          <t>В1-Ф1-Ф2</t>
        </is>
      </c>
      <c r="G239" s="2" t="n"/>
      <c r="H239" s="2" t="n"/>
      <c r="I239" s="1" t="n">
        <v>19302.72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inlineStr">
        <is>
          <t>торгові відділи</t>
        </is>
      </c>
      <c r="V239" s="1" t="n">
        <v>3</v>
      </c>
    </row>
    <row r="240">
      <c r="A240" s="1" t="inlineStr">
        <is>
          <t>800</t>
        </is>
      </c>
      <c r="B240" s="1" t="inlineStr">
        <is>
          <t>DP</t>
        </is>
      </c>
      <c r="C240" s="1" t="inlineStr">
        <is>
          <t>I016</t>
        </is>
      </c>
      <c r="D240" s="1" t="inlineStr">
        <is>
          <t>Ппт/DP-0818713</t>
        </is>
      </c>
      <c r="E240" s="2" t="n">
        <v>46112.69861111111</v>
      </c>
      <c r="F240" s="1" t="inlineStr">
        <is>
          <t>В1-Ф1-Ф2</t>
        </is>
      </c>
      <c r="G240" s="2" t="n"/>
      <c r="H240" s="2" t="n"/>
      <c r="I240" s="1" t="n">
        <v>202913.04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inlineStr">
        <is>
          <t>експреси</t>
        </is>
      </c>
      <c r="V240" s="1" t="n">
        <v>3</v>
      </c>
    </row>
    <row r="241">
      <c r="A241" s="1" t="inlineStr">
        <is>
          <t>30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Ппт/DP-0818455</t>
        </is>
      </c>
      <c r="E241" s="2" t="n">
        <v>46112.61388888889</v>
      </c>
      <c r="F241" s="1" t="inlineStr">
        <is>
          <t>В1-Ф1-Ф2</t>
        </is>
      </c>
      <c r="G241" s="2" t="n"/>
      <c r="H241" s="2" t="n"/>
      <c r="I241" s="1" t="n">
        <v>11099.52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inlineStr">
        <is>
          <t>торгові відділи</t>
        </is>
      </c>
      <c r="V241" s="1" t="n">
        <v>3</v>
      </c>
    </row>
    <row r="242">
      <c r="A242" s="1" t="inlineStr">
        <is>
          <t>20</t>
        </is>
      </c>
      <c r="B242" s="1" t="inlineStr">
        <is>
          <t>ON</t>
        </is>
      </c>
      <c r="C242" s="1" t="inlineStr">
        <is>
          <t>DP</t>
        </is>
      </c>
      <c r="D242" s="1" t="inlineStr">
        <is>
          <t>Ппт/ON-0300660</t>
        </is>
      </c>
      <c r="E242" s="2" t="n">
        <v>46090.35</v>
      </c>
      <c r="F242" s="1" t="inlineStr">
        <is>
          <t>В1-Ф1-Ф2-С1</t>
        </is>
      </c>
      <c r="G242" s="2" t="n">
        <v>46090.35</v>
      </c>
      <c r="H242" s="2" t="n"/>
      <c r="I242" s="1" t="n">
        <v>498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inlineStr">
        <is>
          <t>ON</t>
        </is>
      </c>
      <c r="V242" s="1" t="n">
        <v>3</v>
      </c>
    </row>
    <row r="243">
      <c r="A243" s="1" t="inlineStr">
        <is>
          <t>10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Ппт/ON-0300684</t>
        </is>
      </c>
      <c r="E243" s="2" t="n">
        <v>46090.35416666666</v>
      </c>
      <c r="F243" s="1" t="inlineStr">
        <is>
          <t>В1-Ф1-Ф2-С1</t>
        </is>
      </c>
      <c r="G243" s="2" t="n">
        <v>46090.35486111111</v>
      </c>
      <c r="H243" s="2" t="n"/>
      <c r="I243" s="1" t="n">
        <v>389.4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inlineStr">
        <is>
          <t>ON</t>
        </is>
      </c>
      <c r="V243" s="1" t="n">
        <v>3</v>
      </c>
    </row>
    <row r="244">
      <c r="A244" s="1" t="inlineStr">
        <is>
          <t>610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Ппт/ON-0301346</t>
        </is>
      </c>
      <c r="E244" s="2" t="n">
        <v>46090.42916666667</v>
      </c>
      <c r="F244" s="1" t="inlineStr">
        <is>
          <t>В1-Ф1-Ф2-С1</t>
        </is>
      </c>
      <c r="G244" s="2" t="n">
        <v>46090.42986111111</v>
      </c>
      <c r="H244" s="2" t="n"/>
      <c r="I244" s="1" t="n">
        <v>129.24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inlineStr">
        <is>
          <t>ON</t>
        </is>
      </c>
      <c r="V244" s="1" t="n">
        <v>3</v>
      </c>
    </row>
    <row r="245">
      <c r="A245" s="1" t="inlineStr">
        <is>
          <t>800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Ппт/ON-0302590</t>
        </is>
      </c>
      <c r="E245" s="2" t="n">
        <v>46090.55625</v>
      </c>
      <c r="F245" s="1" t="inlineStr">
        <is>
          <t>В1-Ф1-Ф2-С1</t>
        </is>
      </c>
      <c r="G245" s="2" t="n">
        <v>46090.55625</v>
      </c>
      <c r="H245" s="2" t="n"/>
      <c r="I245" s="1" t="n">
        <v>3307.4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inlineStr">
        <is>
          <t>ON</t>
        </is>
      </c>
      <c r="V245" s="1" t="n">
        <v>3</v>
      </c>
    </row>
    <row r="246">
      <c r="A246" s="1" t="inlineStr">
        <is>
          <t>10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Ппт/ON-0303514</t>
        </is>
      </c>
      <c r="E246" s="2" t="n">
        <v>46090.68333333333</v>
      </c>
      <c r="F246" s="1" t="inlineStr">
        <is>
          <t>В1-Ф1-Ф2-С1</t>
        </is>
      </c>
      <c r="G246" s="2" t="n">
        <v>46090.68333333333</v>
      </c>
      <c r="H246" s="2" t="n"/>
      <c r="I246" s="1" t="n">
        <v>73.5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inlineStr">
        <is>
          <t>ON</t>
        </is>
      </c>
      <c r="V246" s="1" t="n">
        <v>3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Ппт/ON-0303676</t>
        </is>
      </c>
      <c r="E247" s="2" t="n">
        <v>46090.70625</v>
      </c>
      <c r="F247" s="1" t="inlineStr">
        <is>
          <t>В1-Ф1-Ф2-С1</t>
        </is>
      </c>
      <c r="G247" s="2" t="n">
        <v>46090.70625</v>
      </c>
      <c r="H247" s="2" t="n"/>
      <c r="I247" s="1" t="n">
        <v>297.01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inlineStr">
        <is>
          <t>ON</t>
        </is>
      </c>
      <c r="V247" s="1" t="n">
        <v>3</v>
      </c>
    </row>
    <row r="248">
      <c r="A248" s="1" t="inlineStr">
        <is>
          <t>70</t>
        </is>
      </c>
      <c r="B248" s="1" t="inlineStr">
        <is>
          <t>X107</t>
        </is>
      </c>
      <c r="C248" s="1" t="inlineStr">
        <is>
          <t>DP</t>
        </is>
      </c>
      <c r="D248" s="1" t="inlineStr">
        <is>
          <t>Ппт/X107-0289019</t>
        </is>
      </c>
      <c r="E248" s="2" t="n">
        <v>46098.63263888889</v>
      </c>
      <c r="F248" s="1" t="inlineStr">
        <is>
          <t>В1-Ф1-Ф2-С1</t>
        </is>
      </c>
      <c r="G248" s="2" t="n">
        <v>46098.66597222222</v>
      </c>
      <c r="H248" s="2" t="n"/>
      <c r="I248" s="1" t="n">
        <v>360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inlineStr">
        <is>
          <t>експреси</t>
        </is>
      </c>
      <c r="V248" s="1" t="n">
        <v>3</v>
      </c>
    </row>
    <row r="249">
      <c r="A249" s="1" t="inlineStr">
        <is>
          <t>100</t>
        </is>
      </c>
      <c r="B249" s="1" t="inlineStr">
        <is>
          <t>X066</t>
        </is>
      </c>
      <c r="C249" s="1" t="inlineStr">
        <is>
          <t>DP</t>
        </is>
      </c>
      <c r="D249" s="1" t="inlineStr">
        <is>
          <t>Ппт/X066-0210221</t>
        </is>
      </c>
      <c r="E249" s="2" t="n">
        <v>46101.70625</v>
      </c>
      <c r="F249" s="1" t="inlineStr">
        <is>
          <t>В1-Ф1-Ф2-С1</t>
        </is>
      </c>
      <c r="G249" s="2" t="n">
        <v>46101.75555555556</v>
      </c>
      <c r="H249" s="2" t="n"/>
      <c r="I249" s="1" t="n">
        <v>999.02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inlineStr">
        <is>
          <t>експреси</t>
        </is>
      </c>
      <c r="V249" s="1" t="n">
        <v>3</v>
      </c>
    </row>
    <row r="250">
      <c r="A250" s="1" t="inlineStr">
        <is>
          <t>50</t>
        </is>
      </c>
      <c r="B250" s="1" t="inlineStr">
        <is>
          <t>X107</t>
        </is>
      </c>
      <c r="C250" s="1" t="inlineStr">
        <is>
          <t>DP</t>
        </is>
      </c>
      <c r="D250" s="1" t="inlineStr">
        <is>
          <t>Ппт/X107-0289043</t>
        </is>
      </c>
      <c r="E250" s="2" t="n">
        <v>46105.42986111111</v>
      </c>
      <c r="F250" s="1" t="inlineStr">
        <is>
          <t>В1-Ф1-Ф2-С1</t>
        </is>
      </c>
      <c r="G250" s="2" t="n">
        <v>46105.50416666667</v>
      </c>
      <c r="H250" s="2" t="n"/>
      <c r="I250" s="1" t="n">
        <v>1134.72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inlineStr">
        <is>
          <t>експреси</t>
        </is>
      </c>
      <c r="V250" s="1" t="n">
        <v>3</v>
      </c>
    </row>
    <row r="251">
      <c r="A251" s="1" t="inlineStr">
        <is>
          <t>50</t>
        </is>
      </c>
      <c r="B251" s="1" t="inlineStr">
        <is>
          <t>X107</t>
        </is>
      </c>
      <c r="C251" s="1" t="inlineStr">
        <is>
          <t>DP</t>
        </is>
      </c>
      <c r="D251" s="1" t="inlineStr">
        <is>
          <t>Ппт/X107-0289049</t>
        </is>
      </c>
      <c r="E251" s="2" t="n">
        <v>46106.42013888889</v>
      </c>
      <c r="F251" s="1" t="inlineStr">
        <is>
          <t>В1-Ф1-Ф2-С1</t>
        </is>
      </c>
      <c r="G251" s="2" t="n">
        <v>46106.42847222222</v>
      </c>
      <c r="H251" s="2" t="n"/>
      <c r="I251" s="1" t="n">
        <v>102.84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inlineStr">
        <is>
          <t>експреси</t>
        </is>
      </c>
      <c r="V251" s="1" t="n">
        <v>3</v>
      </c>
    </row>
    <row r="252">
      <c r="A252" s="1" t="inlineStr">
        <is>
          <t>610</t>
        </is>
      </c>
      <c r="B252" s="1" t="inlineStr">
        <is>
          <t>X066</t>
        </is>
      </c>
      <c r="C252" s="1" t="inlineStr">
        <is>
          <t>DP</t>
        </is>
      </c>
      <c r="D252" s="1" t="inlineStr">
        <is>
          <t>Ппт/X066-0210247</t>
        </is>
      </c>
      <c r="E252" s="2" t="n">
        <v>46112.53194444445</v>
      </c>
      <c r="F252" s="1" t="inlineStr">
        <is>
          <t>В1-Ф1-Ф2-С1</t>
        </is>
      </c>
      <c r="G252" s="2" t="n">
        <v>46112.55694444444</v>
      </c>
      <c r="H252" s="2" t="n"/>
      <c r="I252" s="1" t="n">
        <v>330.08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inlineStr">
        <is>
          <t>експреси</t>
        </is>
      </c>
      <c r="V252" s="1" t="n">
        <v>3</v>
      </c>
    </row>
    <row r="253">
      <c r="A253" s="1" t="inlineStr">
        <is>
          <t>100</t>
        </is>
      </c>
      <c r="B253" s="1" t="inlineStr">
        <is>
          <t>X106</t>
        </is>
      </c>
      <c r="C253" s="1" t="inlineStr">
        <is>
          <t>DP</t>
        </is>
      </c>
      <c r="D253" s="1" t="inlineStr">
        <is>
          <t>Ппт/X106-0092739</t>
        </is>
      </c>
      <c r="E253" s="2" t="n">
        <v>46112.64930555555</v>
      </c>
      <c r="F253" s="1" t="inlineStr">
        <is>
          <t>В1-Ф1-Ф2-С1</t>
        </is>
      </c>
      <c r="G253" s="2" t="n">
        <v>46112.65555555555</v>
      </c>
      <c r="H253" s="2" t="n"/>
      <c r="I253" s="1" t="n">
        <v>155.11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inlineStr">
        <is>
          <t>експреси</t>
        </is>
      </c>
      <c r="V253" s="1" t="n">
        <v>3</v>
      </c>
    </row>
    <row r="254">
      <c r="A254" s="1" t="inlineStr">
        <is>
          <t>100</t>
        </is>
      </c>
      <c r="B254" s="1" t="inlineStr">
        <is>
          <t>X107</t>
        </is>
      </c>
      <c r="C254" s="1" t="inlineStr">
        <is>
          <t>DP</t>
        </is>
      </c>
      <c r="D254" s="1" t="inlineStr">
        <is>
          <t>Ппт/X107-0289069</t>
        </is>
      </c>
      <c r="E254" s="2" t="n">
        <v>46112.71527777778</v>
      </c>
      <c r="F254" s="1" t="inlineStr">
        <is>
          <t>В1-Ф1-Ф2-С1</t>
        </is>
      </c>
      <c r="G254" s="2" t="n">
        <v>46119.67430555556</v>
      </c>
      <c r="H254" s="2" t="n"/>
      <c r="I254" s="1" t="n">
        <v>8233.83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inlineStr">
        <is>
          <t>експреси</t>
        </is>
      </c>
      <c r="V254" s="1" t="n">
        <v>3</v>
      </c>
    </row>
    <row r="255">
      <c r="A255" s="1" t="inlineStr">
        <is>
          <t>100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Ппт/DT-0858957</t>
        </is>
      </c>
      <c r="E255" s="2" t="n">
        <v>46092.40625</v>
      </c>
      <c r="F255" s="1" t="inlineStr">
        <is>
          <t>В1-Ф1-Ф2-С1</t>
        </is>
      </c>
      <c r="G255" s="2" t="n">
        <v>46099.48194444444</v>
      </c>
      <c r="H255" s="2" t="n"/>
      <c r="I255" s="1" t="n">
        <v>17820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inlineStr">
        <is>
          <t>видалити</t>
        </is>
      </c>
      <c r="V255" s="1" t="n">
        <v>3</v>
      </c>
    </row>
    <row r="256">
      <c r="A256" s="1" t="inlineStr">
        <is>
          <t>440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Ппт/DT-0870413</t>
        </is>
      </c>
      <c r="E256" s="2" t="n">
        <v>46099.62222222222</v>
      </c>
      <c r="F256" s="1" t="inlineStr">
        <is>
          <t>В1-Ф1-Ф2-С1</t>
        </is>
      </c>
      <c r="G256" s="2" t="n">
        <v>46099.77430555555</v>
      </c>
      <c r="H256" s="2" t="n"/>
      <c r="I256" s="1" t="n">
        <v>1024.58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inlineStr">
        <is>
          <t>видалити</t>
        </is>
      </c>
      <c r="V256" s="1" t="n">
        <v>3</v>
      </c>
    </row>
    <row r="257">
      <c r="A257" s="1" t="inlineStr">
        <is>
          <t>20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Ппт/DT-0880681</t>
        </is>
      </c>
      <c r="E257" s="2" t="n">
        <v>46106.68055555555</v>
      </c>
      <c r="F257" s="1" t="inlineStr">
        <is>
          <t>В1-Ф1-Ф2-С1</t>
        </is>
      </c>
      <c r="G257" s="2" t="n">
        <v>46112.43194444444</v>
      </c>
      <c r="H257" s="2" t="n"/>
      <c r="I257" s="1" t="n">
        <v>230847.25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inlineStr">
        <is>
          <t>видалити</t>
        </is>
      </c>
      <c r="V257" s="1" t="n">
        <v>3</v>
      </c>
    </row>
    <row r="258">
      <c r="A258" s="1" t="inlineStr">
        <is>
          <t>800</t>
        </is>
      </c>
      <c r="B258" s="1" t="inlineStr">
        <is>
          <t>Z1</t>
        </is>
      </c>
      <c r="C258" s="1" t="inlineStr">
        <is>
          <t>DP</t>
        </is>
      </c>
      <c r="D258" s="1" t="inlineStr">
        <is>
          <t>Ппт/Z1-31722905</t>
        </is>
      </c>
      <c r="E258" s="2" t="n">
        <v>46100.43819444445</v>
      </c>
      <c r="F258" s="1" t="inlineStr">
        <is>
          <t>В1-Ф1-Ф2-С1</t>
        </is>
      </c>
      <c r="G258" s="2" t="n">
        <v>46116.43541666667</v>
      </c>
      <c r="H258" s="2" t="n"/>
      <c r="I258" s="1" t="n">
        <v>1935.2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inlineStr">
        <is>
          <t>видалити</t>
        </is>
      </c>
      <c r="V258" s="1" t="n">
        <v>3</v>
      </c>
    </row>
    <row r="259">
      <c r="A259" s="1" t="inlineStr">
        <is>
          <t>800</t>
        </is>
      </c>
      <c r="B259" s="1" t="inlineStr">
        <is>
          <t>Z1</t>
        </is>
      </c>
      <c r="C259" s="1" t="inlineStr">
        <is>
          <t>DP</t>
        </is>
      </c>
      <c r="D259" s="1" t="inlineStr">
        <is>
          <t>Ппт/Z1-31725579</t>
        </is>
      </c>
      <c r="E259" s="2" t="n">
        <v>46107.52222222222</v>
      </c>
      <c r="F259" s="1" t="inlineStr">
        <is>
          <t>В1-Ф1-Ф2-С1</t>
        </is>
      </c>
      <c r="G259" s="2" t="n">
        <v>46116.43611111111</v>
      </c>
      <c r="H259" s="2" t="n"/>
      <c r="I259" s="1" t="n">
        <v>244505.09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inlineStr">
        <is>
          <t>видалити</t>
        </is>
      </c>
      <c r="V259" s="1" t="n">
        <v>3</v>
      </c>
    </row>
    <row r="260">
      <c r="A260" s="1" t="inlineStr">
        <is>
          <t>610</t>
        </is>
      </c>
      <c r="B260" s="1" t="inlineStr">
        <is>
          <t>DP</t>
        </is>
      </c>
      <c r="C260" s="1" t="inlineStr">
        <is>
          <t>R1</t>
        </is>
      </c>
      <c r="D260" s="1" t="inlineStr">
        <is>
          <t>Ппт/DP-0797163</t>
        </is>
      </c>
      <c r="E260" s="2" t="n">
        <v>46094.73888888889</v>
      </c>
      <c r="F260" s="1" t="inlineStr">
        <is>
          <t>В1-Ф1-Ф2-С1</t>
        </is>
      </c>
      <c r="G260" s="2" t="n">
        <v>46105.4</v>
      </c>
      <c r="H260" s="2" t="n"/>
      <c r="I260" s="1" t="n">
        <v>40124.17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inlineStr">
        <is>
          <t>видалити</t>
        </is>
      </c>
      <c r="V260" s="1" t="n">
        <v>3</v>
      </c>
    </row>
    <row r="261">
      <c r="A261" s="1" t="inlineStr">
        <is>
          <t>40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Ппт/ON-0273668</t>
        </is>
      </c>
      <c r="E261" s="2" t="n">
        <v>46083.83541666667</v>
      </c>
      <c r="F261" s="1" t="inlineStr">
        <is>
          <t>В1-Ф1-Ф2-С1</t>
        </is>
      </c>
      <c r="G261" s="2" t="n">
        <v>46083.83541666667</v>
      </c>
      <c r="H261" s="2" t="n"/>
      <c r="I261" s="1" t="n">
        <v>25.8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inlineStr">
        <is>
          <t>ON</t>
        </is>
      </c>
      <c r="V261" s="1" t="n">
        <v>3</v>
      </c>
    </row>
    <row r="262">
      <c r="A262" s="1" t="inlineStr">
        <is>
          <t>100</t>
        </is>
      </c>
      <c r="B262" s="1" t="inlineStr">
        <is>
          <t>ON</t>
        </is>
      </c>
      <c r="C262" s="1" t="inlineStr">
        <is>
          <t>DP</t>
        </is>
      </c>
      <c r="D262" s="1" t="inlineStr">
        <is>
          <t>Ппт/ON-0273728</t>
        </is>
      </c>
      <c r="E262" s="2" t="n">
        <v>46083.83541666667</v>
      </c>
      <c r="F262" s="1" t="inlineStr">
        <is>
          <t>В1-Ф1-Ф2-С1</t>
        </is>
      </c>
      <c r="G262" s="2" t="n">
        <v>46083.83541666667</v>
      </c>
      <c r="H262" s="2" t="n"/>
      <c r="I262" s="1" t="n">
        <v>23.52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inlineStr">
        <is>
          <t>ON</t>
        </is>
      </c>
      <c r="V262" s="1" t="n">
        <v>3</v>
      </c>
    </row>
    <row r="263">
      <c r="A263" s="1" t="inlineStr">
        <is>
          <t>90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Ппт/ON-0328016</t>
        </is>
      </c>
      <c r="E263" s="2" t="n">
        <v>46096.77083333334</v>
      </c>
      <c r="F263" s="1" t="inlineStr">
        <is>
          <t>В1-Ф1-Ф2-С1</t>
        </is>
      </c>
      <c r="G263" s="2" t="n">
        <v>46096.77083333334</v>
      </c>
      <c r="H263" s="2" t="n"/>
      <c r="I263" s="1" t="n">
        <v>199.3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inlineStr">
        <is>
          <t>ON</t>
        </is>
      </c>
      <c r="V263" s="1" t="n">
        <v>3</v>
      </c>
    </row>
    <row r="264">
      <c r="A264" s="1" t="inlineStr">
        <is>
          <t>20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Ппт/ON-0327800</t>
        </is>
      </c>
      <c r="E264" s="2" t="n">
        <v>46096.70833333334</v>
      </c>
      <c r="F264" s="1" t="inlineStr">
        <is>
          <t>В1-Ф1-Ф2-С1</t>
        </is>
      </c>
      <c r="G264" s="2" t="n">
        <v>46096.70833333334</v>
      </c>
      <c r="H264" s="2" t="n"/>
      <c r="I264" s="1" t="n">
        <v>81.36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inlineStr">
        <is>
          <t>ON</t>
        </is>
      </c>
      <c r="V264" s="1" t="n">
        <v>3</v>
      </c>
    </row>
    <row r="265">
      <c r="A265" s="1" t="inlineStr">
        <is>
          <t>100</t>
        </is>
      </c>
      <c r="B265" s="1" t="inlineStr">
        <is>
          <t>ON</t>
        </is>
      </c>
      <c r="C265" s="1" t="inlineStr">
        <is>
          <t>DP</t>
        </is>
      </c>
      <c r="D265" s="1" t="inlineStr">
        <is>
          <t>Ппт/ON-0272768</t>
        </is>
      </c>
      <c r="E265" s="2" t="n">
        <v>46083.7</v>
      </c>
      <c r="F265" s="1" t="inlineStr">
        <is>
          <t>В1-Ф1-Ф2-С1</t>
        </is>
      </c>
      <c r="G265" s="2" t="n">
        <v>46083.7</v>
      </c>
      <c r="H265" s="2" t="n"/>
      <c r="I265" s="1" t="n">
        <v>22.2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inlineStr">
        <is>
          <t>ON</t>
        </is>
      </c>
      <c r="V265" s="1" t="n">
        <v>3</v>
      </c>
    </row>
    <row r="266">
      <c r="A266" s="1" t="inlineStr">
        <is>
          <t>110</t>
        </is>
      </c>
      <c r="B266" s="1" t="inlineStr">
        <is>
          <t>ON</t>
        </is>
      </c>
      <c r="C266" s="1" t="inlineStr">
        <is>
          <t>DP</t>
        </is>
      </c>
      <c r="D266" s="1" t="inlineStr">
        <is>
          <t>Ппт/ON-0297146</t>
        </is>
      </c>
      <c r="E266" s="2" t="n">
        <v>46088.83125</v>
      </c>
      <c r="F266" s="1" t="inlineStr">
        <is>
          <t>В1-Ф1-Ф2-С1</t>
        </is>
      </c>
      <c r="G266" s="2" t="n">
        <v>46088.83125</v>
      </c>
      <c r="H266" s="2" t="n"/>
      <c r="I266" s="1" t="n">
        <v>584.4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inlineStr">
        <is>
          <t>ON</t>
        </is>
      </c>
      <c r="V266" s="1" t="n">
        <v>3</v>
      </c>
    </row>
    <row r="267">
      <c r="A267" s="1" t="inlineStr">
        <is>
          <t>50</t>
        </is>
      </c>
      <c r="B267" s="1" t="inlineStr">
        <is>
          <t>ON</t>
        </is>
      </c>
      <c r="C267" s="1" t="inlineStr">
        <is>
          <t>DP</t>
        </is>
      </c>
      <c r="D267" s="1" t="inlineStr">
        <is>
          <t>Ппт/ON-0296040</t>
        </is>
      </c>
      <c r="E267" s="2" t="n">
        <v>46088.6875</v>
      </c>
      <c r="F267" s="1" t="inlineStr">
        <is>
          <t>В1-Ф1-Ф2-С1</t>
        </is>
      </c>
      <c r="G267" s="2" t="n">
        <v>46088.6875</v>
      </c>
      <c r="H267" s="2" t="n"/>
      <c r="I267" s="1" t="n">
        <v>79.44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ON</t>
        </is>
      </c>
      <c r="V267" s="1" t="n">
        <v>3</v>
      </c>
    </row>
    <row r="268">
      <c r="A268" s="1" t="inlineStr">
        <is>
          <t>100</t>
        </is>
      </c>
      <c r="B268" s="1" t="inlineStr">
        <is>
          <t>ON</t>
        </is>
      </c>
      <c r="C268" s="1" t="inlineStr">
        <is>
          <t>DP</t>
        </is>
      </c>
      <c r="D268" s="1" t="inlineStr">
        <is>
          <t>Ппт/ON-0292832</t>
        </is>
      </c>
      <c r="E268" s="2" t="n">
        <v>46087.75833333333</v>
      </c>
      <c r="F268" s="1" t="inlineStr">
        <is>
          <t>В1-Ф1-Ф2-С1</t>
        </is>
      </c>
      <c r="G268" s="2" t="n">
        <v>46087.75833333333</v>
      </c>
      <c r="H268" s="2" t="n"/>
      <c r="I268" s="1" t="n">
        <v>1268.04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inlineStr">
        <is>
          <t>ON</t>
        </is>
      </c>
      <c r="V268" s="1" t="n">
        <v>3</v>
      </c>
    </row>
    <row r="269">
      <c r="A269" s="1" t="inlineStr">
        <is>
          <t>100</t>
        </is>
      </c>
      <c r="B269" s="1" t="inlineStr">
        <is>
          <t>ON</t>
        </is>
      </c>
      <c r="C269" s="1" t="inlineStr">
        <is>
          <t>DP</t>
        </is>
      </c>
      <c r="D269" s="1" t="inlineStr">
        <is>
          <t>Ппт/ON-0309230</t>
        </is>
      </c>
      <c r="E269" s="2" t="n">
        <v>46091.84166666667</v>
      </c>
      <c r="F269" s="1" t="inlineStr">
        <is>
          <t>В1-Ф1-Ф2-С1</t>
        </is>
      </c>
      <c r="G269" s="2" t="n">
        <v>46091.84166666667</v>
      </c>
      <c r="H269" s="2" t="n"/>
      <c r="I269" s="1" t="n">
        <v>428.4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ON</t>
        </is>
      </c>
      <c r="V269" s="1" t="n">
        <v>3</v>
      </c>
    </row>
    <row r="270">
      <c r="A270" s="1" t="inlineStr">
        <is>
          <t>60</t>
        </is>
      </c>
      <c r="B270" s="1" t="inlineStr">
        <is>
          <t>ON</t>
        </is>
      </c>
      <c r="C270" s="1" t="inlineStr">
        <is>
          <t>DP</t>
        </is>
      </c>
      <c r="D270" s="1" t="inlineStr">
        <is>
          <t>Ппт/ON-0361542</t>
        </is>
      </c>
      <c r="E270" s="2" t="n">
        <v>46105.5625</v>
      </c>
      <c r="F270" s="1" t="inlineStr">
        <is>
          <t>В1-Ф1-Ф2-С1</t>
        </is>
      </c>
      <c r="G270" s="2" t="n">
        <v>46105.5625</v>
      </c>
      <c r="H270" s="2" t="n"/>
      <c r="I270" s="1" t="n">
        <v>539.71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inlineStr">
        <is>
          <t>ON</t>
        </is>
      </c>
      <c r="V270" s="1" t="n">
        <v>3</v>
      </c>
    </row>
    <row r="271">
      <c r="A271" s="1" t="inlineStr">
        <is>
          <t>90</t>
        </is>
      </c>
      <c r="B271" s="1" t="inlineStr">
        <is>
          <t>ON</t>
        </is>
      </c>
      <c r="C271" s="1" t="inlineStr">
        <is>
          <t>DP</t>
        </is>
      </c>
      <c r="D271" s="1" t="inlineStr">
        <is>
          <t>Ппт/ON-0361550</t>
        </is>
      </c>
      <c r="E271" s="2" t="n">
        <v>46105.5625</v>
      </c>
      <c r="F271" s="1" t="inlineStr">
        <is>
          <t>В1-Ф1-Ф2-С1</t>
        </is>
      </c>
      <c r="G271" s="2" t="n">
        <v>46105.5625</v>
      </c>
      <c r="H271" s="2" t="n"/>
      <c r="I271" s="1" t="n">
        <v>201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inlineStr">
        <is>
          <t>ON</t>
        </is>
      </c>
      <c r="V271" s="1" t="n">
        <v>3</v>
      </c>
    </row>
    <row r="272">
      <c r="A272" s="1" t="inlineStr">
        <is>
          <t>50</t>
        </is>
      </c>
      <c r="B272" s="1" t="inlineStr">
        <is>
          <t>ON</t>
        </is>
      </c>
      <c r="C272" s="1" t="inlineStr">
        <is>
          <t>DP</t>
        </is>
      </c>
      <c r="D272" s="1" t="inlineStr">
        <is>
          <t>Ппт/ON-0361554</t>
        </is>
      </c>
      <c r="E272" s="2" t="n">
        <v>46105.5625</v>
      </c>
      <c r="F272" s="1" t="inlineStr">
        <is>
          <t>В1-Ф1-Ф2-С1</t>
        </is>
      </c>
      <c r="G272" s="2" t="n">
        <v>46105.5625</v>
      </c>
      <c r="H272" s="2" t="n"/>
      <c r="I272" s="1" t="n">
        <v>388.8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inlineStr">
        <is>
          <t>ON</t>
        </is>
      </c>
      <c r="V272" s="1" t="n">
        <v>3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Ппт/ON-0361744</t>
        </is>
      </c>
      <c r="E273" s="2" t="n">
        <v>46105.59375</v>
      </c>
      <c r="F273" s="1" t="inlineStr">
        <is>
          <t>В1-Ф1-Ф2-С1</t>
        </is>
      </c>
      <c r="G273" s="2" t="n">
        <v>46105.59375</v>
      </c>
      <c r="H273" s="2" t="n"/>
      <c r="I273" s="1" t="n">
        <v>12.44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inlineStr">
        <is>
          <t>ON</t>
        </is>
      </c>
      <c r="V273" s="1" t="n">
        <v>3</v>
      </c>
    </row>
    <row r="274">
      <c r="A274" s="1" t="inlineStr">
        <is>
          <t>10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Ппт/ON-0362570</t>
        </is>
      </c>
      <c r="E274" s="2" t="n">
        <v>46105.69583333333</v>
      </c>
      <c r="F274" s="1" t="inlineStr">
        <is>
          <t>В1-Ф1-Ф2-С1</t>
        </is>
      </c>
      <c r="G274" s="2" t="n">
        <v>46105.69583333333</v>
      </c>
      <c r="H274" s="2" t="n"/>
      <c r="I274" s="1" t="n">
        <v>134.7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inlineStr">
        <is>
          <t>ON</t>
        </is>
      </c>
      <c r="V274" s="1" t="n">
        <v>3</v>
      </c>
    </row>
    <row r="275">
      <c r="A275" s="1" t="inlineStr">
        <is>
          <t>100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Ппт/ON-0362682</t>
        </is>
      </c>
      <c r="E275" s="2" t="n">
        <v>46105.71666666667</v>
      </c>
      <c r="F275" s="1" t="inlineStr">
        <is>
          <t>В1-Ф1-Ф2-С1</t>
        </is>
      </c>
      <c r="G275" s="2" t="n">
        <v>46105.71666666667</v>
      </c>
      <c r="H275" s="2" t="n"/>
      <c r="I275" s="1" t="n">
        <v>60.4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inlineStr">
        <is>
          <t>ON</t>
        </is>
      </c>
      <c r="V275" s="1" t="n">
        <v>3</v>
      </c>
    </row>
    <row r="276">
      <c r="A276" s="1" t="inlineStr">
        <is>
          <t>20</t>
        </is>
      </c>
      <c r="B276" s="1" t="inlineStr">
        <is>
          <t>ON</t>
        </is>
      </c>
      <c r="C276" s="1" t="inlineStr">
        <is>
          <t>DP</t>
        </is>
      </c>
      <c r="D276" s="1" t="inlineStr">
        <is>
          <t>Ппт/ON-0318226</t>
        </is>
      </c>
      <c r="E276" s="2" t="n">
        <v>46094.46041666667</v>
      </c>
      <c r="F276" s="1" t="inlineStr">
        <is>
          <t>В1-Ф1-Ф2-С1</t>
        </is>
      </c>
      <c r="G276" s="2" t="n"/>
      <c r="H276" s="2" t="n"/>
      <c r="I276" s="1" t="n">
        <v>77.26000000000001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inlineStr">
        <is>
          <t>ON</t>
        </is>
      </c>
      <c r="V276" s="1" t="n">
        <v>3</v>
      </c>
    </row>
    <row r="277">
      <c r="A277" s="1" t="inlineStr">
        <is>
          <t>20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Ппт/ON-0368556</t>
        </is>
      </c>
      <c r="E277" s="2" t="n">
        <v>46107.40833333333</v>
      </c>
      <c r="F277" s="1" t="inlineStr">
        <is>
          <t>В1-Ф1-Ф2-С1</t>
        </is>
      </c>
      <c r="G277" s="2" t="n">
        <v>46107.40902777778</v>
      </c>
      <c r="H277" s="2" t="n"/>
      <c r="I277" s="1" t="n">
        <v>39.43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inlineStr">
        <is>
          <t>ON</t>
        </is>
      </c>
      <c r="V277" s="1" t="n">
        <v>3</v>
      </c>
    </row>
    <row r="278">
      <c r="A278" s="1" t="inlineStr">
        <is>
          <t>999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Ппт/ON-0257958</t>
        </is>
      </c>
      <c r="E278" s="2" t="n">
        <v>46079.84583333333</v>
      </c>
      <c r="F278" s="1" t="inlineStr">
        <is>
          <t>В1-Ф1-Ф2-С1</t>
        </is>
      </c>
      <c r="G278" s="2" t="n">
        <v>46079.84583333333</v>
      </c>
      <c r="H278" s="2" t="n"/>
      <c r="I278" s="1" t="n">
        <v>438.96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inlineStr">
        <is>
          <t>ON</t>
        </is>
      </c>
      <c r="V278" s="1" t="n">
        <v>2</v>
      </c>
    </row>
    <row r="279">
      <c r="A279" s="1" t="inlineStr">
        <is>
          <t>610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Ппт/ON-0299936</t>
        </is>
      </c>
      <c r="E279" s="2" t="n">
        <v>46089.73125</v>
      </c>
      <c r="F279" s="1" t="inlineStr">
        <is>
          <t>В1-Ф1-Ф2-С1</t>
        </is>
      </c>
      <c r="G279" s="2" t="n">
        <v>46089.73125</v>
      </c>
      <c r="H279" s="2" t="n"/>
      <c r="I279" s="1" t="n">
        <v>267.6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inlineStr">
        <is>
          <t>ON</t>
        </is>
      </c>
      <c r="V279" s="1" t="n">
        <v>3</v>
      </c>
    </row>
    <row r="280">
      <c r="A280" s="1" t="inlineStr">
        <is>
          <t>610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Ппт/ON-0367540</t>
        </is>
      </c>
      <c r="E280" s="2" t="n">
        <v>46106.80833333333</v>
      </c>
      <c r="F280" s="1" t="inlineStr">
        <is>
          <t>В1-Ф1-Ф2-С1</t>
        </is>
      </c>
      <c r="G280" s="2" t="n">
        <v>46106.80833333333</v>
      </c>
      <c r="H280" s="2" t="n"/>
      <c r="I280" s="1" t="n">
        <v>120.9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inlineStr">
        <is>
          <t>ON</t>
        </is>
      </c>
      <c r="V280" s="1" t="n">
        <v>3</v>
      </c>
    </row>
    <row r="281">
      <c r="A281" s="1" t="inlineStr">
        <is>
          <t>20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Ппт/ON-0367550</t>
        </is>
      </c>
      <c r="E281" s="2" t="n">
        <v>46106.80833333333</v>
      </c>
      <c r="F281" s="1" t="inlineStr">
        <is>
          <t>В1-Ф1-Ф2-С1</t>
        </is>
      </c>
      <c r="G281" s="2" t="n">
        <v>46106.80833333333</v>
      </c>
      <c r="H281" s="2" t="n"/>
      <c r="I281" s="1" t="n">
        <v>39.9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inlineStr">
        <is>
          <t>ON</t>
        </is>
      </c>
      <c r="V281" s="1" t="n">
        <v>3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Ппт/ON-0345240</t>
        </is>
      </c>
      <c r="E282" s="2" t="n">
        <v>46101.3875</v>
      </c>
      <c r="F282" s="1" t="inlineStr">
        <is>
          <t>В1-Ф1-Ф2-С1</t>
        </is>
      </c>
      <c r="G282" s="2" t="n">
        <v>46101.3875</v>
      </c>
      <c r="H282" s="2" t="n"/>
      <c r="I282" s="1" t="n">
        <v>177.6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inlineStr">
        <is>
          <t>ON</t>
        </is>
      </c>
      <c r="V282" s="1" t="n">
        <v>3</v>
      </c>
    </row>
    <row r="283">
      <c r="A283" s="1" t="inlineStr">
        <is>
          <t>610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Ппт/ON-0382918</t>
        </is>
      </c>
      <c r="E283" s="2" t="n">
        <v>46110.75208333333</v>
      </c>
      <c r="F283" s="1" t="inlineStr">
        <is>
          <t>В1-Ф1-Ф2-С1</t>
        </is>
      </c>
      <c r="G283" s="2" t="n">
        <v>46110.75208333333</v>
      </c>
      <c r="H283" s="2" t="n"/>
      <c r="I283" s="1" t="n">
        <v>24.42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inlineStr">
        <is>
          <t>ON</t>
        </is>
      </c>
      <c r="V283" s="1" t="n">
        <v>3</v>
      </c>
    </row>
    <row r="284">
      <c r="A284" s="1" t="inlineStr">
        <is>
          <t>90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Ппт/ON-0383048</t>
        </is>
      </c>
      <c r="E284" s="2" t="n">
        <v>46110.78958333333</v>
      </c>
      <c r="F284" s="1" t="inlineStr">
        <is>
          <t>В1-Ф1-Ф2-С1</t>
        </is>
      </c>
      <c r="G284" s="2" t="n">
        <v>46110.78958333333</v>
      </c>
      <c r="H284" s="2" t="n"/>
      <c r="I284" s="1" t="n">
        <v>362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inlineStr">
        <is>
          <t>ON</t>
        </is>
      </c>
      <c r="V284" s="1" t="n">
        <v>3</v>
      </c>
    </row>
    <row r="285">
      <c r="A285" s="1" t="inlineStr">
        <is>
          <t>110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Ппт/ON-0383070</t>
        </is>
      </c>
      <c r="E285" s="2" t="n">
        <v>46110.78958333333</v>
      </c>
      <c r="F285" s="1" t="inlineStr">
        <is>
          <t>В1-Ф1-Ф2-С1</t>
        </is>
      </c>
      <c r="G285" s="2" t="n">
        <v>46110.78958333333</v>
      </c>
      <c r="H285" s="2" t="n"/>
      <c r="I285" s="1" t="n">
        <v>63.58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inlineStr">
        <is>
          <t>ON</t>
        </is>
      </c>
      <c r="V285" s="1" t="n">
        <v>3</v>
      </c>
    </row>
    <row r="286">
      <c r="A286" s="1" t="inlineStr">
        <is>
          <t>50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Ппт/ON-0383622</t>
        </is>
      </c>
      <c r="E286" s="2" t="n">
        <v>46110.86458333334</v>
      </c>
      <c r="F286" s="1" t="inlineStr">
        <is>
          <t>В1-Ф1-Ф2-С1</t>
        </is>
      </c>
      <c r="G286" s="2" t="n">
        <v>46110.86458333334</v>
      </c>
      <c r="H286" s="2" t="n"/>
      <c r="I286" s="1" t="n">
        <v>88.95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inlineStr">
        <is>
          <t>ON</t>
        </is>
      </c>
      <c r="V286" s="1" t="n">
        <v>3</v>
      </c>
    </row>
    <row r="287">
      <c r="A287" s="1" t="inlineStr">
        <is>
          <t>50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Ппт/ON-0383630</t>
        </is>
      </c>
      <c r="E287" s="2" t="n">
        <v>46110.87708333333</v>
      </c>
      <c r="F287" s="1" t="inlineStr">
        <is>
          <t>В1-Ф1-Ф2-С1</t>
        </is>
      </c>
      <c r="G287" s="2" t="n">
        <v>46110.87708333333</v>
      </c>
      <c r="H287" s="2" t="n"/>
      <c r="I287" s="1" t="n">
        <v>178.6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inlineStr">
        <is>
          <t>ON</t>
        </is>
      </c>
      <c r="V287" s="1" t="n">
        <v>3</v>
      </c>
    </row>
    <row r="288">
      <c r="A288" s="1" t="inlineStr">
        <is>
          <t>20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Ппт/ON-0379608</t>
        </is>
      </c>
      <c r="E288" s="2" t="n">
        <v>46109.78958333333</v>
      </c>
      <c r="F288" s="1" t="inlineStr">
        <is>
          <t>В1-Ф1-Ф2-С1</t>
        </is>
      </c>
      <c r="G288" s="2" t="n">
        <v>46109.78958333333</v>
      </c>
      <c r="H288" s="2" t="n"/>
      <c r="I288" s="1" t="n">
        <v>78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inlineStr">
        <is>
          <t>ON</t>
        </is>
      </c>
      <c r="V288" s="1" t="n">
        <v>3</v>
      </c>
    </row>
    <row r="289">
      <c r="A289" s="1" t="inlineStr">
        <is>
          <t>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Ппт/ON-0293556</t>
        </is>
      </c>
      <c r="E289" s="2" t="n">
        <v>46088.35833333333</v>
      </c>
      <c r="F289" s="1" t="inlineStr">
        <is>
          <t>В1-Ф1-Ф2-С1</t>
        </is>
      </c>
      <c r="G289" s="2" t="n">
        <v>46088.35833333333</v>
      </c>
      <c r="H289" s="2" t="n"/>
      <c r="I289" s="1" t="n">
        <v>68.09999999999999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inlineStr">
        <is>
          <t>ON</t>
        </is>
      </c>
      <c r="V289" s="1" t="n">
        <v>3</v>
      </c>
    </row>
    <row r="290">
      <c r="A290" s="1" t="inlineStr">
        <is>
          <t>20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Ппт/ON-0311298</t>
        </is>
      </c>
      <c r="E290" s="2" t="n">
        <v>46092.5875</v>
      </c>
      <c r="F290" s="1" t="inlineStr">
        <is>
          <t>В1-Ф1-Ф2-С1</t>
        </is>
      </c>
      <c r="G290" s="2" t="n">
        <v>46092.5875</v>
      </c>
      <c r="H290" s="2" t="n"/>
      <c r="I290" s="1" t="n">
        <v>245.28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inlineStr">
        <is>
          <t>ON</t>
        </is>
      </c>
      <c r="V290" s="1" t="n">
        <v>3</v>
      </c>
    </row>
    <row r="291">
      <c r="A291" s="1" t="inlineStr">
        <is>
          <t>20</t>
        </is>
      </c>
      <c r="B291" s="1" t="inlineStr">
        <is>
          <t>ON</t>
        </is>
      </c>
      <c r="C291" s="1" t="inlineStr">
        <is>
          <t>DP</t>
        </is>
      </c>
      <c r="D291" s="1" t="inlineStr">
        <is>
          <t>Ппт/ON-0311308</t>
        </is>
      </c>
      <c r="E291" s="2" t="n">
        <v>46092.5875</v>
      </c>
      <c r="F291" s="1" t="inlineStr">
        <is>
          <t>В1-Ф1-Ф2-С1</t>
        </is>
      </c>
      <c r="G291" s="2" t="n">
        <v>46092.5875</v>
      </c>
      <c r="H291" s="2" t="n"/>
      <c r="I291" s="1" t="n">
        <v>90.13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inlineStr">
        <is>
          <t>ON</t>
        </is>
      </c>
      <c r="V291" s="1" t="n">
        <v>3</v>
      </c>
    </row>
    <row r="292">
      <c r="A292" s="1" t="inlineStr">
        <is>
          <t>10</t>
        </is>
      </c>
      <c r="B292" s="1" t="inlineStr">
        <is>
          <t>ON</t>
        </is>
      </c>
      <c r="C292" s="1" t="inlineStr">
        <is>
          <t>DP</t>
        </is>
      </c>
      <c r="D292" s="1" t="inlineStr">
        <is>
          <t>Ппт/ON-0287298</t>
        </is>
      </c>
      <c r="E292" s="2" t="n">
        <v>46086.70069444444</v>
      </c>
      <c r="F292" s="1" t="inlineStr">
        <is>
          <t>В1-Ф1-Ф2-С1</t>
        </is>
      </c>
      <c r="G292" s="2" t="n">
        <v>46086.70416666667</v>
      </c>
      <c r="H292" s="2" t="n"/>
      <c r="I292" s="1" t="n">
        <v>5308.45</v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inlineStr">
        <is>
          <t>ON</t>
        </is>
      </c>
      <c r="V292" s="1" t="n">
        <v>3</v>
      </c>
    </row>
    <row r="293">
      <c r="A293" s="1" t="inlineStr">
        <is>
          <t>50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Ппт/ON-0287522</t>
        </is>
      </c>
      <c r="E293" s="2" t="n">
        <v>46086.70208333333</v>
      </c>
      <c r="F293" s="1" t="inlineStr">
        <is>
          <t>В1-Ф1-Ф2-С1</t>
        </is>
      </c>
      <c r="G293" s="2" t="n">
        <v>46086.70486111111</v>
      </c>
      <c r="H293" s="2" t="n"/>
      <c r="I293" s="1" t="n">
        <v>472.56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inlineStr">
        <is>
          <t>ON</t>
        </is>
      </c>
      <c r="V293" s="1" t="n">
        <v>3</v>
      </c>
    </row>
    <row r="294">
      <c r="A294" s="1" t="inlineStr">
        <is>
          <t>10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Ппт/ON-0287538</t>
        </is>
      </c>
      <c r="E294" s="2" t="n">
        <v>46086.70208333333</v>
      </c>
      <c r="F294" s="1" t="inlineStr">
        <is>
          <t>В1-Ф1-Ф2-С1</t>
        </is>
      </c>
      <c r="G294" s="2" t="n">
        <v>46086.70486111111</v>
      </c>
      <c r="H294" s="2" t="n"/>
      <c r="I294" s="1" t="n">
        <v>908.74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inlineStr">
        <is>
          <t>ON</t>
        </is>
      </c>
      <c r="V294" s="1" t="n">
        <v>3</v>
      </c>
    </row>
    <row r="295">
      <c r="A295" s="1" t="inlineStr">
        <is>
          <t>100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Ппт/ON-0287588</t>
        </is>
      </c>
      <c r="E295" s="2" t="n">
        <v>46086.70208333333</v>
      </c>
      <c r="F295" s="1" t="inlineStr">
        <is>
          <t>В1-Ф1-Ф2-С1</t>
        </is>
      </c>
      <c r="G295" s="2" t="n">
        <v>46086.70486111111</v>
      </c>
      <c r="H295" s="2" t="n"/>
      <c r="I295" s="1" t="n">
        <v>13.92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inlineStr">
        <is>
          <t>ON</t>
        </is>
      </c>
      <c r="V295" s="1" t="n">
        <v>3</v>
      </c>
    </row>
    <row r="296">
      <c r="A296" s="1" t="inlineStr">
        <is>
          <t>50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Ппт/ON-0287738</t>
        </is>
      </c>
      <c r="E296" s="2" t="n">
        <v>46086.70277777778</v>
      </c>
      <c r="F296" s="1" t="inlineStr">
        <is>
          <t>В1-Ф1-Ф2-С1</t>
        </is>
      </c>
      <c r="G296" s="2" t="n">
        <v>46086.70486111111</v>
      </c>
      <c r="H296" s="2" t="n"/>
      <c r="I296" s="1" t="n">
        <v>119.76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inlineStr">
        <is>
          <t>ON</t>
        </is>
      </c>
      <c r="V296" s="1" t="n">
        <v>3</v>
      </c>
    </row>
    <row r="297">
      <c r="A297" s="1" t="inlineStr">
        <is>
          <t>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Ппт/ON-0287742</t>
        </is>
      </c>
      <c r="E297" s="2" t="n">
        <v>46086.70277777778</v>
      </c>
      <c r="F297" s="1" t="inlineStr">
        <is>
          <t>В1-Ф1-Ф2-С1</t>
        </is>
      </c>
      <c r="G297" s="2" t="n">
        <v>46086.70486111111</v>
      </c>
      <c r="H297" s="2" t="n"/>
      <c r="I297" s="1" t="n">
        <v>91.40000000000001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inlineStr">
        <is>
          <t>ON</t>
        </is>
      </c>
      <c r="V297" s="1" t="n">
        <v>3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Ппт/ON-0349460</t>
        </is>
      </c>
      <c r="E298" s="2" t="n">
        <v>46102.37708333333</v>
      </c>
      <c r="F298" s="1" t="inlineStr">
        <is>
          <t>В1-Ф1-Ф2-С1</t>
        </is>
      </c>
      <c r="G298" s="2" t="n">
        <v>46102.37708333333</v>
      </c>
      <c r="H298" s="2" t="n"/>
      <c r="I298" s="1" t="n">
        <v>15420.79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inlineStr">
        <is>
          <t>ON</t>
        </is>
      </c>
      <c r="V298" s="1" t="n">
        <v>3</v>
      </c>
    </row>
    <row r="299">
      <c r="A299" s="1" t="inlineStr">
        <is>
          <t>100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Ппт/ON-0348092</t>
        </is>
      </c>
      <c r="E299" s="2" t="n">
        <v>46101.69166666667</v>
      </c>
      <c r="F299" s="1" t="inlineStr">
        <is>
          <t>В1-Ф1-Ф2-С1</t>
        </is>
      </c>
      <c r="G299" s="2" t="n">
        <v>46101.69166666667</v>
      </c>
      <c r="H299" s="2" t="n"/>
      <c r="I299" s="1" t="n">
        <v>113.4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inlineStr">
        <is>
          <t>ON</t>
        </is>
      </c>
      <c r="V299" s="1" t="n">
        <v>3</v>
      </c>
    </row>
    <row r="300">
      <c r="A300" s="1" t="inlineStr">
        <is>
          <t>100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Ппт/ON-0348126</t>
        </is>
      </c>
      <c r="E300" s="2" t="n">
        <v>46101.70625</v>
      </c>
      <c r="F300" s="1" t="inlineStr">
        <is>
          <t>В1-Ф1-Ф2-С1</t>
        </is>
      </c>
      <c r="G300" s="2" t="n">
        <v>46101.70625</v>
      </c>
      <c r="H300" s="2" t="n"/>
      <c r="I300" s="1" t="n">
        <v>50.95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inlineStr">
        <is>
          <t>ON</t>
        </is>
      </c>
      <c r="V300" s="1" t="n">
        <v>3</v>
      </c>
    </row>
    <row r="301">
      <c r="A301" s="1" t="inlineStr">
        <is>
          <t>40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Ппт/ON-0270634</t>
        </is>
      </c>
      <c r="E301" s="2" t="n">
        <v>46083.48958333334</v>
      </c>
      <c r="F301" s="1" t="inlineStr">
        <is>
          <t>В1-Ф1-Ф2-С1</t>
        </is>
      </c>
      <c r="G301" s="2" t="n">
        <v>46083.49027777778</v>
      </c>
      <c r="H301" s="2" t="n"/>
      <c r="I301" s="1" t="n">
        <v>56.18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inlineStr">
        <is>
          <t>ON</t>
        </is>
      </c>
      <c r="V301" s="1" t="n">
        <v>3</v>
      </c>
    </row>
    <row r="302">
      <c r="A302" s="1" t="inlineStr">
        <is>
          <t>50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Ппт/ON-0268948</t>
        </is>
      </c>
      <c r="E302" s="2" t="n">
        <v>46082.825</v>
      </c>
      <c r="F302" s="1" t="inlineStr">
        <is>
          <t>В1-Ф1-Ф2-С1</t>
        </is>
      </c>
      <c r="G302" s="2" t="n">
        <v>46082.825</v>
      </c>
      <c r="H302" s="2" t="n"/>
      <c r="I302" s="1" t="n">
        <v>48.36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inlineStr">
        <is>
          <t>ON</t>
        </is>
      </c>
      <c r="V302" s="1" t="n">
        <v>3</v>
      </c>
    </row>
    <row r="303">
      <c r="A303" s="1" t="inlineStr">
        <is>
          <t>50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Ппт/ON-0268954</t>
        </is>
      </c>
      <c r="E303" s="2" t="n">
        <v>46082.825</v>
      </c>
      <c r="F303" s="1" t="inlineStr">
        <is>
          <t>В1-Ф1-Ф2-С1</t>
        </is>
      </c>
      <c r="G303" s="2" t="n">
        <v>46082.825</v>
      </c>
      <c r="H303" s="2" t="n"/>
      <c r="I303" s="1" t="n">
        <v>147.84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inlineStr">
        <is>
          <t>ON</t>
        </is>
      </c>
      <c r="V303" s="1" t="n">
        <v>3</v>
      </c>
    </row>
    <row r="304">
      <c r="A304" s="1" t="inlineStr">
        <is>
          <t>100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Ппт/ON-0268988</t>
        </is>
      </c>
      <c r="E304" s="2" t="n">
        <v>46082.83958333333</v>
      </c>
      <c r="F304" s="1" t="inlineStr">
        <is>
          <t>В1-Ф1-Ф2-С1</t>
        </is>
      </c>
      <c r="G304" s="2" t="n">
        <v>46082.83958333333</v>
      </c>
      <c r="H304" s="2" t="n"/>
      <c r="I304" s="1" t="n">
        <v>80.3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inlineStr">
        <is>
          <t>ON</t>
        </is>
      </c>
      <c r="V304" s="1" t="n">
        <v>3</v>
      </c>
    </row>
    <row r="305">
      <c r="A305" s="1" t="inlineStr">
        <is>
          <t>10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Ппт/ON-0268996</t>
        </is>
      </c>
      <c r="E305" s="2" t="n">
        <v>46082.83958333333</v>
      </c>
      <c r="F305" s="1" t="inlineStr">
        <is>
          <t>В1-Ф1-Ф2-С1</t>
        </is>
      </c>
      <c r="G305" s="2" t="n">
        <v>46082.83958333333</v>
      </c>
      <c r="H305" s="2" t="n"/>
      <c r="I305" s="1" t="n">
        <v>44.16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inlineStr">
        <is>
          <t>ON</t>
        </is>
      </c>
      <c r="V305" s="1" t="n">
        <v>3</v>
      </c>
    </row>
    <row r="306">
      <c r="A306" s="1" t="inlineStr">
        <is>
          <t>10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Ппт/ON-0269000</t>
        </is>
      </c>
      <c r="E306" s="2" t="n">
        <v>46082.85</v>
      </c>
      <c r="F306" s="1" t="inlineStr">
        <is>
          <t>В1-Ф1-Ф2-С1</t>
        </is>
      </c>
      <c r="G306" s="2" t="n">
        <v>46082.85</v>
      </c>
      <c r="H306" s="2" t="n"/>
      <c r="I306" s="1" t="n">
        <v>33.78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inlineStr">
        <is>
          <t>ON</t>
        </is>
      </c>
      <c r="V306" s="1" t="n">
        <v>3</v>
      </c>
    </row>
    <row r="307">
      <c r="A307" s="1" t="inlineStr">
        <is>
          <t>50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Ппт/ON-0269004</t>
        </is>
      </c>
      <c r="E307" s="2" t="n">
        <v>46082.85</v>
      </c>
      <c r="F307" s="1" t="inlineStr">
        <is>
          <t>В1-Ф1-Ф2-С1</t>
        </is>
      </c>
      <c r="G307" s="2" t="n">
        <v>46082.85</v>
      </c>
      <c r="H307" s="2" t="n"/>
      <c r="I307" s="1" t="n">
        <v>133.32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inlineStr">
        <is>
          <t>ON</t>
        </is>
      </c>
      <c r="V307" s="1" t="n">
        <v>3</v>
      </c>
    </row>
    <row r="308">
      <c r="A308" s="1" t="inlineStr">
        <is>
          <t>50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Ппт/ON-0269010</t>
        </is>
      </c>
      <c r="E308" s="2" t="n">
        <v>46082.85</v>
      </c>
      <c r="F308" s="1" t="inlineStr">
        <is>
          <t>В1-Ф1-Ф2-С1</t>
        </is>
      </c>
      <c r="G308" s="2" t="n">
        <v>46082.85</v>
      </c>
      <c r="H308" s="2" t="n"/>
      <c r="I308" s="1" t="n">
        <v>92.33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inlineStr">
        <is>
          <t>ON</t>
        </is>
      </c>
      <c r="V308" s="1" t="n">
        <v>3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Ппт/ON-0269026</t>
        </is>
      </c>
      <c r="E309" s="2" t="n">
        <v>46082.85833333333</v>
      </c>
      <c r="F309" s="1" t="inlineStr">
        <is>
          <t>В1-Ф1-Ф2-С1</t>
        </is>
      </c>
      <c r="G309" s="2" t="n">
        <v>46082.85833333333</v>
      </c>
      <c r="H309" s="2" t="n"/>
      <c r="I309" s="1" t="n">
        <v>766.92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inlineStr">
        <is>
          <t>ON</t>
        </is>
      </c>
      <c r="V309" s="1" t="n">
        <v>3</v>
      </c>
    </row>
    <row r="310">
      <c r="A310" s="1" t="inlineStr">
        <is>
          <t>50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Ппт/ON-0269032</t>
        </is>
      </c>
      <c r="E310" s="2" t="n">
        <v>46082.85833333333</v>
      </c>
      <c r="F310" s="1" t="inlineStr">
        <is>
          <t>В1-Ф1-Ф2-С1</t>
        </is>
      </c>
      <c r="G310" s="2" t="n">
        <v>46082.85833333333</v>
      </c>
      <c r="H310" s="2" t="n"/>
      <c r="I310" s="1" t="n">
        <v>1389.8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inlineStr">
        <is>
          <t>ON</t>
        </is>
      </c>
      <c r="V310" s="1" t="n">
        <v>3</v>
      </c>
    </row>
    <row r="311">
      <c r="A311" s="1" t="inlineStr">
        <is>
          <t>610</t>
        </is>
      </c>
      <c r="B311" s="1" t="inlineStr">
        <is>
          <t>ON</t>
        </is>
      </c>
      <c r="C311" s="1" t="inlineStr">
        <is>
          <t>DP</t>
        </is>
      </c>
      <c r="D311" s="1" t="inlineStr">
        <is>
          <t>Ппт/ON-0341208</t>
        </is>
      </c>
      <c r="E311" s="2" t="n">
        <v>46100.40416666667</v>
      </c>
      <c r="F311" s="1" t="inlineStr">
        <is>
          <t>В1-Ф1-Ф2-С1</t>
        </is>
      </c>
      <c r="G311" s="2" t="n">
        <v>46100.40416666667</v>
      </c>
      <c r="H311" s="2" t="n"/>
      <c r="I311" s="1" t="n">
        <v>115.2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inlineStr">
        <is>
          <t>ON</t>
        </is>
      </c>
      <c r="V311" s="1" t="n">
        <v>3</v>
      </c>
    </row>
    <row r="312">
      <c r="A312" s="1" t="inlineStr">
        <is>
          <t>10</t>
        </is>
      </c>
      <c r="B312" s="1" t="inlineStr">
        <is>
          <t>ON</t>
        </is>
      </c>
      <c r="C312" s="1" t="inlineStr">
        <is>
          <t>DP</t>
        </is>
      </c>
      <c r="D312" s="1" t="inlineStr">
        <is>
          <t>Ппт/ON-0306406</t>
        </is>
      </c>
      <c r="E312" s="2" t="n">
        <v>46091.48125</v>
      </c>
      <c r="F312" s="1" t="inlineStr">
        <is>
          <t>В1-Ф1-Ф2-С1</t>
        </is>
      </c>
      <c r="G312" s="2" t="n">
        <v>46091.48125</v>
      </c>
      <c r="H312" s="2" t="n"/>
      <c r="I312" s="1" t="n">
        <v>109.74</v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inlineStr">
        <is>
          <t>ON</t>
        </is>
      </c>
      <c r="V312" s="1" t="n">
        <v>3</v>
      </c>
    </row>
    <row r="313">
      <c r="A313" s="1" t="inlineStr">
        <is>
          <t>100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Ппт/ON-0342984</t>
        </is>
      </c>
      <c r="E313" s="2" t="n">
        <v>46100.56041666667</v>
      </c>
      <c r="F313" s="1" t="inlineStr">
        <is>
          <t>В1-Ф1-Ф2-С1</t>
        </is>
      </c>
      <c r="G313" s="2" t="n">
        <v>46100.56041666667</v>
      </c>
      <c r="H313" s="2" t="n"/>
      <c r="I313" s="1" t="n">
        <v>234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inlineStr">
        <is>
          <t>ON</t>
        </is>
      </c>
      <c r="V313" s="1" t="n">
        <v>3</v>
      </c>
    </row>
    <row r="314">
      <c r="A314" s="1" t="inlineStr">
        <is>
          <t>610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Ппт/ON-0293236</t>
        </is>
      </c>
      <c r="E314" s="2" t="n">
        <v>46087.86458333334</v>
      </c>
      <c r="F314" s="1" t="inlineStr">
        <is>
          <t>В1-Ф1-Ф2-С1</t>
        </is>
      </c>
      <c r="G314" s="2" t="n">
        <v>46087.86458333334</v>
      </c>
      <c r="H314" s="2" t="n"/>
      <c r="I314" s="1" t="n">
        <v>59.2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inlineStr">
        <is>
          <t>ON</t>
        </is>
      </c>
      <c r="V314" s="1" t="n">
        <v>3</v>
      </c>
    </row>
    <row r="315">
      <c r="A315" s="1" t="inlineStr">
        <is>
          <t>610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Ппт/ON-0293246</t>
        </is>
      </c>
      <c r="E315" s="2" t="n">
        <v>46087.86458333334</v>
      </c>
      <c r="F315" s="1" t="inlineStr">
        <is>
          <t>В1-Ф1-Ф2-С1</t>
        </is>
      </c>
      <c r="G315" s="2" t="n">
        <v>46087.86458333334</v>
      </c>
      <c r="H315" s="2" t="n"/>
      <c r="I315" s="1" t="n">
        <v>405.96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inlineStr">
        <is>
          <t>ON</t>
        </is>
      </c>
      <c r="V315" s="1" t="n">
        <v>3</v>
      </c>
    </row>
    <row r="316">
      <c r="A316" s="1" t="inlineStr">
        <is>
          <t>100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Ппт/ON-0293268</t>
        </is>
      </c>
      <c r="E316" s="2" t="n">
        <v>46087.86458333334</v>
      </c>
      <c r="F316" s="1" t="inlineStr">
        <is>
          <t>В1-Ф1-Ф2-С1</t>
        </is>
      </c>
      <c r="G316" s="2" t="n">
        <v>46087.86458333334</v>
      </c>
      <c r="H316" s="2" t="n"/>
      <c r="I316" s="1" t="n">
        <v>1040.64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inlineStr">
        <is>
          <t>ON</t>
        </is>
      </c>
      <c r="V316" s="1" t="n">
        <v>3</v>
      </c>
    </row>
    <row r="317">
      <c r="A317" s="1" t="inlineStr">
        <is>
          <t>20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Ппт/ON-0294704</t>
        </is>
      </c>
      <c r="E317" s="2" t="n">
        <v>46088.50069444445</v>
      </c>
      <c r="F317" s="1" t="inlineStr">
        <is>
          <t>В1-Ф1-Ф2-С1</t>
        </is>
      </c>
      <c r="G317" s="2" t="n">
        <v>46088.50138888889</v>
      </c>
      <c r="H317" s="2" t="n"/>
      <c r="I317" s="1" t="n">
        <v>4099.44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inlineStr">
        <is>
          <t>ON</t>
        </is>
      </c>
      <c r="V317" s="1" t="n">
        <v>3</v>
      </c>
    </row>
    <row r="318">
      <c r="A318" s="1" t="inlineStr">
        <is>
          <t>90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Ппт/ON-0346268</t>
        </is>
      </c>
      <c r="E318" s="2" t="n">
        <v>46101.47291666667</v>
      </c>
      <c r="F318" s="1" t="inlineStr">
        <is>
          <t>В1-Ф1-Ф2-С1</t>
        </is>
      </c>
      <c r="G318" s="2" t="n">
        <v>46101.47291666667</v>
      </c>
      <c r="H318" s="2" t="n"/>
      <c r="I318" s="1" t="n">
        <v>335.26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inlineStr">
        <is>
          <t>ON</t>
        </is>
      </c>
      <c r="V318" s="1" t="n">
        <v>3</v>
      </c>
    </row>
    <row r="319">
      <c r="A319" s="1" t="inlineStr">
        <is>
          <t>70</t>
        </is>
      </c>
      <c r="B319" s="1" t="inlineStr">
        <is>
          <t>X124</t>
        </is>
      </c>
      <c r="C319" s="1" t="inlineStr">
        <is>
          <t>DP</t>
        </is>
      </c>
      <c r="D319" s="1" t="inlineStr">
        <is>
          <t>Ппт/X124-0282195</t>
        </is>
      </c>
      <c r="E319" s="2" t="n">
        <v>46070.40902777778</v>
      </c>
      <c r="F319" s="1" t="inlineStr">
        <is>
          <t>В1-Ф1-Ф2-С1</t>
        </is>
      </c>
      <c r="G319" s="2" t="n">
        <v>46070.51111111111</v>
      </c>
      <c r="H319" s="2" t="n"/>
      <c r="I319" s="1" t="n">
        <v>4095.66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inlineStr">
        <is>
          <t>експреси</t>
        </is>
      </c>
      <c r="V319" s="1" t="n">
        <v>2</v>
      </c>
    </row>
    <row r="320">
      <c r="A320" s="1" t="inlineStr">
        <is>
          <t>20</t>
        </is>
      </c>
      <c r="B320" s="1" t="inlineStr">
        <is>
          <t>X107</t>
        </is>
      </c>
      <c r="C320" s="1" t="inlineStr">
        <is>
          <t>DP</t>
        </is>
      </c>
      <c r="D320" s="1" t="inlineStr">
        <is>
          <t>Ппт/X107-0288861</t>
        </is>
      </c>
      <c r="E320" s="2" t="n">
        <v>46071.42430555556</v>
      </c>
      <c r="F320" s="1" t="inlineStr">
        <is>
          <t>В1-Ф1-Ф2-С1</t>
        </is>
      </c>
      <c r="G320" s="2" t="n">
        <v>46081.52152777778</v>
      </c>
      <c r="H320" s="2" t="n"/>
      <c r="I320" s="1" t="n">
        <v>644.34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inlineStr">
        <is>
          <t>експреси</t>
        </is>
      </c>
      <c r="V320" s="1" t="n">
        <v>2</v>
      </c>
    </row>
    <row r="321">
      <c r="A321" s="1" t="inlineStr">
        <is>
          <t>100</t>
        </is>
      </c>
      <c r="B321" s="1" t="inlineStr">
        <is>
          <t>X107</t>
        </is>
      </c>
      <c r="C321" s="1" t="inlineStr">
        <is>
          <t>DP</t>
        </is>
      </c>
      <c r="D321" s="1" t="inlineStr">
        <is>
          <t>Ппт/X107-0288863</t>
        </is>
      </c>
      <c r="E321" s="2" t="n">
        <v>46071.42708333334</v>
      </c>
      <c r="F321" s="1" t="inlineStr">
        <is>
          <t>В1-Ф1-Ф2-С1</t>
        </is>
      </c>
      <c r="G321" s="2" t="n">
        <v>46081.52083333334</v>
      </c>
      <c r="H321" s="2" t="n"/>
      <c r="I321" s="1" t="n">
        <v>123.28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inlineStr">
        <is>
          <t>експреси</t>
        </is>
      </c>
      <c r="V321" s="1" t="n">
        <v>2</v>
      </c>
    </row>
    <row r="322">
      <c r="A322" s="1" t="inlineStr">
        <is>
          <t>100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Ппт/ON-0289994</t>
        </is>
      </c>
      <c r="E322" s="2" t="n">
        <v>46087.44583333333</v>
      </c>
      <c r="F322" s="1" t="inlineStr">
        <is>
          <t>В1-Ф1-Ф2-С1</t>
        </is>
      </c>
      <c r="G322" s="2" t="n">
        <v>46087.44583333333</v>
      </c>
      <c r="H322" s="2" t="n"/>
      <c r="I322" s="1" t="n">
        <v>358.2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inlineStr">
        <is>
          <t>ON</t>
        </is>
      </c>
      <c r="V322" s="1" t="n">
        <v>3</v>
      </c>
    </row>
    <row r="323">
      <c r="A323" s="1" t="inlineStr">
        <is>
          <t>90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Ппт/ON-0290002</t>
        </is>
      </c>
      <c r="E323" s="2" t="n">
        <v>46087.44583333333</v>
      </c>
      <c r="F323" s="1" t="inlineStr">
        <is>
          <t>В1-Ф1-Ф2-С1</t>
        </is>
      </c>
      <c r="G323" s="2" t="n">
        <v>46087.44583333333</v>
      </c>
      <c r="H323" s="2" t="n"/>
      <c r="I323" s="1" t="n">
        <v>135.24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inlineStr">
        <is>
          <t>ON</t>
        </is>
      </c>
      <c r="V323" s="1" t="n">
        <v>3</v>
      </c>
    </row>
    <row r="324">
      <c r="A324" s="1" t="inlineStr">
        <is>
          <t>50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Ппт/ON-0290014</t>
        </is>
      </c>
      <c r="E324" s="2" t="n">
        <v>46087.44583333333</v>
      </c>
      <c r="F324" s="1" t="inlineStr">
        <is>
          <t>В1-Ф1-Ф2-С1</t>
        </is>
      </c>
      <c r="G324" s="2" t="n">
        <v>46087.44583333333</v>
      </c>
      <c r="H324" s="2" t="n"/>
      <c r="I324" s="1" t="n">
        <v>421.98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inlineStr">
        <is>
          <t>ON</t>
        </is>
      </c>
      <c r="V324" s="1" t="n">
        <v>3</v>
      </c>
    </row>
    <row r="325">
      <c r="A325" s="1" t="inlineStr">
        <is>
          <t>110</t>
        </is>
      </c>
      <c r="B325" s="1" t="inlineStr">
        <is>
          <t>ON</t>
        </is>
      </c>
      <c r="C325" s="1" t="inlineStr">
        <is>
          <t>DP</t>
        </is>
      </c>
      <c r="D325" s="1" t="inlineStr">
        <is>
          <t>Ппт/ON-0290074</t>
        </is>
      </c>
      <c r="E325" s="2" t="n">
        <v>46087.44583333333</v>
      </c>
      <c r="F325" s="1" t="inlineStr">
        <is>
          <t>В1-Ф1-Ф2-С1</t>
        </is>
      </c>
      <c r="G325" s="2" t="n">
        <v>46087.44652777778</v>
      </c>
      <c r="H325" s="2" t="n"/>
      <c r="I325" s="1" t="n">
        <v>613.62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inlineStr">
        <is>
          <t>ON</t>
        </is>
      </c>
      <c r="V325" s="1" t="n">
        <v>3</v>
      </c>
    </row>
    <row r="326">
      <c r="A326" s="1" t="inlineStr">
        <is>
          <t>20</t>
        </is>
      </c>
      <c r="B326" s="1" t="inlineStr">
        <is>
          <t>ON</t>
        </is>
      </c>
      <c r="C326" s="1" t="inlineStr">
        <is>
          <t>DP</t>
        </is>
      </c>
      <c r="D326" s="1" t="inlineStr">
        <is>
          <t>Ппт/ON-0290120</t>
        </is>
      </c>
      <c r="E326" s="2" t="n">
        <v>46087.44583333333</v>
      </c>
      <c r="F326" s="1" t="inlineStr">
        <is>
          <t>В1-Ф1-Ф2-С1</t>
        </is>
      </c>
      <c r="G326" s="2" t="n">
        <v>46087.44652777778</v>
      </c>
      <c r="H326" s="2" t="n"/>
      <c r="I326" s="1" t="n">
        <v>1396.56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inlineStr">
        <is>
          <t>ON</t>
        </is>
      </c>
      <c r="V326" s="1" t="n">
        <v>3</v>
      </c>
    </row>
    <row r="327">
      <c r="A327" s="1" t="inlineStr">
        <is>
          <t>100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Ппт/ON-0290138</t>
        </is>
      </c>
      <c r="E327" s="2" t="n">
        <v>46087.44583333333</v>
      </c>
      <c r="F327" s="1" t="inlineStr">
        <is>
          <t>В1-Ф1-Ф2-С1</t>
        </is>
      </c>
      <c r="G327" s="2" t="n">
        <v>46087.44652777778</v>
      </c>
      <c r="H327" s="2" t="n"/>
      <c r="I327" s="1" t="n">
        <v>239.4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inlineStr">
        <is>
          <t>ON</t>
        </is>
      </c>
      <c r="V327" s="1" t="n">
        <v>3</v>
      </c>
    </row>
    <row r="328">
      <c r="A328" s="1" t="inlineStr">
        <is>
          <t>50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Ппт/ON-0291816</t>
        </is>
      </c>
      <c r="E328" s="2" t="n">
        <v>46087.60625</v>
      </c>
      <c r="F328" s="1" t="inlineStr">
        <is>
          <t>В1-Ф1-Ф2-С1</t>
        </is>
      </c>
      <c r="G328" s="2" t="n">
        <v>46087.60625</v>
      </c>
      <c r="H328" s="2" t="n"/>
      <c r="I328" s="1" t="n">
        <v>610.64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inlineStr">
        <is>
          <t>ON</t>
        </is>
      </c>
      <c r="V328" s="1" t="n">
        <v>3</v>
      </c>
    </row>
    <row r="329">
      <c r="A329" s="1" t="inlineStr">
        <is>
          <t>20</t>
        </is>
      </c>
      <c r="B329" s="1" t="inlineStr">
        <is>
          <t>ON</t>
        </is>
      </c>
      <c r="C329" s="1" t="inlineStr">
        <is>
          <t>DP</t>
        </is>
      </c>
      <c r="D329" s="1" t="inlineStr">
        <is>
          <t>Ппт/ON-0291844</t>
        </is>
      </c>
      <c r="E329" s="2" t="n">
        <v>46087.6125</v>
      </c>
      <c r="F329" s="1" t="inlineStr">
        <is>
          <t>В1-Ф1-Ф2-С1</t>
        </is>
      </c>
      <c r="G329" s="2" t="n">
        <v>46087.6125</v>
      </c>
      <c r="H329" s="2" t="n"/>
      <c r="I329" s="1" t="n">
        <v>54.96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inlineStr">
        <is>
          <t>ON</t>
        </is>
      </c>
      <c r="V329" s="1" t="n">
        <v>3</v>
      </c>
    </row>
    <row r="330">
      <c r="A330" s="1" t="inlineStr">
        <is>
          <t>80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Ппт/ON-0292012</t>
        </is>
      </c>
      <c r="E330" s="2" t="n">
        <v>46087.6375</v>
      </c>
      <c r="F330" s="1" t="inlineStr">
        <is>
          <t>В1-Ф1-Ф2-С1</t>
        </is>
      </c>
      <c r="G330" s="2" t="n">
        <v>46087.6375</v>
      </c>
      <c r="H330" s="2" t="n"/>
      <c r="I330" s="1" t="n">
        <v>73.44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inlineStr">
        <is>
          <t>ON</t>
        </is>
      </c>
      <c r="V330" s="1" t="n">
        <v>3</v>
      </c>
    </row>
    <row r="331">
      <c r="A331" s="1" t="inlineStr">
        <is>
          <t>90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Ппт/ON-0284398</t>
        </is>
      </c>
      <c r="E331" s="2" t="n">
        <v>46086.61458333334</v>
      </c>
      <c r="F331" s="1" t="inlineStr">
        <is>
          <t>В1-Ф1-Ф2-С1</t>
        </is>
      </c>
      <c r="G331" s="2" t="n">
        <v>46086.61527777778</v>
      </c>
      <c r="H331" s="2" t="n"/>
      <c r="I331" s="1" t="n">
        <v>129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inlineStr">
        <is>
          <t>ON</t>
        </is>
      </c>
      <c r="V331" s="1" t="n">
        <v>3</v>
      </c>
    </row>
    <row r="332">
      <c r="A332" s="1" t="inlineStr">
        <is>
          <t>10</t>
        </is>
      </c>
      <c r="B332" s="1" t="inlineStr">
        <is>
          <t>ON</t>
        </is>
      </c>
      <c r="C332" s="1" t="inlineStr">
        <is>
          <t>DP</t>
        </is>
      </c>
      <c r="D332" s="1" t="inlineStr">
        <is>
          <t>Ппт/ON-0285682</t>
        </is>
      </c>
      <c r="E332" s="2" t="n">
        <v>46086.67708333334</v>
      </c>
      <c r="F332" s="1" t="inlineStr">
        <is>
          <t>В1-Ф1-Ф2-С1</t>
        </is>
      </c>
      <c r="G332" s="2" t="n">
        <v>46086.67777777778</v>
      </c>
      <c r="H332" s="2" t="n"/>
      <c r="I332" s="1" t="n">
        <v>2749.52</v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inlineStr">
        <is>
          <t>ON</t>
        </is>
      </c>
      <c r="V332" s="1" t="n">
        <v>3</v>
      </c>
    </row>
    <row r="333">
      <c r="A333" s="1" t="inlineStr">
        <is>
          <t>50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Ппт/ON-0285698</t>
        </is>
      </c>
      <c r="E333" s="2" t="n">
        <v>46086.67708333334</v>
      </c>
      <c r="F333" s="1" t="inlineStr">
        <is>
          <t>В1-Ф1-Ф2-С1</t>
        </is>
      </c>
      <c r="G333" s="2" t="n">
        <v>46086.67777777778</v>
      </c>
      <c r="H333" s="2" t="n"/>
      <c r="I333" s="1" t="n">
        <v>173.86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inlineStr">
        <is>
          <t>ON</t>
        </is>
      </c>
      <c r="V333" s="1" t="n">
        <v>3</v>
      </c>
    </row>
    <row r="334">
      <c r="A334" s="1" t="inlineStr">
        <is>
          <t>50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Ппт/ON-0285778</t>
        </is>
      </c>
      <c r="E334" s="2" t="n">
        <v>46086.67708333334</v>
      </c>
      <c r="F334" s="1" t="inlineStr">
        <is>
          <t>В1-Ф1-Ф2-С1</t>
        </is>
      </c>
      <c r="G334" s="2" t="n">
        <v>46086.67777777778</v>
      </c>
      <c r="H334" s="2" t="n"/>
      <c r="I334" s="1" t="n">
        <v>280.42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inlineStr">
        <is>
          <t>ON</t>
        </is>
      </c>
      <c r="V334" s="1" t="n">
        <v>3</v>
      </c>
    </row>
    <row r="335">
      <c r="A335" s="1" t="inlineStr">
        <is>
          <t>800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Ппт/ON-0286138</t>
        </is>
      </c>
      <c r="E335" s="2" t="n">
        <v>46086.67708333334</v>
      </c>
      <c r="F335" s="1" t="inlineStr">
        <is>
          <t>В1-Ф1-Ф2-С1</t>
        </is>
      </c>
      <c r="G335" s="2" t="n">
        <v>46086.67847222222</v>
      </c>
      <c r="H335" s="2" t="n"/>
      <c r="I335" s="1" t="n">
        <v>624.76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inlineStr">
        <is>
          <t>ON</t>
        </is>
      </c>
      <c r="V335" s="1" t="n">
        <v>3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Ппт/ON-0286250</t>
        </is>
      </c>
      <c r="E336" s="2" t="n">
        <v>46086.67708333334</v>
      </c>
      <c r="F336" s="1" t="inlineStr">
        <is>
          <t>В1-Ф1-Ф2-С1</t>
        </is>
      </c>
      <c r="G336" s="2" t="n">
        <v>46086.67847222222</v>
      </c>
      <c r="H336" s="2" t="n"/>
      <c r="I336" s="1" t="n">
        <v>2034.72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inlineStr">
        <is>
          <t>ON</t>
        </is>
      </c>
      <c r="V336" s="1" t="n">
        <v>3</v>
      </c>
    </row>
    <row r="337">
      <c r="A337" s="1" t="inlineStr">
        <is>
          <t>10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Ппт/ON-0286610</t>
        </is>
      </c>
      <c r="E337" s="2" t="n">
        <v>46086.67708333334</v>
      </c>
      <c r="F337" s="1" t="inlineStr">
        <is>
          <t>В1-Ф1-Ф2-С1</t>
        </is>
      </c>
      <c r="G337" s="2" t="n">
        <v>46086.67847222222</v>
      </c>
      <c r="H337" s="2" t="n"/>
      <c r="I337" s="1" t="n">
        <v>217.62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inlineStr">
        <is>
          <t>ON</t>
        </is>
      </c>
      <c r="V337" s="1" t="n">
        <v>3</v>
      </c>
    </row>
    <row r="338">
      <c r="A338" s="1" t="inlineStr">
        <is>
          <t>20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Ппт/ON-0341986</t>
        </is>
      </c>
      <c r="E338" s="2" t="n">
        <v>46100.46875</v>
      </c>
      <c r="F338" s="1" t="inlineStr">
        <is>
          <t>В1-Ф1-Ф2-С1</t>
        </is>
      </c>
      <c r="G338" s="2" t="n">
        <v>46100.46944444445</v>
      </c>
      <c r="H338" s="2" t="n"/>
      <c r="I338" s="1" t="n">
        <v>23.8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inlineStr">
        <is>
          <t>ON</t>
        </is>
      </c>
      <c r="V338" s="1" t="n">
        <v>3</v>
      </c>
    </row>
    <row r="339">
      <c r="A339" s="1" t="inlineStr">
        <is>
          <t>20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Ппт/ON-0341988</t>
        </is>
      </c>
      <c r="E339" s="2" t="n">
        <v>46100.46875</v>
      </c>
      <c r="F339" s="1" t="inlineStr">
        <is>
          <t>В1-Ф1-Ф2-С1</t>
        </is>
      </c>
      <c r="G339" s="2" t="n">
        <v>46100.46944444445</v>
      </c>
      <c r="H339" s="2" t="n"/>
      <c r="I339" s="1" t="n">
        <v>82.98999999999999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inlineStr">
        <is>
          <t>ON</t>
        </is>
      </c>
      <c r="V339" s="1" t="n">
        <v>3</v>
      </c>
    </row>
    <row r="340">
      <c r="A340" s="1" t="inlineStr">
        <is>
          <t>10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Ппт/ON-0342118</t>
        </is>
      </c>
      <c r="E340" s="2" t="n">
        <v>46100.475</v>
      </c>
      <c r="F340" s="1" t="inlineStr">
        <is>
          <t>В1-Ф1-Ф2-С1</t>
        </is>
      </c>
      <c r="G340" s="2" t="n">
        <v>46100.47569444445</v>
      </c>
      <c r="H340" s="2" t="n"/>
      <c r="I340" s="1" t="n">
        <v>704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inlineStr">
        <is>
          <t>ON</t>
        </is>
      </c>
      <c r="V340" s="1" t="n">
        <v>3</v>
      </c>
    </row>
    <row r="341">
      <c r="A341" s="1" t="inlineStr">
        <is>
          <t>10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Ппт/ON-0342184</t>
        </is>
      </c>
      <c r="E341" s="2" t="n">
        <v>46100.475</v>
      </c>
      <c r="F341" s="1" t="inlineStr">
        <is>
          <t>В1-Ф1-Ф2-С1</t>
        </is>
      </c>
      <c r="G341" s="2" t="n">
        <v>46100.47569444445</v>
      </c>
      <c r="H341" s="2" t="n"/>
      <c r="I341" s="1" t="n">
        <v>430.8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inlineStr">
        <is>
          <t>ON</t>
        </is>
      </c>
      <c r="V341" s="1" t="n">
        <v>3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Ппт/ON-0339492</t>
        </is>
      </c>
      <c r="E342" s="2" t="n">
        <v>46099.67916666667</v>
      </c>
      <c r="F342" s="1" t="inlineStr">
        <is>
          <t>В1-Ф1-Ф2-С1</t>
        </is>
      </c>
      <c r="G342" s="2" t="n">
        <v>46099.67916666667</v>
      </c>
      <c r="H342" s="2" t="n"/>
      <c r="I342" s="1" t="n">
        <v>51.3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inlineStr">
        <is>
          <t>ON</t>
        </is>
      </c>
      <c r="V342" s="1" t="n">
        <v>3</v>
      </c>
    </row>
    <row r="343">
      <c r="A343" s="1" t="inlineStr">
        <is>
          <t>30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Ппт/ON-0386796</t>
        </is>
      </c>
      <c r="E343" s="2" t="n">
        <v>46111.77291666667</v>
      </c>
      <c r="F343" s="1" t="inlineStr">
        <is>
          <t>В1-Ф1-Ф2-С1</t>
        </is>
      </c>
      <c r="G343" s="2" t="n">
        <v>46111.77291666667</v>
      </c>
      <c r="H343" s="2" t="n"/>
      <c r="I343" s="1" t="n">
        <v>527.98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inlineStr">
        <is>
          <t>ON</t>
        </is>
      </c>
      <c r="V343" s="1" t="n">
        <v>3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Ппт/ON-0387564</t>
        </is>
      </c>
      <c r="E344" s="2" t="n">
        <v>46112.36458333334</v>
      </c>
      <c r="F344" s="1" t="inlineStr">
        <is>
          <t>В1-Ф1-Ф2-С1</t>
        </is>
      </c>
      <c r="G344" s="2" t="n">
        <v>46112.36458333334</v>
      </c>
      <c r="H344" s="2" t="n"/>
      <c r="I344" s="1" t="n">
        <v>420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inlineStr">
        <is>
          <t>ON</t>
        </is>
      </c>
      <c r="V344" s="1" t="n">
        <v>3</v>
      </c>
    </row>
    <row r="345">
      <c r="A345" s="1" t="inlineStr">
        <is>
          <t>90</t>
        </is>
      </c>
      <c r="B345" s="1" t="inlineStr">
        <is>
          <t>ON</t>
        </is>
      </c>
      <c r="C345" s="1" t="inlineStr">
        <is>
          <t>DP</t>
        </is>
      </c>
      <c r="D345" s="1" t="inlineStr">
        <is>
          <t>Ппт/ON-0391394</t>
        </is>
      </c>
      <c r="E345" s="2" t="n">
        <v>46112.86041666667</v>
      </c>
      <c r="F345" s="1" t="inlineStr">
        <is>
          <t>В1-Ф1-Ф2-С1</t>
        </is>
      </c>
      <c r="G345" s="2" t="n">
        <v>46112.86041666667</v>
      </c>
      <c r="H345" s="2" t="n"/>
      <c r="I345" s="1" t="n">
        <v>514.46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inlineStr">
        <is>
          <t>ON</t>
        </is>
      </c>
      <c r="V345" s="1" t="n">
        <v>3</v>
      </c>
    </row>
    <row r="346">
      <c r="A346" s="1" t="inlineStr">
        <is>
          <t>440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Ппт/ON-0276088</t>
        </is>
      </c>
      <c r="E346" s="2" t="n">
        <v>46084.58958333333</v>
      </c>
      <c r="F346" s="1" t="inlineStr">
        <is>
          <t>В1-Ф1-Ф2-С1</t>
        </is>
      </c>
      <c r="G346" s="2" t="n">
        <v>46084.58958333333</v>
      </c>
      <c r="H346" s="2" t="n">
        <v>46092.53333333333</v>
      </c>
      <c r="I346" s="1" t="n">
        <v>2058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inlineStr">
        <is>
          <t>ON</t>
        </is>
      </c>
      <c r="V346" s="1" t="n">
        <v>3</v>
      </c>
    </row>
    <row r="347">
      <c r="A347" s="1" t="inlineStr">
        <is>
          <t>50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Ппт/ON-0276552</t>
        </is>
      </c>
      <c r="E347" s="2" t="n">
        <v>46084.64375</v>
      </c>
      <c r="F347" s="1" t="inlineStr">
        <is>
          <t>В1-Ф1-Ф2-С1</t>
        </is>
      </c>
      <c r="G347" s="2" t="n">
        <v>46084.64375</v>
      </c>
      <c r="H347" s="2" t="n"/>
      <c r="I347" s="1" t="n">
        <v>36.31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inlineStr">
        <is>
          <t>ON</t>
        </is>
      </c>
      <c r="V347" s="1" t="n">
        <v>3</v>
      </c>
    </row>
    <row r="348">
      <c r="A348" s="1" t="inlineStr">
        <is>
          <t>50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Ппт/ON-0276982</t>
        </is>
      </c>
      <c r="E348" s="2" t="n">
        <v>46084.71041666667</v>
      </c>
      <c r="F348" s="1" t="inlineStr">
        <is>
          <t>В1-Ф1-Ф2-С1</t>
        </is>
      </c>
      <c r="G348" s="2" t="n">
        <v>46084.71041666667</v>
      </c>
      <c r="H348" s="2" t="n"/>
      <c r="I348" s="1" t="n">
        <v>27.78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inlineStr">
        <is>
          <t>ON</t>
        </is>
      </c>
      <c r="V348" s="1" t="n">
        <v>3</v>
      </c>
    </row>
    <row r="349">
      <c r="A349" s="1" t="inlineStr">
        <is>
          <t>100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Ппт/ON-0276988</t>
        </is>
      </c>
      <c r="E349" s="2" t="n">
        <v>46084.71041666667</v>
      </c>
      <c r="F349" s="1" t="inlineStr">
        <is>
          <t>В1-Ф1-Ф2-С1</t>
        </is>
      </c>
      <c r="G349" s="2" t="n">
        <v>46084.71041666667</v>
      </c>
      <c r="H349" s="2" t="n"/>
      <c r="I349" s="1" t="n">
        <v>33.83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inlineStr">
        <is>
          <t>ON</t>
        </is>
      </c>
      <c r="V349" s="1" t="n">
        <v>3</v>
      </c>
    </row>
    <row r="350">
      <c r="A350" s="1" t="inlineStr">
        <is>
          <t>100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Ппт/ON-0276992</t>
        </is>
      </c>
      <c r="E350" s="2" t="n">
        <v>46084.71041666667</v>
      </c>
      <c r="F350" s="1" t="inlineStr">
        <is>
          <t>В1-Ф1-Ф2-С1</t>
        </is>
      </c>
      <c r="G350" s="2" t="n">
        <v>46084.71041666667</v>
      </c>
      <c r="H350" s="2" t="n"/>
      <c r="I350" s="1" t="n">
        <v>385.8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inlineStr">
        <is>
          <t>ON</t>
        </is>
      </c>
      <c r="V350" s="1" t="n">
        <v>3</v>
      </c>
    </row>
    <row r="351">
      <c r="A351" s="1" t="inlineStr">
        <is>
          <t>100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Ппт/ON-0276994</t>
        </is>
      </c>
      <c r="E351" s="2" t="n">
        <v>46084.71041666667</v>
      </c>
      <c r="F351" s="1" t="inlineStr">
        <is>
          <t>В1-Ф1-Ф2-С1</t>
        </is>
      </c>
      <c r="G351" s="2" t="n">
        <v>46084.71041666667</v>
      </c>
      <c r="H351" s="2" t="n"/>
      <c r="I351" s="1" t="n">
        <v>307.2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inlineStr">
        <is>
          <t>ON</t>
        </is>
      </c>
      <c r="V351" s="1" t="n">
        <v>3</v>
      </c>
    </row>
    <row r="352">
      <c r="A352" s="1" t="inlineStr">
        <is>
          <t>100</t>
        </is>
      </c>
      <c r="B352" s="1" t="inlineStr">
        <is>
          <t>ON</t>
        </is>
      </c>
      <c r="C352" s="1" t="inlineStr">
        <is>
          <t>DP</t>
        </is>
      </c>
      <c r="D352" s="1" t="inlineStr">
        <is>
          <t>Ппт/ON-0276996</t>
        </is>
      </c>
      <c r="E352" s="2" t="n">
        <v>46084.71041666667</v>
      </c>
      <c r="F352" s="1" t="inlineStr">
        <is>
          <t>В1-Ф1-Ф2-С1</t>
        </is>
      </c>
      <c r="G352" s="2" t="n">
        <v>46084.71041666667</v>
      </c>
      <c r="H352" s="2" t="n"/>
      <c r="I352" s="1" t="n">
        <v>22.65</v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inlineStr">
        <is>
          <t>ON</t>
        </is>
      </c>
      <c r="V352" s="1" t="n">
        <v>3</v>
      </c>
    </row>
    <row r="353">
      <c r="A353" s="1" t="inlineStr">
        <is>
          <t>70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Ппт/ON-0282198</t>
        </is>
      </c>
      <c r="E353" s="2" t="n">
        <v>46086.37291666667</v>
      </c>
      <c r="F353" s="1" t="inlineStr">
        <is>
          <t>В1-Ф1-Ф2-С1</t>
        </is>
      </c>
      <c r="G353" s="2" t="n">
        <v>46086.37291666667</v>
      </c>
      <c r="H353" s="2" t="n"/>
      <c r="I353" s="1" t="n">
        <v>8307.860000000001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inlineStr">
        <is>
          <t>ON</t>
        </is>
      </c>
      <c r="V353" s="1" t="n">
        <v>3</v>
      </c>
    </row>
    <row r="354">
      <c r="A354" s="1" t="inlineStr">
        <is>
          <t>90</t>
        </is>
      </c>
      <c r="B354" s="1" t="inlineStr">
        <is>
          <t>ON</t>
        </is>
      </c>
      <c r="C354" s="1" t="inlineStr">
        <is>
          <t>DP</t>
        </is>
      </c>
      <c r="D354" s="1" t="inlineStr">
        <is>
          <t>Ппт/ON-0379774</t>
        </is>
      </c>
      <c r="E354" s="2" t="n">
        <v>46109.82291666666</v>
      </c>
      <c r="F354" s="1" t="inlineStr">
        <is>
          <t>В1-Ф1-Ф2-С1</t>
        </is>
      </c>
      <c r="G354" s="2" t="n">
        <v>46109.82291666666</v>
      </c>
      <c r="H354" s="2" t="n"/>
      <c r="I354" s="1" t="n">
        <v>168</v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inlineStr">
        <is>
          <t>ON</t>
        </is>
      </c>
      <c r="V354" s="1" t="n">
        <v>3</v>
      </c>
    </row>
    <row r="355">
      <c r="A355" s="1" t="inlineStr">
        <is>
          <t>60</t>
        </is>
      </c>
      <c r="B355" s="1" t="inlineStr">
        <is>
          <t>ON</t>
        </is>
      </c>
      <c r="C355" s="1" t="inlineStr">
        <is>
          <t>DP</t>
        </is>
      </c>
      <c r="D355" s="1" t="inlineStr">
        <is>
          <t>Ппт/ON-0379832</t>
        </is>
      </c>
      <c r="E355" s="2" t="n">
        <v>46109.82291666666</v>
      </c>
      <c r="F355" s="1" t="inlineStr">
        <is>
          <t>В1-Ф1-Ф2-С1</t>
        </is>
      </c>
      <c r="G355" s="2" t="n">
        <v>46109.82291666666</v>
      </c>
      <c r="H355" s="2" t="n"/>
      <c r="I355" s="1" t="n">
        <v>58.32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inlineStr">
        <is>
          <t>ON</t>
        </is>
      </c>
      <c r="V355" s="1" t="n">
        <v>3</v>
      </c>
    </row>
    <row r="356">
      <c r="A356" s="1" t="inlineStr">
        <is>
          <t>60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Ппт/ON-0379870</t>
        </is>
      </c>
      <c r="E356" s="2" t="n">
        <v>46109.83333333334</v>
      </c>
      <c r="F356" s="1" t="inlineStr">
        <is>
          <t>В1-Ф1-Ф2-С1</t>
        </is>
      </c>
      <c r="G356" s="2" t="n">
        <v>46109.83333333334</v>
      </c>
      <c r="H356" s="2" t="n"/>
      <c r="I356" s="1" t="n">
        <v>397.87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inlineStr">
        <is>
          <t>ON</t>
        </is>
      </c>
      <c r="V356" s="1" t="n">
        <v>3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Ппт/ON-0385290</t>
        </is>
      </c>
      <c r="E357" s="2" t="n">
        <v>46111.54375</v>
      </c>
      <c r="F357" s="1" t="inlineStr">
        <is>
          <t>В1-Ф1-Ф2-С1</t>
        </is>
      </c>
      <c r="G357" s="2" t="n">
        <v>46111.54375</v>
      </c>
      <c r="H357" s="2" t="n"/>
      <c r="I357" s="1" t="n">
        <v>208.68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inlineStr">
        <is>
          <t>ON</t>
        </is>
      </c>
      <c r="V357" s="1" t="n">
        <v>3</v>
      </c>
    </row>
    <row r="358">
      <c r="A358" s="1" t="inlineStr">
        <is>
          <t>80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Ппт/ON-0383978</t>
        </is>
      </c>
      <c r="E358" s="2" t="n">
        <v>46111.39375</v>
      </c>
      <c r="F358" s="1" t="inlineStr">
        <is>
          <t>В1-Ф1-Ф2-С1</t>
        </is>
      </c>
      <c r="G358" s="2" t="n">
        <v>46111.39375</v>
      </c>
      <c r="H358" s="2" t="n"/>
      <c r="I358" s="1" t="n">
        <v>221.88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inlineStr">
        <is>
          <t>ON</t>
        </is>
      </c>
      <c r="V358" s="1" t="n">
        <v>3</v>
      </c>
    </row>
    <row r="359">
      <c r="A359" s="1" t="inlineStr">
        <is>
          <t>20</t>
        </is>
      </c>
      <c r="B359" s="1" t="inlineStr">
        <is>
          <t>ON</t>
        </is>
      </c>
      <c r="C359" s="1" t="inlineStr">
        <is>
          <t>DP</t>
        </is>
      </c>
      <c r="D359" s="1" t="inlineStr">
        <is>
          <t>Ппт/ON-0273272</t>
        </is>
      </c>
      <c r="E359" s="2" t="n">
        <v>46083.77291666667</v>
      </c>
      <c r="F359" s="1" t="inlineStr">
        <is>
          <t>В1-Ф1-Ф2-С1</t>
        </is>
      </c>
      <c r="G359" s="2" t="n">
        <v>46083.77291666667</v>
      </c>
      <c r="H359" s="2" t="n"/>
      <c r="I359" s="1" t="n">
        <v>73.22</v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inlineStr">
        <is>
          <t>ON</t>
        </is>
      </c>
      <c r="V359" s="1" t="n">
        <v>3</v>
      </c>
    </row>
    <row r="360">
      <c r="A360" s="1" t="inlineStr">
        <is>
          <t>20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Ппт/ON-0273278</t>
        </is>
      </c>
      <c r="E360" s="2" t="n">
        <v>46083.77291666667</v>
      </c>
      <c r="F360" s="1" t="inlineStr">
        <is>
          <t>В1-Ф1-Ф2-С1</t>
        </is>
      </c>
      <c r="G360" s="2" t="n">
        <v>46083.77291666667</v>
      </c>
      <c r="H360" s="2" t="n"/>
      <c r="I360" s="1" t="n">
        <v>11.14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inlineStr">
        <is>
          <t>ON</t>
        </is>
      </c>
      <c r="V360" s="1" t="n">
        <v>3</v>
      </c>
    </row>
    <row r="361">
      <c r="A361" s="1" t="inlineStr">
        <is>
          <t>20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Ппт/ON-0273282</t>
        </is>
      </c>
      <c r="E361" s="2" t="n">
        <v>46083.77291666667</v>
      </c>
      <c r="F361" s="1" t="inlineStr">
        <is>
          <t>В1-Ф1-Ф2-С1</t>
        </is>
      </c>
      <c r="G361" s="2" t="n">
        <v>46083.77291666667</v>
      </c>
      <c r="H361" s="2" t="n"/>
      <c r="I361" s="1" t="n">
        <v>70.2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inlineStr">
        <is>
          <t>ON</t>
        </is>
      </c>
      <c r="V361" s="1" t="n">
        <v>3</v>
      </c>
    </row>
    <row r="362">
      <c r="A362" s="1" t="inlineStr">
        <is>
          <t>20</t>
        </is>
      </c>
      <c r="B362" s="1" t="inlineStr">
        <is>
          <t>ON</t>
        </is>
      </c>
      <c r="C362" s="1" t="inlineStr">
        <is>
          <t>DP</t>
        </is>
      </c>
      <c r="D362" s="1" t="inlineStr">
        <is>
          <t>Ппт/ON-0273976</t>
        </is>
      </c>
      <c r="E362" s="2" t="n">
        <v>46084.34583333333</v>
      </c>
      <c r="F362" s="1" t="inlineStr">
        <is>
          <t>В1-Ф1-Ф2-С1</t>
        </is>
      </c>
      <c r="G362" s="2" t="n">
        <v>46084.34583333333</v>
      </c>
      <c r="H362" s="2" t="n"/>
      <c r="I362" s="1" t="n">
        <v>172.14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inlineStr">
        <is>
          <t>ON</t>
        </is>
      </c>
      <c r="V362" s="1" t="n">
        <v>3</v>
      </c>
    </row>
    <row r="363">
      <c r="A363" s="1" t="inlineStr">
        <is>
          <t>610</t>
        </is>
      </c>
      <c r="B363" s="1" t="inlineStr">
        <is>
          <t>ON</t>
        </is>
      </c>
      <c r="C363" s="1" t="inlineStr">
        <is>
          <t>DP</t>
        </is>
      </c>
      <c r="D363" s="1" t="inlineStr">
        <is>
          <t>Ппт/ON-0275980</t>
        </is>
      </c>
      <c r="E363" s="2" t="n">
        <v>46084.58541666667</v>
      </c>
      <c r="F363" s="1" t="inlineStr">
        <is>
          <t>В1-Ф1-Ф2-С1</t>
        </is>
      </c>
      <c r="G363" s="2" t="n">
        <v>46084.58541666667</v>
      </c>
      <c r="H363" s="2" t="n"/>
      <c r="I363" s="1" t="n">
        <v>301.86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inlineStr">
        <is>
          <t>ON</t>
        </is>
      </c>
      <c r="V363" s="1" t="n">
        <v>3</v>
      </c>
    </row>
    <row r="364">
      <c r="A364" s="1" t="inlineStr">
        <is>
          <t>70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Ппт/ON-0325428</t>
        </is>
      </c>
      <c r="E364" s="2" t="n">
        <v>46095.79583333333</v>
      </c>
      <c r="F364" s="1" t="inlineStr">
        <is>
          <t>В1-Ф1-Ф2-С1</t>
        </is>
      </c>
      <c r="G364" s="2" t="n">
        <v>46095.79583333333</v>
      </c>
      <c r="H364" s="2" t="n"/>
      <c r="I364" s="1" t="n">
        <v>2.34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inlineStr">
        <is>
          <t>ON</t>
        </is>
      </c>
      <c r="V364" s="1" t="n">
        <v>3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Ппт/ON-0374936</t>
        </is>
      </c>
      <c r="E365" s="2" t="n">
        <v>46108.64166666667</v>
      </c>
      <c r="F365" s="1" t="inlineStr">
        <is>
          <t>В1-Ф1-Ф2-С1</t>
        </is>
      </c>
      <c r="G365" s="2" t="n">
        <v>46108.64236111111</v>
      </c>
      <c r="H365" s="2" t="n"/>
      <c r="I365" s="1" t="n">
        <v>467.93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inlineStr">
        <is>
          <t>ON</t>
        </is>
      </c>
      <c r="V365" s="1" t="n">
        <v>3</v>
      </c>
    </row>
    <row r="366">
      <c r="A366" s="1" t="inlineStr">
        <is>
          <t>100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Ппт/ON-0375890</t>
        </is>
      </c>
      <c r="E366" s="2" t="n">
        <v>46108.78541666667</v>
      </c>
      <c r="F366" s="1" t="inlineStr">
        <is>
          <t>В1-Ф1-Ф2-С1</t>
        </is>
      </c>
      <c r="G366" s="2" t="n">
        <v>46108.78541666667</v>
      </c>
      <c r="H366" s="2" t="n"/>
      <c r="I366" s="1" t="n">
        <v>49.86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inlineStr">
        <is>
          <t>ON</t>
        </is>
      </c>
      <c r="V366" s="1" t="n">
        <v>3</v>
      </c>
    </row>
    <row r="367">
      <c r="A367" s="1" t="n"/>
      <c r="B367" s="1" t="inlineStr">
        <is>
          <t>ON</t>
        </is>
      </c>
      <c r="C367" s="1" t="inlineStr">
        <is>
          <t>DP</t>
        </is>
      </c>
      <c r="D367" s="1" t="inlineStr">
        <is>
          <t>Ппт/ON-0376864</t>
        </is>
      </c>
      <c r="E367" s="2" t="n">
        <v>46109.44791666666</v>
      </c>
      <c r="F367" s="1" t="inlineStr">
        <is>
          <t>В1-Ф1-Ф2-С1</t>
        </is>
      </c>
      <c r="G367" s="2" t="n">
        <v>46109.44791666666</v>
      </c>
      <c r="H367" s="2" t="n"/>
      <c r="I367" s="1" t="n">
        <v>32177.95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inlineStr">
        <is>
          <t>ON</t>
        </is>
      </c>
      <c r="V367" s="1" t="n">
        <v>3</v>
      </c>
    </row>
    <row r="368">
      <c r="A368" s="1" t="inlineStr">
        <is>
          <t>60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Ппт/ON-0377292</t>
        </is>
      </c>
      <c r="E368" s="2" t="n">
        <v>46109.50069444445</v>
      </c>
      <c r="F368" s="1" t="inlineStr">
        <is>
          <t>В1-Ф1-Ф2-С1</t>
        </is>
      </c>
      <c r="G368" s="2" t="n">
        <v>46109.50069444445</v>
      </c>
      <c r="H368" s="2" t="n"/>
      <c r="I368" s="1" t="n">
        <v>536.4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inlineStr">
        <is>
          <t>ON</t>
        </is>
      </c>
      <c r="V368" s="1" t="n">
        <v>3</v>
      </c>
    </row>
    <row r="369">
      <c r="A369" s="1" t="inlineStr">
        <is>
          <t>60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Ппт/ON-0377300</t>
        </is>
      </c>
      <c r="E369" s="2" t="n">
        <v>46109.50069444445</v>
      </c>
      <c r="F369" s="1" t="inlineStr">
        <is>
          <t>В1-Ф1-Ф2-С1</t>
        </is>
      </c>
      <c r="G369" s="2" t="n">
        <v>46109.50069444445</v>
      </c>
      <c r="H369" s="2" t="n"/>
      <c r="I369" s="1" t="n">
        <v>286.62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inlineStr">
        <is>
          <t>ON</t>
        </is>
      </c>
      <c r="V369" s="1" t="n">
        <v>3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Ппт/ON-0270416</t>
        </is>
      </c>
      <c r="E370" s="2" t="n">
        <v>46083.48958333334</v>
      </c>
      <c r="F370" s="1" t="inlineStr">
        <is>
          <t>В1-Ф1-Ф2-С1</t>
        </is>
      </c>
      <c r="G370" s="2" t="n">
        <v>46083.49027777778</v>
      </c>
      <c r="H370" s="2" t="n"/>
      <c r="I370" s="1" t="n">
        <v>106.56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inlineStr">
        <is>
          <t>ON</t>
        </is>
      </c>
      <c r="V370" s="1" t="n">
        <v>3</v>
      </c>
    </row>
    <row r="371">
      <c r="A371" s="1" t="inlineStr">
        <is>
          <t>610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Ппт/ON-0270520</t>
        </is>
      </c>
      <c r="E371" s="2" t="n">
        <v>46083.48958333334</v>
      </c>
      <c r="F371" s="1" t="inlineStr">
        <is>
          <t>В1-Ф1-Ф2-С1</t>
        </is>
      </c>
      <c r="G371" s="2" t="n">
        <v>46083.49027777778</v>
      </c>
      <c r="H371" s="2" t="n"/>
      <c r="I371" s="1" t="n">
        <v>140.82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inlineStr">
        <is>
          <t>ON</t>
        </is>
      </c>
      <c r="V371" s="1" t="n">
        <v>3</v>
      </c>
    </row>
    <row r="372">
      <c r="A372" s="1" t="inlineStr">
        <is>
          <t>40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Ппт/ON-0317964</t>
        </is>
      </c>
      <c r="E372" s="2" t="n">
        <v>46094.4375</v>
      </c>
      <c r="F372" s="1" t="inlineStr">
        <is>
          <t>В1-Ф1-Ф2-С1</t>
        </is>
      </c>
      <c r="G372" s="2" t="n">
        <v>46094.43819444445</v>
      </c>
      <c r="H372" s="2" t="n"/>
      <c r="I372" s="1" t="n">
        <v>191.1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inlineStr">
        <is>
          <t>ON</t>
        </is>
      </c>
      <c r="V372" s="1" t="n">
        <v>3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Ппт/ON-0319632</t>
        </is>
      </c>
      <c r="E373" s="2" t="n">
        <v>46094.59166666667</v>
      </c>
      <c r="F373" s="1" t="inlineStr">
        <is>
          <t>В1-Ф1-Ф2-С1</t>
        </is>
      </c>
      <c r="G373" s="2" t="n">
        <v>46094.59166666667</v>
      </c>
      <c r="H373" s="2" t="n"/>
      <c r="I373" s="1" t="n">
        <v>409.2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inlineStr">
        <is>
          <t>ON</t>
        </is>
      </c>
      <c r="V373" s="1" t="n">
        <v>3</v>
      </c>
    </row>
    <row r="374">
      <c r="A374" s="1" t="inlineStr">
        <is>
          <t>100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Ппт/ON-0320132</t>
        </is>
      </c>
      <c r="E374" s="2" t="n">
        <v>46094.65</v>
      </c>
      <c r="F374" s="1" t="inlineStr">
        <is>
          <t>В1-Ф1-Ф2-С1</t>
        </is>
      </c>
      <c r="G374" s="2" t="n">
        <v>46094.65</v>
      </c>
      <c r="H374" s="2" t="n"/>
      <c r="I374" s="1" t="n">
        <v>813.48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inlineStr">
        <is>
          <t>ON</t>
        </is>
      </c>
      <c r="V374" s="1" t="n">
        <v>3</v>
      </c>
    </row>
    <row r="375">
      <c r="A375" s="1" t="inlineStr">
        <is>
          <t>20</t>
        </is>
      </c>
      <c r="B375" s="1" t="inlineStr">
        <is>
          <t>ON</t>
        </is>
      </c>
      <c r="C375" s="1" t="inlineStr">
        <is>
          <t>DP</t>
        </is>
      </c>
      <c r="D375" s="1" t="inlineStr">
        <is>
          <t>Ппт/ON-0368610</t>
        </is>
      </c>
      <c r="E375" s="2" t="n">
        <v>46107.40902777778</v>
      </c>
      <c r="F375" s="1" t="inlineStr">
        <is>
          <t>В1-Ф1-Ф2-С1</t>
        </is>
      </c>
      <c r="G375" s="2" t="n">
        <v>46107.40902777778</v>
      </c>
      <c r="H375" s="2" t="n"/>
      <c r="I375" s="1" t="n">
        <v>115.68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inlineStr">
        <is>
          <t>ON</t>
        </is>
      </c>
      <c r="V375" s="1" t="n">
        <v>3</v>
      </c>
    </row>
    <row r="376">
      <c r="A376" s="1" t="inlineStr">
        <is>
          <t>440</t>
        </is>
      </c>
      <c r="B376" s="1" t="inlineStr">
        <is>
          <t>ON</t>
        </is>
      </c>
      <c r="C376" s="1" t="inlineStr">
        <is>
          <t>DP</t>
        </is>
      </c>
      <c r="D376" s="1" t="inlineStr">
        <is>
          <t>Ппт/ON-0368660</t>
        </is>
      </c>
      <c r="E376" s="2" t="n">
        <v>46107.40902777778</v>
      </c>
      <c r="F376" s="1" t="inlineStr">
        <is>
          <t>В1-Ф1-Ф2-С1</t>
        </is>
      </c>
      <c r="G376" s="2" t="n">
        <v>46107.40902777778</v>
      </c>
      <c r="H376" s="2" t="n"/>
      <c r="I376" s="1" t="n">
        <v>2459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inlineStr">
        <is>
          <t>ON</t>
        </is>
      </c>
      <c r="V376" s="1" t="n">
        <v>3</v>
      </c>
    </row>
    <row r="377">
      <c r="A377" s="1" t="inlineStr">
        <is>
          <t>100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Ппт/ON-0368802</t>
        </is>
      </c>
      <c r="E377" s="2" t="n">
        <v>46107.43125</v>
      </c>
      <c r="F377" s="1" t="inlineStr">
        <is>
          <t>В1-Ф1-Ф2-С1</t>
        </is>
      </c>
      <c r="G377" s="2" t="n">
        <v>46107.43194444444</v>
      </c>
      <c r="H377" s="2" t="n"/>
      <c r="I377" s="1" t="n">
        <v>118.73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inlineStr">
        <is>
          <t>ON</t>
        </is>
      </c>
      <c r="V377" s="1" t="n">
        <v>3</v>
      </c>
    </row>
    <row r="378">
      <c r="A378" s="1" t="inlineStr">
        <is>
          <t>100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Ппт/ON-0368824</t>
        </is>
      </c>
      <c r="E378" s="2" t="n">
        <v>46107.43125</v>
      </c>
      <c r="F378" s="1" t="inlineStr">
        <is>
          <t>В1-Ф1-Ф2-С1</t>
        </is>
      </c>
      <c r="G378" s="2" t="n">
        <v>46107.43194444444</v>
      </c>
      <c r="H378" s="2" t="n"/>
      <c r="I378" s="1" t="n">
        <v>59.04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inlineStr">
        <is>
          <t>ON</t>
        </is>
      </c>
      <c r="V378" s="1" t="n">
        <v>3</v>
      </c>
    </row>
    <row r="379">
      <c r="A379" s="1" t="inlineStr">
        <is>
          <t>100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Ппт/ON-0368834</t>
        </is>
      </c>
      <c r="E379" s="2" t="n">
        <v>46107.43125</v>
      </c>
      <c r="F379" s="1" t="inlineStr">
        <is>
          <t>В1-Ф1-Ф2-С1</t>
        </is>
      </c>
      <c r="G379" s="2" t="n">
        <v>46107.43194444444</v>
      </c>
      <c r="H379" s="2" t="n"/>
      <c r="I379" s="1" t="n">
        <v>125.64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inlineStr">
        <is>
          <t>ON</t>
        </is>
      </c>
      <c r="V379" s="1" t="n">
        <v>3</v>
      </c>
    </row>
    <row r="380">
      <c r="A380" s="1" t="inlineStr">
        <is>
          <t>100</t>
        </is>
      </c>
      <c r="B380" s="1" t="inlineStr">
        <is>
          <t>ON</t>
        </is>
      </c>
      <c r="C380" s="1" t="inlineStr">
        <is>
          <t>DP</t>
        </is>
      </c>
      <c r="D380" s="1" t="inlineStr">
        <is>
          <t>Ппт/ON-0368986</t>
        </is>
      </c>
      <c r="E380" s="2" t="n">
        <v>46107.4375</v>
      </c>
      <c r="F380" s="1" t="inlineStr">
        <is>
          <t>В1-Ф1-Ф2-С1</t>
        </is>
      </c>
      <c r="G380" s="2" t="n">
        <v>46107.4375</v>
      </c>
      <c r="H380" s="2" t="n"/>
      <c r="I380" s="1" t="n">
        <v>1.86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inlineStr">
        <is>
          <t>ON</t>
        </is>
      </c>
      <c r="V380" s="1" t="n">
        <v>3</v>
      </c>
    </row>
    <row r="381">
      <c r="A381" s="1" t="inlineStr">
        <is>
          <t>10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Ппт/ON-0369014</t>
        </is>
      </c>
      <c r="E381" s="2" t="n">
        <v>46107.43958333333</v>
      </c>
      <c r="F381" s="1" t="inlineStr">
        <is>
          <t>В1-Ф1-Ф2-С1</t>
        </is>
      </c>
      <c r="G381" s="2" t="n">
        <v>46107.43958333333</v>
      </c>
      <c r="H381" s="2" t="n"/>
      <c r="I381" s="1" t="n">
        <v>1006.62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inlineStr">
        <is>
          <t>ON</t>
        </is>
      </c>
      <c r="V381" s="1" t="n">
        <v>3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Ппт/ON-0369024</t>
        </is>
      </c>
      <c r="E382" s="2" t="n">
        <v>46107.43958333333</v>
      </c>
      <c r="F382" s="1" t="inlineStr">
        <is>
          <t>В1-Ф1-Ф2-С1</t>
        </is>
      </c>
      <c r="G382" s="2" t="n">
        <v>46107.43958333333</v>
      </c>
      <c r="H382" s="2" t="n"/>
      <c r="I382" s="1" t="n">
        <v>198.18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inlineStr">
        <is>
          <t>ON</t>
        </is>
      </c>
      <c r="V382" s="1" t="n">
        <v>3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Ппт/ON-0374262</t>
        </is>
      </c>
      <c r="E383" s="2" t="n">
        <v>46108.6125</v>
      </c>
      <c r="F383" s="1" t="inlineStr">
        <is>
          <t>В1-Ф1-Ф2-С1</t>
        </is>
      </c>
      <c r="G383" s="2" t="n">
        <v>46108.6125</v>
      </c>
      <c r="H383" s="2" t="n"/>
      <c r="I383" s="1" t="n">
        <v>576.24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inlineStr">
        <is>
          <t>ON</t>
        </is>
      </c>
      <c r="V383" s="1" t="n">
        <v>3</v>
      </c>
    </row>
    <row r="384">
      <c r="A384" s="1" t="inlineStr">
        <is>
          <t>60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Ппт/ON-0374448</t>
        </is>
      </c>
      <c r="E384" s="2" t="n">
        <v>46108.6125</v>
      </c>
      <c r="F384" s="1" t="inlineStr">
        <is>
          <t>В1-Ф1-Ф2-С1</t>
        </is>
      </c>
      <c r="G384" s="2" t="n">
        <v>46108.61319444444</v>
      </c>
      <c r="H384" s="2" t="n"/>
      <c r="I384" s="1" t="n">
        <v>275.4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inlineStr">
        <is>
          <t>ON</t>
        </is>
      </c>
      <c r="V384" s="1" t="n">
        <v>3</v>
      </c>
    </row>
    <row r="385">
      <c r="A385" s="1" t="inlineStr">
        <is>
          <t>800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Ппт/ON-0374506</t>
        </is>
      </c>
      <c r="E385" s="2" t="n">
        <v>46108.6125</v>
      </c>
      <c r="F385" s="1" t="inlineStr">
        <is>
          <t>В1-Ф1-Ф2-С1</t>
        </is>
      </c>
      <c r="G385" s="2" t="n">
        <v>46108.61319444444</v>
      </c>
      <c r="H385" s="2" t="n"/>
      <c r="I385" s="1" t="n">
        <v>267.88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inlineStr">
        <is>
          <t>ON</t>
        </is>
      </c>
      <c r="V385" s="1" t="n">
        <v>3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Ппт/ON-0311388</t>
        </is>
      </c>
      <c r="E386" s="2" t="n">
        <v>46092.60416666666</v>
      </c>
      <c r="F386" s="1" t="inlineStr">
        <is>
          <t>В1-Ф1-Ф2-С1</t>
        </is>
      </c>
      <c r="G386" s="2" t="n">
        <v>46092.60416666666</v>
      </c>
      <c r="H386" s="2" t="n"/>
      <c r="I386" s="1" t="n">
        <v>50.47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inlineStr">
        <is>
          <t>ON</t>
        </is>
      </c>
      <c r="V386" s="1" t="n">
        <v>3</v>
      </c>
    </row>
    <row r="387">
      <c r="A387" s="1" t="inlineStr">
        <is>
          <t>40</t>
        </is>
      </c>
      <c r="B387" s="1" t="inlineStr">
        <is>
          <t>ON</t>
        </is>
      </c>
      <c r="C387" s="1" t="inlineStr">
        <is>
          <t>DP</t>
        </is>
      </c>
      <c r="D387" s="1" t="inlineStr">
        <is>
          <t>Ппт/ON-0311400</t>
        </is>
      </c>
      <c r="E387" s="2" t="n">
        <v>46092.60416666666</v>
      </c>
      <c r="F387" s="1" t="inlineStr">
        <is>
          <t>В1-Ф1-Ф2-С1</t>
        </is>
      </c>
      <c r="G387" s="2" t="n">
        <v>46092.60416666666</v>
      </c>
      <c r="H387" s="2" t="n"/>
      <c r="I387" s="1" t="n">
        <v>49.46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inlineStr">
        <is>
          <t>ON</t>
        </is>
      </c>
      <c r="V387" s="1" t="n">
        <v>3</v>
      </c>
    </row>
    <row r="388">
      <c r="A388" s="1" t="inlineStr">
        <is>
          <t>110</t>
        </is>
      </c>
      <c r="B388" s="1" t="inlineStr">
        <is>
          <t>ON</t>
        </is>
      </c>
      <c r="C388" s="1" t="inlineStr">
        <is>
          <t>DP</t>
        </is>
      </c>
      <c r="D388" s="1" t="inlineStr">
        <is>
          <t>Ппт/ON-0311464</t>
        </is>
      </c>
      <c r="E388" s="2" t="n">
        <v>46092.60416666666</v>
      </c>
      <c r="F388" s="1" t="inlineStr">
        <is>
          <t>В1-Ф1-Ф2-С1</t>
        </is>
      </c>
      <c r="G388" s="2" t="n">
        <v>46092.60416666666</v>
      </c>
      <c r="H388" s="2" t="n"/>
      <c r="I388" s="1" t="n">
        <v>107.02</v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inlineStr">
        <is>
          <t>ON</t>
        </is>
      </c>
      <c r="V388" s="1" t="n">
        <v>3</v>
      </c>
    </row>
    <row r="389">
      <c r="A389" s="1" t="inlineStr">
        <is>
          <t>20</t>
        </is>
      </c>
      <c r="B389" s="1" t="inlineStr">
        <is>
          <t>ON</t>
        </is>
      </c>
      <c r="C389" s="1" t="inlineStr">
        <is>
          <t>DP</t>
        </is>
      </c>
      <c r="D389" s="1" t="inlineStr">
        <is>
          <t>Ппт/ON-0311468</t>
        </is>
      </c>
      <c r="E389" s="2" t="n">
        <v>46092.60416666666</v>
      </c>
      <c r="F389" s="1" t="inlineStr">
        <is>
          <t>В1-Ф1-Ф2-С1</t>
        </is>
      </c>
      <c r="G389" s="2" t="n">
        <v>46092.60416666666</v>
      </c>
      <c r="H389" s="2" t="n"/>
      <c r="I389" s="1" t="n">
        <v>15.96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inlineStr">
        <is>
          <t>ON</t>
        </is>
      </c>
      <c r="V389" s="1" t="n">
        <v>3</v>
      </c>
    </row>
    <row r="390">
      <c r="A390" s="1" t="inlineStr">
        <is>
          <t>100</t>
        </is>
      </c>
      <c r="B390" s="1" t="inlineStr">
        <is>
          <t>ON</t>
        </is>
      </c>
      <c r="C390" s="1" t="inlineStr">
        <is>
          <t>DP</t>
        </is>
      </c>
      <c r="D390" s="1" t="inlineStr">
        <is>
          <t>Ппт/ON-0311592</t>
        </is>
      </c>
      <c r="E390" s="2" t="n">
        <v>46092.61875</v>
      </c>
      <c r="F390" s="1" t="inlineStr">
        <is>
          <t>В1-Ф1-Ф2-С1</t>
        </is>
      </c>
      <c r="G390" s="2" t="n">
        <v>46092.61875</v>
      </c>
      <c r="H390" s="2" t="n"/>
      <c r="I390" s="1" t="n">
        <v>134.4</v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inlineStr">
        <is>
          <t>ON</t>
        </is>
      </c>
      <c r="V390" s="1" t="n">
        <v>3</v>
      </c>
    </row>
    <row r="391">
      <c r="A391" s="1" t="inlineStr">
        <is>
          <t>100</t>
        </is>
      </c>
      <c r="B391" s="1" t="inlineStr">
        <is>
          <t>ON</t>
        </is>
      </c>
      <c r="C391" s="1" t="inlineStr">
        <is>
          <t>DP</t>
        </is>
      </c>
      <c r="D391" s="1" t="inlineStr">
        <is>
          <t>Ппт/ON-0311594</t>
        </is>
      </c>
      <c r="E391" s="2" t="n">
        <v>46092.61875</v>
      </c>
      <c r="F391" s="1" t="inlineStr">
        <is>
          <t>В1-Ф1-Ф2-С1</t>
        </is>
      </c>
      <c r="G391" s="2" t="n">
        <v>46092.61875</v>
      </c>
      <c r="H391" s="2" t="n"/>
      <c r="I391" s="1" t="n">
        <v>13.2</v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inlineStr">
        <is>
          <t>ON</t>
        </is>
      </c>
      <c r="V391" s="1" t="n">
        <v>3</v>
      </c>
    </row>
    <row r="392">
      <c r="A392" s="1" t="inlineStr">
        <is>
          <t>100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Ппт/ON-0311616</t>
        </is>
      </c>
      <c r="E392" s="2" t="n">
        <v>46092.61875</v>
      </c>
      <c r="F392" s="1" t="inlineStr">
        <is>
          <t>В1-Ф1-Ф2-С1</t>
        </is>
      </c>
      <c r="G392" s="2" t="n">
        <v>46092.61875</v>
      </c>
      <c r="H392" s="2" t="n"/>
      <c r="I392" s="1" t="n">
        <v>109.56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inlineStr">
        <is>
          <t>ON</t>
        </is>
      </c>
      <c r="V392" s="1" t="n">
        <v>3</v>
      </c>
    </row>
    <row r="393">
      <c r="A393" s="1" t="inlineStr">
        <is>
          <t>100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Ппт/ON-0311634</t>
        </is>
      </c>
      <c r="E393" s="2" t="n">
        <v>46092.61875</v>
      </c>
      <c r="F393" s="1" t="inlineStr">
        <is>
          <t>В1-Ф1-Ф2-С1</t>
        </is>
      </c>
      <c r="G393" s="2" t="n">
        <v>46092.61875</v>
      </c>
      <c r="H393" s="2" t="n"/>
      <c r="I393" s="1" t="n">
        <v>507.84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inlineStr">
        <is>
          <t>ON</t>
        </is>
      </c>
      <c r="V393" s="1" t="n">
        <v>3</v>
      </c>
    </row>
    <row r="394">
      <c r="A394" s="1" t="inlineStr">
        <is>
          <t>610</t>
        </is>
      </c>
      <c r="B394" s="1" t="inlineStr">
        <is>
          <t>ON</t>
        </is>
      </c>
      <c r="C394" s="1" t="inlineStr">
        <is>
          <t>DP</t>
        </is>
      </c>
      <c r="D394" s="1" t="inlineStr">
        <is>
          <t>Ппт/ON-0311636</t>
        </is>
      </c>
      <c r="E394" s="2" t="n">
        <v>46092.61875</v>
      </c>
      <c r="F394" s="1" t="inlineStr">
        <is>
          <t>В1-Ф1-Ф2-С1</t>
        </is>
      </c>
      <c r="G394" s="2" t="n">
        <v>46092.61875</v>
      </c>
      <c r="H394" s="2" t="n"/>
      <c r="I394" s="1" t="n">
        <v>1350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inlineStr">
        <is>
          <t>ON</t>
        </is>
      </c>
      <c r="V394" s="1" t="n">
        <v>3</v>
      </c>
    </row>
    <row r="395">
      <c r="A395" s="1" t="inlineStr">
        <is>
          <t>50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Ппт/ON-0311662</t>
        </is>
      </c>
      <c r="E395" s="2" t="n">
        <v>46092.62083333333</v>
      </c>
      <c r="F395" s="1" t="inlineStr">
        <is>
          <t>В1-Ф1-Ф2-С1</t>
        </is>
      </c>
      <c r="G395" s="2" t="n">
        <v>46092.62083333333</v>
      </c>
      <c r="H395" s="2" t="n"/>
      <c r="I395" s="1" t="n">
        <v>231.65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inlineStr">
        <is>
          <t>ON</t>
        </is>
      </c>
      <c r="V395" s="1" t="n">
        <v>3</v>
      </c>
    </row>
    <row r="396">
      <c r="A396" s="1" t="inlineStr">
        <is>
          <t>100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Ппт/ON-0314078</t>
        </is>
      </c>
      <c r="E396" s="2" t="n">
        <v>46093.43958333333</v>
      </c>
      <c r="F396" s="1" t="inlineStr">
        <is>
          <t>В1-Ф1-Ф2-С1</t>
        </is>
      </c>
      <c r="G396" s="2" t="n">
        <v>46093.43958333333</v>
      </c>
      <c r="H396" s="2" t="n"/>
      <c r="I396" s="1" t="n">
        <v>221.46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inlineStr">
        <is>
          <t>ON</t>
        </is>
      </c>
      <c r="V396" s="1" t="n">
        <v>3</v>
      </c>
    </row>
    <row r="397">
      <c r="A397" s="1" t="inlineStr">
        <is>
          <t>80</t>
        </is>
      </c>
      <c r="B397" s="1" t="inlineStr">
        <is>
          <t>ON</t>
        </is>
      </c>
      <c r="C397" s="1" t="inlineStr">
        <is>
          <t>DP</t>
        </is>
      </c>
      <c r="D397" s="1" t="inlineStr">
        <is>
          <t>Ппт/ON-0314272</t>
        </is>
      </c>
      <c r="E397" s="2" t="n">
        <v>46093.45416666667</v>
      </c>
      <c r="F397" s="1" t="inlineStr">
        <is>
          <t>В1-Ф1-Ф2-С1</t>
        </is>
      </c>
      <c r="G397" s="2" t="n">
        <v>46093.45416666667</v>
      </c>
      <c r="H397" s="2" t="n"/>
      <c r="I397" s="1" t="n">
        <v>279.17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inlineStr">
        <is>
          <t>ON</t>
        </is>
      </c>
      <c r="V397" s="1" t="n">
        <v>3</v>
      </c>
    </row>
    <row r="398">
      <c r="A398" s="1" t="inlineStr">
        <is>
          <t>30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Ппт/ON-0314912</t>
        </is>
      </c>
      <c r="E398" s="2" t="n">
        <v>46093.52708333333</v>
      </c>
      <c r="F398" s="1" t="inlineStr">
        <is>
          <t>В1-Ф1-Ф2-С1</t>
        </is>
      </c>
      <c r="G398" s="2" t="n">
        <v>46093.52708333333</v>
      </c>
      <c r="H398" s="2" t="n"/>
      <c r="I398" s="1" t="n">
        <v>370.51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inlineStr">
        <is>
          <t>ON</t>
        </is>
      </c>
      <c r="V398" s="1" t="n">
        <v>3</v>
      </c>
    </row>
    <row r="399">
      <c r="A399" s="1" t="inlineStr">
        <is>
          <t>30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Ппт/ON-0314964</t>
        </is>
      </c>
      <c r="E399" s="2" t="n">
        <v>46093.52708333333</v>
      </c>
      <c r="F399" s="1" t="inlineStr">
        <is>
          <t>В1-Ф1-Ф2-С1</t>
        </is>
      </c>
      <c r="G399" s="2" t="n">
        <v>46093.52708333333</v>
      </c>
      <c r="H399" s="2" t="n"/>
      <c r="I399" s="1" t="n">
        <v>370.51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inlineStr">
        <is>
          <t>ON</t>
        </is>
      </c>
      <c r="V399" s="1" t="n">
        <v>3</v>
      </c>
    </row>
    <row r="400">
      <c r="A400" s="1" t="inlineStr">
        <is>
          <t>100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Ппт/ON-0364480</t>
        </is>
      </c>
      <c r="E400" s="2" t="n">
        <v>46106.45625</v>
      </c>
      <c r="F400" s="1" t="inlineStr">
        <is>
          <t>В1-Ф1-Ф2-С1</t>
        </is>
      </c>
      <c r="G400" s="2" t="n">
        <v>46106.45625</v>
      </c>
      <c r="H400" s="2" t="n"/>
      <c r="I400" s="1" t="n">
        <v>24.86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inlineStr">
        <is>
          <t>ON</t>
        </is>
      </c>
      <c r="V400" s="1" t="n">
        <v>3</v>
      </c>
    </row>
    <row r="401">
      <c r="A401" s="1" t="inlineStr">
        <is>
          <t>60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Ппт/ON-0365006</t>
        </is>
      </c>
      <c r="E401" s="2" t="n">
        <v>46106.49375</v>
      </c>
      <c r="F401" s="1" t="inlineStr">
        <is>
          <t>В1-Ф1-Ф2-С1</t>
        </is>
      </c>
      <c r="G401" s="2" t="n">
        <v>46106.49375</v>
      </c>
      <c r="H401" s="2" t="n"/>
      <c r="I401" s="1" t="n">
        <v>702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inlineStr">
        <is>
          <t>ON</t>
        </is>
      </c>
      <c r="V401" s="1" t="n">
        <v>3</v>
      </c>
    </row>
    <row r="402">
      <c r="A402" s="1" t="inlineStr">
        <is>
          <t>20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Ппт/ON-0365576</t>
        </is>
      </c>
      <c r="E402" s="2" t="n">
        <v>46106.55416666667</v>
      </c>
      <c r="F402" s="1" t="inlineStr">
        <is>
          <t>В1-Ф1-Ф2-С1</t>
        </is>
      </c>
      <c r="G402" s="2" t="n">
        <v>46106.55416666667</v>
      </c>
      <c r="H402" s="2" t="n"/>
      <c r="I402" s="1" t="n">
        <v>390.09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inlineStr">
        <is>
          <t>ON</t>
        </is>
      </c>
      <c r="V402" s="1" t="n">
        <v>3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Ппт/ON-0365864</t>
        </is>
      </c>
      <c r="E403" s="2" t="n">
        <v>46106.59375</v>
      </c>
      <c r="F403" s="1" t="inlineStr">
        <is>
          <t>В1-Ф1-Ф2-С1</t>
        </is>
      </c>
      <c r="G403" s="2" t="n">
        <v>46106.59375</v>
      </c>
      <c r="H403" s="2" t="n"/>
      <c r="I403" s="1" t="n">
        <v>188.4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inlineStr">
        <is>
          <t>ON</t>
        </is>
      </c>
      <c r="V403" s="1" t="n">
        <v>3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Ппт/ON-0366198</t>
        </is>
      </c>
      <c r="E404" s="2" t="n">
        <v>46106.62569444445</v>
      </c>
      <c r="F404" s="1" t="inlineStr">
        <is>
          <t>В1-Ф1-Ф2-С1</t>
        </is>
      </c>
      <c r="G404" s="2" t="n">
        <v>46106.62569444445</v>
      </c>
      <c r="H404" s="2" t="n"/>
      <c r="I404" s="1" t="n">
        <v>149.4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inlineStr">
        <is>
          <t>ON</t>
        </is>
      </c>
      <c r="V404" s="1" t="n">
        <v>3</v>
      </c>
    </row>
    <row r="405">
      <c r="A405" s="1" t="inlineStr">
        <is>
          <t>100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Ппт/ON-0366424</t>
        </is>
      </c>
      <c r="E405" s="2" t="n">
        <v>46106.64583333334</v>
      </c>
      <c r="F405" s="1" t="inlineStr">
        <is>
          <t>В1-Ф1-Ф2-С1</t>
        </is>
      </c>
      <c r="G405" s="2" t="n">
        <v>46106.64583333334</v>
      </c>
      <c r="H405" s="2" t="n"/>
      <c r="I405" s="1" t="n">
        <v>201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inlineStr">
        <is>
          <t>ON</t>
        </is>
      </c>
      <c r="V405" s="1" t="n">
        <v>3</v>
      </c>
    </row>
    <row r="406">
      <c r="A406" s="1" t="inlineStr">
        <is>
          <t>60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Ппт/ON-0368002</t>
        </is>
      </c>
      <c r="E406" s="2" t="n">
        <v>46107.34583333333</v>
      </c>
      <c r="F406" s="1" t="inlineStr">
        <is>
          <t>В1-Ф1-Ф2-С1</t>
        </is>
      </c>
      <c r="G406" s="2" t="n">
        <v>46107.34583333333</v>
      </c>
      <c r="H406" s="2" t="n"/>
      <c r="I406" s="1" t="n">
        <v>107.04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inlineStr">
        <is>
          <t>ON</t>
        </is>
      </c>
      <c r="V406" s="1" t="n">
        <v>3</v>
      </c>
    </row>
    <row r="407">
      <c r="A407" s="1" t="inlineStr">
        <is>
          <t>90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Ппт/ON-0304500</t>
        </is>
      </c>
      <c r="E407" s="2" t="n">
        <v>46090.8</v>
      </c>
      <c r="F407" s="1" t="inlineStr">
        <is>
          <t>В1-Ф1-Ф2-С1</t>
        </is>
      </c>
      <c r="G407" s="2" t="n">
        <v>46090.8</v>
      </c>
      <c r="H407" s="2" t="n"/>
      <c r="I407" s="1" t="n">
        <v>135.96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inlineStr">
        <is>
          <t>ON</t>
        </is>
      </c>
      <c r="V407" s="1" t="n">
        <v>3</v>
      </c>
    </row>
    <row r="408">
      <c r="A408" s="1" t="inlineStr">
        <is>
          <t>50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Ппт/ON-0304928</t>
        </is>
      </c>
      <c r="E408" s="2" t="n">
        <v>46091.34583333333</v>
      </c>
      <c r="F408" s="1" t="inlineStr">
        <is>
          <t>В1-Ф1-Ф2-С1</t>
        </is>
      </c>
      <c r="G408" s="2" t="n">
        <v>46091.34652777778</v>
      </c>
      <c r="H408" s="2" t="n"/>
      <c r="I408" s="1" t="n">
        <v>92.58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inlineStr">
        <is>
          <t>ON</t>
        </is>
      </c>
      <c r="V408" s="1" t="n">
        <v>3</v>
      </c>
    </row>
    <row r="409">
      <c r="A409" s="1" t="inlineStr">
        <is>
          <t>10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Ппт/ON-0304936</t>
        </is>
      </c>
      <c r="E409" s="2" t="n">
        <v>46091.34583333333</v>
      </c>
      <c r="F409" s="1" t="inlineStr">
        <is>
          <t>В1-Ф1-Ф2-С1</t>
        </is>
      </c>
      <c r="G409" s="2" t="n">
        <v>46091.34652777778</v>
      </c>
      <c r="H409" s="2" t="n"/>
      <c r="I409" s="1" t="n">
        <v>10.74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inlineStr">
        <is>
          <t>ON</t>
        </is>
      </c>
      <c r="V409" s="1" t="n">
        <v>3</v>
      </c>
    </row>
    <row r="410">
      <c r="A410" s="1" t="inlineStr">
        <is>
          <t>100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Ппт/ON-0304956</t>
        </is>
      </c>
      <c r="E410" s="2" t="n">
        <v>46091.34791666667</v>
      </c>
      <c r="F410" s="1" t="inlineStr">
        <is>
          <t>В1-Ф1-Ф2-С1</t>
        </is>
      </c>
      <c r="G410" s="2" t="n">
        <v>46091.34861111111</v>
      </c>
      <c r="H410" s="2" t="n"/>
      <c r="I410" s="1" t="n">
        <v>680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inlineStr">
        <is>
          <t>ON</t>
        </is>
      </c>
      <c r="V410" s="1" t="n">
        <v>3</v>
      </c>
    </row>
    <row r="411">
      <c r="A411" s="1" t="inlineStr">
        <is>
          <t>110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Ппт/ON-0304976</t>
        </is>
      </c>
      <c r="E411" s="2" t="n">
        <v>46091.34861111111</v>
      </c>
      <c r="F411" s="1" t="inlineStr">
        <is>
          <t>В1-Ф1-Ф2-С1</t>
        </is>
      </c>
      <c r="G411" s="2" t="n">
        <v>46091.34930555556</v>
      </c>
      <c r="H411" s="2" t="n"/>
      <c r="I411" s="1" t="n">
        <v>1234.35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inlineStr">
        <is>
          <t>ON</t>
        </is>
      </c>
      <c r="V411" s="1" t="n">
        <v>3</v>
      </c>
    </row>
    <row r="412">
      <c r="A412" s="1" t="inlineStr">
        <is>
          <t>800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Ппт/ON-0305334</t>
        </is>
      </c>
      <c r="E412" s="2" t="n">
        <v>46091.38333333333</v>
      </c>
      <c r="F412" s="1" t="inlineStr">
        <is>
          <t>В1-Ф1-Ф2-С1</t>
        </is>
      </c>
      <c r="G412" s="2" t="n">
        <v>46091.38402777778</v>
      </c>
      <c r="H412" s="2" t="n"/>
      <c r="I412" s="1" t="n">
        <v>1116.06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inlineStr">
        <is>
          <t>ON</t>
        </is>
      </c>
      <c r="V412" s="1" t="n">
        <v>3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Ппт/ON-0306024</t>
        </is>
      </c>
      <c r="E413" s="2" t="n">
        <v>46091.45833333334</v>
      </c>
      <c r="F413" s="1" t="inlineStr">
        <is>
          <t>В1-Ф1-Ф2-С1</t>
        </is>
      </c>
      <c r="G413" s="2" t="n">
        <v>46091.45902777778</v>
      </c>
      <c r="H413" s="2" t="n"/>
      <c r="I413" s="1" t="n">
        <v>540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inlineStr">
        <is>
          <t>ON</t>
        </is>
      </c>
      <c r="V413" s="1" t="n">
        <v>3</v>
      </c>
    </row>
    <row r="414">
      <c r="A414" s="1" t="inlineStr">
        <is>
          <t>100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Ппт/ON-0307886</t>
        </is>
      </c>
      <c r="E414" s="2" t="n">
        <v>46091.67083333333</v>
      </c>
      <c r="F414" s="1" t="inlineStr">
        <is>
          <t>В1-Ф1-Ф2-С1</t>
        </is>
      </c>
      <c r="G414" s="2" t="n">
        <v>46091.67083333333</v>
      </c>
      <c r="H414" s="2" t="n"/>
      <c r="I414" s="1" t="n">
        <v>5.12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inlineStr">
        <is>
          <t>ON</t>
        </is>
      </c>
      <c r="V414" s="1" t="n">
        <v>3</v>
      </c>
    </row>
    <row r="415">
      <c r="A415" s="1" t="inlineStr">
        <is>
          <t>110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Ппт/ON-0356592</t>
        </is>
      </c>
      <c r="E415" s="2" t="n">
        <v>46104.45694444444</v>
      </c>
      <c r="F415" s="1" t="inlineStr">
        <is>
          <t>В1-Ф1-Ф2-С1</t>
        </is>
      </c>
      <c r="G415" s="2" t="n">
        <v>46104.45694444444</v>
      </c>
      <c r="H415" s="2" t="n"/>
      <c r="I415" s="1" t="n">
        <v>51.72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inlineStr">
        <is>
          <t>ON</t>
        </is>
      </c>
      <c r="V415" s="1" t="n">
        <v>3</v>
      </c>
    </row>
    <row r="416">
      <c r="A416" s="1" t="inlineStr">
        <is>
          <t>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Ппт/ON-0357110</t>
        </is>
      </c>
      <c r="E416" s="2" t="n">
        <v>46104.49791666667</v>
      </c>
      <c r="F416" s="1" t="inlineStr">
        <is>
          <t>В1-Ф1-Ф2-С1</t>
        </is>
      </c>
      <c r="G416" s="2" t="n">
        <v>46104.49791666667</v>
      </c>
      <c r="H416" s="2" t="n"/>
      <c r="I416" s="1" t="n">
        <v>42.79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inlineStr">
        <is>
          <t>ON</t>
        </is>
      </c>
      <c r="V416" s="1" t="n">
        <v>3</v>
      </c>
    </row>
    <row r="417">
      <c r="A417" s="1" t="inlineStr">
        <is>
          <t>90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Ппт/ON-0357722</t>
        </is>
      </c>
      <c r="E417" s="2" t="n">
        <v>46104.57708333333</v>
      </c>
      <c r="F417" s="1" t="inlineStr">
        <is>
          <t>В1-Ф1-Ф2-С1</t>
        </is>
      </c>
      <c r="G417" s="2" t="n">
        <v>46104.57777777778</v>
      </c>
      <c r="H417" s="2" t="n"/>
      <c r="I417" s="1" t="n">
        <v>42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inlineStr">
        <is>
          <t>ON</t>
        </is>
      </c>
      <c r="V417" s="1" t="n">
        <v>3</v>
      </c>
    </row>
    <row r="418">
      <c r="A418" s="1" t="inlineStr">
        <is>
          <t>90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Ппт/ON-0358058</t>
        </is>
      </c>
      <c r="E418" s="2" t="n">
        <v>46104.61875</v>
      </c>
      <c r="F418" s="1" t="inlineStr">
        <is>
          <t>В1-Ф1-Ф2-С1</t>
        </is>
      </c>
      <c r="G418" s="2" t="n">
        <v>46104.61875</v>
      </c>
      <c r="H418" s="2" t="n"/>
      <c r="I418" s="1" t="n">
        <v>96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inlineStr">
        <is>
          <t>ON</t>
        </is>
      </c>
      <c r="V418" s="1" t="n">
        <v>3</v>
      </c>
    </row>
    <row r="419">
      <c r="A419" s="1" t="inlineStr">
        <is>
          <t>60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Ппт/ON-0358298</t>
        </is>
      </c>
      <c r="E419" s="2" t="n">
        <v>46104.64583333334</v>
      </c>
      <c r="F419" s="1" t="inlineStr">
        <is>
          <t>В1-Ф1-Ф2-С1</t>
        </is>
      </c>
      <c r="G419" s="2" t="n">
        <v>46104.64652777778</v>
      </c>
      <c r="H419" s="2" t="n"/>
      <c r="I419" s="1" t="n">
        <v>1258.8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inlineStr">
        <is>
          <t>ON</t>
        </is>
      </c>
      <c r="V419" s="1" t="n">
        <v>3</v>
      </c>
    </row>
    <row r="420">
      <c r="A420" s="1" t="inlineStr">
        <is>
          <t>60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Ппт/ON-0358328</t>
        </is>
      </c>
      <c r="E420" s="2" t="n">
        <v>46104.64583333334</v>
      </c>
      <c r="F420" s="1" t="inlineStr">
        <is>
          <t>В1-Ф1-Ф2-С1</t>
        </is>
      </c>
      <c r="G420" s="2" t="n">
        <v>46104.64652777778</v>
      </c>
      <c r="H420" s="2" t="n"/>
      <c r="I420" s="1" t="n">
        <v>50.96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inlineStr">
        <is>
          <t>ON</t>
        </is>
      </c>
      <c r="V420" s="1" t="n">
        <v>3</v>
      </c>
    </row>
    <row r="421">
      <c r="A421" s="1" t="inlineStr">
        <is>
          <t>60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Ппт/ON-0358726</t>
        </is>
      </c>
      <c r="E421" s="2" t="n">
        <v>46104.69166666667</v>
      </c>
      <c r="F421" s="1" t="inlineStr">
        <is>
          <t>В1-Ф1-Ф2-С1</t>
        </is>
      </c>
      <c r="G421" s="2" t="n">
        <v>46104.69166666667</v>
      </c>
      <c r="H421" s="2" t="n"/>
      <c r="I421" s="1" t="n">
        <v>420.58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inlineStr">
        <is>
          <t>ON</t>
        </is>
      </c>
      <c r="V421" s="1" t="n">
        <v>3</v>
      </c>
    </row>
    <row r="422">
      <c r="A422" s="1" t="inlineStr">
        <is>
          <t>10</t>
        </is>
      </c>
      <c r="B422" s="1" t="inlineStr">
        <is>
          <t>DP</t>
        </is>
      </c>
      <c r="C422" s="1" t="inlineStr">
        <is>
          <t>X066</t>
        </is>
      </c>
      <c r="D422" s="1" t="inlineStr">
        <is>
          <t>Ппт/DP-0811299</t>
        </is>
      </c>
      <c r="E422" s="2" t="n">
        <v>46106.60763888889</v>
      </c>
      <c r="F422" s="1" t="inlineStr">
        <is>
          <t>В1-Ф1-Ф2-С1</t>
        </is>
      </c>
      <c r="G422" s="2" t="n">
        <v>46107.50347222222</v>
      </c>
      <c r="H422" s="2" t="n"/>
      <c r="I422" s="1" t="n">
        <v>15485.91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inlineStr">
        <is>
          <t>експреси</t>
        </is>
      </c>
      <c r="V422" s="1" t="n">
        <v>3</v>
      </c>
    </row>
    <row r="423">
      <c r="A423" s="1" t="inlineStr">
        <is>
          <t>70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Ппт/ON-0331360</t>
        </is>
      </c>
      <c r="E423" s="2" t="n">
        <v>46097.71041666667</v>
      </c>
      <c r="F423" s="1" t="inlineStr">
        <is>
          <t>В1-Ф1-Ф2-С1</t>
        </is>
      </c>
      <c r="G423" s="2" t="n">
        <v>46097.71041666667</v>
      </c>
      <c r="H423" s="2" t="n"/>
      <c r="I423" s="1" t="n">
        <v>86.22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inlineStr">
        <is>
          <t>ON</t>
        </is>
      </c>
      <c r="V423" s="1" t="n">
        <v>3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Ппт/ON-0313284</t>
        </is>
      </c>
      <c r="E424" s="2" t="n">
        <v>46093.38125</v>
      </c>
      <c r="F424" s="1" t="inlineStr">
        <is>
          <t>В1-Ф1-Ф2-С1</t>
        </is>
      </c>
      <c r="G424" s="2" t="n">
        <v>46093.38125</v>
      </c>
      <c r="H424" s="2" t="n"/>
      <c r="I424" s="1" t="n">
        <v>312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inlineStr">
        <is>
          <t>ON</t>
        </is>
      </c>
      <c r="V424" s="1" t="n">
        <v>3</v>
      </c>
    </row>
    <row r="425">
      <c r="A425" s="1" t="inlineStr">
        <is>
          <t>40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Ппт/ON-0388324</t>
        </is>
      </c>
      <c r="E425" s="2" t="n">
        <v>46112.47083333333</v>
      </c>
      <c r="F425" s="1" t="inlineStr">
        <is>
          <t>В1-Ф1-Ф2-С1</t>
        </is>
      </c>
      <c r="G425" s="2" t="n">
        <v>46112.47083333333</v>
      </c>
      <c r="H425" s="2" t="n"/>
      <c r="I425" s="1" t="n">
        <v>17.7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inlineStr">
        <is>
          <t>ON</t>
        </is>
      </c>
      <c r="V425" s="1" t="n">
        <v>3</v>
      </c>
    </row>
    <row r="426">
      <c r="A426" s="1" t="inlineStr">
        <is>
          <t>70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Ппт/ON-0388998</t>
        </is>
      </c>
      <c r="E426" s="2" t="n">
        <v>46112.50833333333</v>
      </c>
      <c r="F426" s="1" t="inlineStr">
        <is>
          <t>В1-Ф1-Ф2-С1</t>
        </is>
      </c>
      <c r="G426" s="2" t="n">
        <v>46112.50902777778</v>
      </c>
      <c r="H426" s="2" t="n"/>
      <c r="I426" s="1" t="n">
        <v>3354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inlineStr">
        <is>
          <t>ON</t>
        </is>
      </c>
      <c r="V426" s="1" t="n">
        <v>3</v>
      </c>
    </row>
    <row r="427">
      <c r="A427" s="1" t="inlineStr">
        <is>
          <t>70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Ппт/ON-0389030</t>
        </is>
      </c>
      <c r="E427" s="2" t="n">
        <v>46112.5125</v>
      </c>
      <c r="F427" s="1" t="inlineStr">
        <is>
          <t>В1-Ф1-Ф2-С1</t>
        </is>
      </c>
      <c r="G427" s="2" t="n">
        <v>46112.5125</v>
      </c>
      <c r="H427" s="2" t="n"/>
      <c r="I427" s="1" t="n">
        <v>5637.6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inlineStr">
        <is>
          <t>ON</t>
        </is>
      </c>
      <c r="V427" s="1" t="n">
        <v>3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Ппт/ON-0389280</t>
        </is>
      </c>
      <c r="E428" s="2" t="n">
        <v>46112.5375</v>
      </c>
      <c r="F428" s="1" t="inlineStr">
        <is>
          <t>В1-Ф1-Ф2-С1</t>
        </is>
      </c>
      <c r="G428" s="2" t="n">
        <v>46112.5375</v>
      </c>
      <c r="H428" s="2" t="n"/>
      <c r="I428" s="1" t="n">
        <v>254.04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inlineStr">
        <is>
          <t>ON</t>
        </is>
      </c>
      <c r="V428" s="1" t="n">
        <v>3</v>
      </c>
    </row>
    <row r="429">
      <c r="A429" s="1" t="inlineStr">
        <is>
          <t>610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Ппт/ON-0373718</t>
        </is>
      </c>
      <c r="E429" s="2" t="n">
        <v>46108.57708333333</v>
      </c>
      <c r="F429" s="1" t="inlineStr">
        <is>
          <t>В1-Ф1-Ф2-С1</t>
        </is>
      </c>
      <c r="G429" s="2" t="n">
        <v>46108.57708333333</v>
      </c>
      <c r="H429" s="2" t="n"/>
      <c r="I429" s="1" t="n">
        <v>240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inlineStr">
        <is>
          <t>ON</t>
        </is>
      </c>
      <c r="V429" s="1" t="n">
        <v>3</v>
      </c>
    </row>
    <row r="430">
      <c r="A430" s="1" t="inlineStr">
        <is>
          <t>610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Ппт/ON-0373790</t>
        </is>
      </c>
      <c r="E430" s="2" t="n">
        <v>46108.57916666667</v>
      </c>
      <c r="F430" s="1" t="inlineStr">
        <is>
          <t>В1-Ф1-Ф2-С1</t>
        </is>
      </c>
      <c r="G430" s="2" t="n">
        <v>46108.57916666667</v>
      </c>
      <c r="H430" s="2" t="n"/>
      <c r="I430" s="1" t="n">
        <v>120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inlineStr">
        <is>
          <t>ON</t>
        </is>
      </c>
      <c r="V430" s="1" t="n">
        <v>3</v>
      </c>
    </row>
    <row r="431">
      <c r="A431" s="1" t="inlineStr">
        <is>
          <t>110</t>
        </is>
      </c>
      <c r="B431" s="1" t="inlineStr">
        <is>
          <t>KH</t>
        </is>
      </c>
      <c r="C431" s="1" t="inlineStr">
        <is>
          <t>DP</t>
        </is>
      </c>
      <c r="D431" s="1" t="inlineStr">
        <is>
          <t>Ппт/KH-0809313</t>
        </is>
      </c>
      <c r="E431" s="2" t="n">
        <v>46112.52152777778</v>
      </c>
      <c r="F431" s="1" t="inlineStr">
        <is>
          <t>В1-Ф1-Ф2-С1</t>
        </is>
      </c>
      <c r="G431" s="2" t="n">
        <v>46118.73055555556</v>
      </c>
      <c r="H431" s="2" t="n"/>
      <c r="I431" s="1" t="n">
        <v>235.45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inlineStr">
        <is>
          <t>видалити</t>
        </is>
      </c>
      <c r="V431" s="1" t="n">
        <v>3</v>
      </c>
    </row>
    <row r="432">
      <c r="A432" s="1" t="inlineStr">
        <is>
          <t>80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Ппт/ON-0377938</t>
        </is>
      </c>
      <c r="E432" s="2" t="n">
        <v>46109.61041666667</v>
      </c>
      <c r="F432" s="1" t="inlineStr">
        <is>
          <t>В1-Ф1-Ф2-С1</t>
        </is>
      </c>
      <c r="G432" s="2" t="n">
        <v>46109.61041666667</v>
      </c>
      <c r="H432" s="2" t="n"/>
      <c r="I432" s="1" t="n">
        <v>317.1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inlineStr">
        <is>
          <t>ON</t>
        </is>
      </c>
      <c r="V432" s="1" t="n">
        <v>3</v>
      </c>
    </row>
    <row r="433">
      <c r="A433" s="1" t="inlineStr">
        <is>
          <t>50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Ппт/ON-0377942</t>
        </is>
      </c>
      <c r="E433" s="2" t="n">
        <v>46109.61041666667</v>
      </c>
      <c r="F433" s="1" t="inlineStr">
        <is>
          <t>В1-Ф1-Ф2-С1</t>
        </is>
      </c>
      <c r="G433" s="2" t="n">
        <v>46109.61041666667</v>
      </c>
      <c r="H433" s="2" t="n"/>
      <c r="I433" s="1" t="n">
        <v>350.64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inlineStr">
        <is>
          <t>ON</t>
        </is>
      </c>
      <c r="V433" s="1" t="n">
        <v>3</v>
      </c>
    </row>
    <row r="434">
      <c r="A434" s="1" t="inlineStr">
        <is>
          <t>100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Ппт/ON-0378016</t>
        </is>
      </c>
      <c r="E434" s="2" t="n">
        <v>46109.62083333333</v>
      </c>
      <c r="F434" s="1" t="inlineStr">
        <is>
          <t>В1-Ф1-Ф2-С1</t>
        </is>
      </c>
      <c r="G434" s="2" t="n">
        <v>46109.62083333333</v>
      </c>
      <c r="H434" s="2" t="n"/>
      <c r="I434" s="1" t="n">
        <v>96.54000000000001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inlineStr">
        <is>
          <t>ON</t>
        </is>
      </c>
      <c r="V434" s="1" t="n">
        <v>3</v>
      </c>
    </row>
    <row r="435">
      <c r="A435" s="1" t="inlineStr">
        <is>
          <t>100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Ппт/ON-0378358</t>
        </is>
      </c>
      <c r="E435" s="2" t="n">
        <v>46109.65416666667</v>
      </c>
      <c r="F435" s="1" t="inlineStr">
        <is>
          <t>В1-Ф1-Ф2-С1</t>
        </is>
      </c>
      <c r="G435" s="2" t="n">
        <v>46109.65416666667</v>
      </c>
      <c r="H435" s="2" t="n"/>
      <c r="I435" s="1" t="n">
        <v>41.57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inlineStr">
        <is>
          <t>ON</t>
        </is>
      </c>
      <c r="V435" s="1" t="n">
        <v>3</v>
      </c>
    </row>
    <row r="436">
      <c r="A436" s="1" t="inlineStr">
        <is>
          <t>50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Ппт/ON-0378508</t>
        </is>
      </c>
      <c r="E436" s="2" t="n">
        <v>46109.66666666666</v>
      </c>
      <c r="F436" s="1" t="inlineStr">
        <is>
          <t>В1-Ф1-Ф2-С1</t>
        </is>
      </c>
      <c r="G436" s="2" t="n">
        <v>46109.66666666666</v>
      </c>
      <c r="H436" s="2" t="n"/>
      <c r="I436" s="1" t="n">
        <v>64.5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inlineStr">
        <is>
          <t>ON</t>
        </is>
      </c>
      <c r="V436" s="1" t="n">
        <v>3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Ппт/ON-0378550</t>
        </is>
      </c>
      <c r="E437" s="2" t="n">
        <v>46109.675</v>
      </c>
      <c r="F437" s="1" t="inlineStr">
        <is>
          <t>В1-Ф1-Ф2-С1</t>
        </is>
      </c>
      <c r="G437" s="2" t="n">
        <v>46109.675</v>
      </c>
      <c r="H437" s="2" t="n"/>
      <c r="I437" s="1" t="n">
        <v>131.17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inlineStr">
        <is>
          <t>ON</t>
        </is>
      </c>
      <c r="V437" s="1" t="n">
        <v>3</v>
      </c>
    </row>
    <row r="438">
      <c r="A438" s="1" t="inlineStr">
        <is>
          <t>30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Ппт/ON-0378552</t>
        </is>
      </c>
      <c r="E438" s="2" t="n">
        <v>46109.675</v>
      </c>
      <c r="F438" s="1" t="inlineStr">
        <is>
          <t>В1-Ф1-Ф2-С1</t>
        </is>
      </c>
      <c r="G438" s="2" t="n">
        <v>46109.675</v>
      </c>
      <c r="H438" s="2" t="n"/>
      <c r="I438" s="1" t="n">
        <v>142.86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inlineStr">
        <is>
          <t>ON</t>
        </is>
      </c>
      <c r="V438" s="1" t="n">
        <v>3</v>
      </c>
    </row>
    <row r="439">
      <c r="A439" s="1" t="inlineStr">
        <is>
          <t>10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Ппт/ON-0378576</t>
        </is>
      </c>
      <c r="E439" s="2" t="n">
        <v>46109.67708333334</v>
      </c>
      <c r="F439" s="1" t="inlineStr">
        <is>
          <t>В1-Ф1-Ф2-С1</t>
        </is>
      </c>
      <c r="G439" s="2" t="n">
        <v>46109.67708333334</v>
      </c>
      <c r="H439" s="2" t="n"/>
      <c r="I439" s="1" t="n">
        <v>376.8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inlineStr">
        <is>
          <t>ON</t>
        </is>
      </c>
      <c r="V439" s="1" t="n">
        <v>3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Ппт/ON-0378584</t>
        </is>
      </c>
      <c r="E440" s="2" t="n">
        <v>46109.67916666667</v>
      </c>
      <c r="F440" s="1" t="inlineStr">
        <is>
          <t>В1-Ф1-Ф2-С1</t>
        </is>
      </c>
      <c r="G440" s="2" t="n">
        <v>46109.67916666667</v>
      </c>
      <c r="H440" s="2" t="n"/>
      <c r="I440" s="1" t="n">
        <v>9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inlineStr">
        <is>
          <t>ON</t>
        </is>
      </c>
      <c r="V440" s="1" t="n">
        <v>3</v>
      </c>
    </row>
    <row r="441">
      <c r="A441" s="1" t="inlineStr">
        <is>
          <t>50</t>
        </is>
      </c>
      <c r="B441" s="1" t="inlineStr">
        <is>
          <t>DP</t>
        </is>
      </c>
      <c r="C441" s="1" t="inlineStr">
        <is>
          <t>X066</t>
        </is>
      </c>
      <c r="D441" s="1" t="inlineStr">
        <is>
          <t>Ппт/DP-0809657</t>
        </is>
      </c>
      <c r="E441" s="2" t="n">
        <v>46105.44791666666</v>
      </c>
      <c r="F441" s="1" t="inlineStr">
        <is>
          <t>В1-Ф1-Ф2-С1</t>
        </is>
      </c>
      <c r="G441" s="2" t="n">
        <v>46118.4125</v>
      </c>
      <c r="H441" s="2" t="n"/>
      <c r="I441" s="1" t="n">
        <v>9652.41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inlineStr">
        <is>
          <t>експреси</t>
        </is>
      </c>
      <c r="V441" s="1" t="n">
        <v>3</v>
      </c>
    </row>
    <row r="442">
      <c r="A442" s="1" t="inlineStr">
        <is>
          <t>800</t>
        </is>
      </c>
      <c r="B442" s="1" t="inlineStr">
        <is>
          <t>I003</t>
        </is>
      </c>
      <c r="C442" s="1" t="inlineStr">
        <is>
          <t>DP</t>
        </is>
      </c>
      <c r="D442" s="1" t="inlineStr">
        <is>
          <t>Ппт/I003-0296447</t>
        </is>
      </c>
      <c r="E442" s="2" t="n">
        <v>46101.44166666667</v>
      </c>
      <c r="F442" s="1" t="inlineStr">
        <is>
          <t>В1-Ф1-Ф2-С1</t>
        </is>
      </c>
      <c r="G442" s="2" t="n">
        <v>46104.60833333333</v>
      </c>
      <c r="H442" s="2" t="n"/>
      <c r="I442" s="1" t="n">
        <v>7584.96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inlineStr">
        <is>
          <t>експреси</t>
        </is>
      </c>
      <c r="V442" s="1" t="n">
        <v>3</v>
      </c>
    </row>
    <row r="443">
      <c r="A443" s="1" t="inlineStr">
        <is>
          <t>800</t>
        </is>
      </c>
      <c r="B443" s="1" t="inlineStr">
        <is>
          <t>I005</t>
        </is>
      </c>
      <c r="C443" s="1" t="inlineStr">
        <is>
          <t>DP</t>
        </is>
      </c>
      <c r="D443" s="1" t="inlineStr">
        <is>
          <t>Ппт/I005-0074351</t>
        </is>
      </c>
      <c r="E443" s="2" t="n">
        <v>46106.55694444444</v>
      </c>
      <c r="F443" s="1" t="inlineStr">
        <is>
          <t>В1-Ф1-Ф2-С1</t>
        </is>
      </c>
      <c r="G443" s="2" t="n">
        <v>46106.61736111111</v>
      </c>
      <c r="H443" s="2" t="n"/>
      <c r="I443" s="1" t="n">
        <v>8204.700000000001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inlineStr">
        <is>
          <t>експреси</t>
        </is>
      </c>
      <c r="V443" s="1" t="n">
        <v>3</v>
      </c>
    </row>
    <row r="444">
      <c r="A444" s="1" t="inlineStr">
        <is>
          <t>800</t>
        </is>
      </c>
      <c r="B444" s="1" t="inlineStr">
        <is>
          <t>I004</t>
        </is>
      </c>
      <c r="C444" s="1" t="inlineStr">
        <is>
          <t>DP</t>
        </is>
      </c>
      <c r="D444" s="1" t="inlineStr">
        <is>
          <t>Ппт/I004-0170589</t>
        </is>
      </c>
      <c r="E444" s="2" t="n">
        <v>46106.68055555555</v>
      </c>
      <c r="F444" s="1" t="inlineStr">
        <is>
          <t>В1-Ф1-Ф2-С1</t>
        </is>
      </c>
      <c r="G444" s="2" t="n"/>
      <c r="H444" s="2" t="n"/>
      <c r="I444" s="1" t="n">
        <v>39231.77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inlineStr">
        <is>
          <t>експреси</t>
        </is>
      </c>
      <c r="V444" s="1" t="n">
        <v>3</v>
      </c>
    </row>
    <row r="445">
      <c r="A445" s="1" t="inlineStr">
        <is>
          <t>800</t>
        </is>
      </c>
      <c r="B445" s="1" t="inlineStr">
        <is>
          <t>K8</t>
        </is>
      </c>
      <c r="C445" s="1" t="inlineStr">
        <is>
          <t>DP</t>
        </is>
      </c>
      <c r="D445" s="1" t="inlineStr">
        <is>
          <t>Ппт/K8-0349789</t>
        </is>
      </c>
      <c r="E445" s="2" t="n">
        <v>46105.525</v>
      </c>
      <c r="F445" s="1" t="inlineStr">
        <is>
          <t>В1-Ф1-Ф2-С1</t>
        </is>
      </c>
      <c r="G445" s="2" t="n">
        <v>46114.64652777778</v>
      </c>
      <c r="H445" s="2" t="n"/>
      <c r="I445" s="1" t="n">
        <v>615636.47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inlineStr">
        <is>
          <t>видалити</t>
        </is>
      </c>
      <c r="V445" s="1" t="n">
        <v>3</v>
      </c>
    </row>
    <row r="446">
      <c r="A446" s="1" t="inlineStr">
        <is>
          <t>40</t>
        </is>
      </c>
      <c r="B446" s="1" t="inlineStr">
        <is>
          <t>MV</t>
        </is>
      </c>
      <c r="C446" s="1" t="inlineStr">
        <is>
          <t>DP</t>
        </is>
      </c>
      <c r="D446" s="1" t="inlineStr">
        <is>
          <t>Ппт/MV-0788147</t>
        </is>
      </c>
      <c r="E446" s="2" t="n">
        <v>46104.51597222222</v>
      </c>
      <c r="F446" s="1" t="inlineStr">
        <is>
          <t>В1-Ф1-Ф2-С1</t>
        </is>
      </c>
      <c r="G446" s="2" t="n">
        <v>46107.45902777778</v>
      </c>
      <c r="H446" s="2" t="n"/>
      <c r="I446" s="1" t="n">
        <v>19043.04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inlineStr">
        <is>
          <t>видалити</t>
        </is>
      </c>
      <c r="V446" s="1" t="n">
        <v>3</v>
      </c>
    </row>
    <row r="447">
      <c r="A447" s="1" t="inlineStr">
        <is>
          <t>50</t>
        </is>
      </c>
      <c r="B447" s="1" t="inlineStr">
        <is>
          <t>DP</t>
        </is>
      </c>
      <c r="C447" s="1" t="inlineStr">
        <is>
          <t>X066</t>
        </is>
      </c>
      <c r="D447" s="1" t="inlineStr">
        <is>
          <t>Ппт/DP-0818237</t>
        </is>
      </c>
      <c r="E447" s="2" t="n">
        <v>46112.52222222222</v>
      </c>
      <c r="F447" s="1" t="inlineStr">
        <is>
          <t>В1-Ф1-Ф2-С1</t>
        </is>
      </c>
      <c r="G447" s="2" t="n">
        <v>46118.41319444445</v>
      </c>
      <c r="H447" s="2" t="n"/>
      <c r="I447" s="1" t="n">
        <v>7716.03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inlineStr">
        <is>
          <t>експреси</t>
        </is>
      </c>
      <c r="V447" s="1" t="n">
        <v>3</v>
      </c>
    </row>
    <row r="448">
      <c r="A448" s="1" t="inlineStr">
        <is>
          <t>10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Ппт/DP-0801345</t>
        </is>
      </c>
      <c r="E448" s="2" t="n">
        <v>46098.50347222222</v>
      </c>
      <c r="F448" s="1" t="inlineStr">
        <is>
          <t>В1-Ф1-Ф2-С1</t>
        </is>
      </c>
      <c r="G448" s="2" t="n">
        <v>46098.51458333333</v>
      </c>
      <c r="H448" s="2" t="n"/>
      <c r="I448" s="1" t="n">
        <v>3360</v>
      </c>
      <c r="J448" s="1" t="n"/>
      <c r="K448" s="1" t="inlineStr">
        <is>
          <t>Зпт/ON-3998150 (17.03.2026)</t>
        </is>
      </c>
      <c r="L448" s="1" t="n"/>
      <c r="M448" s="1" t="inlineStr">
        <is>
          <t xml:space="preserve">зам.кл.29044697163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inlineStr">
        <is>
          <t>ON</t>
        </is>
      </c>
      <c r="V448" s="1" t="n">
        <v>3</v>
      </c>
    </row>
    <row r="449">
      <c r="A449" s="1" t="inlineStr">
        <is>
          <t>440</t>
        </is>
      </c>
      <c r="B449" s="1" t="inlineStr">
        <is>
          <t>DP</t>
        </is>
      </c>
      <c r="C449" s="1" t="inlineStr">
        <is>
          <t>ON</t>
        </is>
      </c>
      <c r="D449" s="1" t="inlineStr">
        <is>
          <t>Ппт/DP-0795841</t>
        </is>
      </c>
      <c r="E449" s="2" t="n">
        <v>46093.74513888889</v>
      </c>
      <c r="F449" s="1" t="inlineStr">
        <is>
          <t>В1-Ф1-Ф2-С1</t>
        </is>
      </c>
      <c r="G449" s="2" t="n">
        <v>46093.75208333333</v>
      </c>
      <c r="H449" s="2" t="n"/>
      <c r="I449" s="1" t="n">
        <v>964</v>
      </c>
      <c r="J449" s="1" t="n"/>
      <c r="K449" s="1" t="inlineStr">
        <is>
          <t>Зпт/ON-3761228 (12.03.2026)</t>
        </is>
      </c>
      <c r="L449" s="1" t="n"/>
      <c r="M449" s="1" t="inlineStr">
        <is>
          <t xml:space="preserve">зам.кл.29044630532 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inlineStr">
        <is>
          <t>ON</t>
        </is>
      </c>
      <c r="V449" s="1" t="n">
        <v>3</v>
      </c>
    </row>
    <row r="450">
      <c r="A450" s="1" t="inlineStr">
        <is>
          <t>90</t>
        </is>
      </c>
      <c r="B450" s="1" t="inlineStr">
        <is>
          <t>DP</t>
        </is>
      </c>
      <c r="C450" s="1" t="inlineStr">
        <is>
          <t>ON</t>
        </is>
      </c>
      <c r="D450" s="1" t="inlineStr">
        <is>
          <t>Ппт/DP-0797137</t>
        </is>
      </c>
      <c r="E450" s="2" t="n">
        <v>46094.71944444445</v>
      </c>
      <c r="F450" s="1" t="inlineStr">
        <is>
          <t>В1-Ф1-Ф2-С1</t>
        </is>
      </c>
      <c r="G450" s="2" t="n">
        <v>46094.72013888889</v>
      </c>
      <c r="H450" s="2" t="n"/>
      <c r="I450" s="1" t="n">
        <v>205.84</v>
      </c>
      <c r="J450" s="1" t="n"/>
      <c r="K450" s="1" t="inlineStr">
        <is>
          <t>Зпт/ON-3813284 (13.03.2026)</t>
        </is>
      </c>
      <c r="L450" s="1" t="n"/>
      <c r="M450" s="1" t="inlineStr">
        <is>
          <t xml:space="preserve">зам.кл.29044645303 </t>
        </is>
      </c>
      <c r="N450" s="1" t="n"/>
      <c r="O450" s="1" t="n"/>
      <c r="P450" s="1" t="n"/>
      <c r="Q450" s="1" t="n"/>
      <c r="R450" s="1" t="n"/>
      <c r="S450" s="1" t="n"/>
      <c r="T450" s="1" t="n"/>
      <c r="U450" s="1" t="inlineStr">
        <is>
          <t>ON</t>
        </is>
      </c>
      <c r="V450" s="1" t="n">
        <v>3</v>
      </c>
    </row>
    <row r="451">
      <c r="A451" s="1" t="inlineStr">
        <is>
          <t>10</t>
        </is>
      </c>
      <c r="B451" s="1" t="inlineStr">
        <is>
          <t>DP</t>
        </is>
      </c>
      <c r="C451" s="1" t="inlineStr">
        <is>
          <t>ON</t>
        </is>
      </c>
      <c r="D451" s="1" t="inlineStr">
        <is>
          <t>Ппт/DP-0340529</t>
        </is>
      </c>
      <c r="E451" s="2" t="n">
        <v>46083.79513888889</v>
      </c>
      <c r="F451" s="1" t="inlineStr">
        <is>
          <t>В1-Ф1-Ф2-С1</t>
        </is>
      </c>
      <c r="G451" s="2" t="n">
        <v>46083.80486111111</v>
      </c>
      <c r="H451" s="2" t="n"/>
      <c r="I451" s="1" t="n">
        <v>440.64</v>
      </c>
      <c r="J451" s="1" t="n"/>
      <c r="K451" s="1" t="inlineStr">
        <is>
          <t>Зпт/ON-3236744 (02.03.2026)</t>
        </is>
      </c>
      <c r="L451" s="1" t="n"/>
      <c r="M451" s="1" t="inlineStr">
        <is>
          <t xml:space="preserve">зам.кл.29044482116 </t>
        </is>
      </c>
      <c r="N451" s="1" t="n"/>
      <c r="O451" s="1" t="n"/>
      <c r="P451" s="1" t="n"/>
      <c r="Q451" s="1" t="n"/>
      <c r="R451" s="1" t="n"/>
      <c r="S451" s="1" t="n"/>
      <c r="T451" s="1" t="n"/>
      <c r="U451" s="1" t="inlineStr">
        <is>
          <t>ON</t>
        </is>
      </c>
      <c r="V451" s="1" t="n">
        <v>3</v>
      </c>
    </row>
    <row r="452">
      <c r="A452" s="1" t="inlineStr">
        <is>
          <t>10</t>
        </is>
      </c>
      <c r="B452" s="1" t="inlineStr">
        <is>
          <t>DP</t>
        </is>
      </c>
      <c r="C452" s="1" t="inlineStr">
        <is>
          <t>ON</t>
        </is>
      </c>
      <c r="D452" s="1" t="inlineStr">
        <is>
          <t>Ппт/DP-0311205</t>
        </is>
      </c>
      <c r="E452" s="2" t="n">
        <v>46057.56527777778</v>
      </c>
      <c r="F452" s="1" t="inlineStr">
        <is>
          <t>В1-Ф1-Ф2-С1</t>
        </is>
      </c>
      <c r="G452" s="2" t="n">
        <v>46057.58333333334</v>
      </c>
      <c r="H452" s="2" t="n"/>
      <c r="I452" s="1" t="n">
        <v>3550</v>
      </c>
      <c r="J452" s="1" t="n"/>
      <c r="K452" s="1" t="inlineStr">
        <is>
          <t>Зпт/ON-1940596 (04.02.2026)</t>
        </is>
      </c>
      <c r="L452" s="1" t="n"/>
      <c r="M452" s="1" t="inlineStr">
        <is>
          <t xml:space="preserve">зам.кл.29044118999 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inlineStr">
        <is>
          <t>ON</t>
        </is>
      </c>
      <c r="V452" s="1" t="n">
        <v>2</v>
      </c>
    </row>
    <row r="453">
      <c r="A453" s="1" t="inlineStr">
        <is>
          <t>60</t>
        </is>
      </c>
      <c r="B453" s="1" t="inlineStr">
        <is>
          <t>DP</t>
        </is>
      </c>
      <c r="C453" s="1" t="inlineStr">
        <is>
          <t>ON</t>
        </is>
      </c>
      <c r="D453" s="1" t="inlineStr">
        <is>
          <t>Ппт/DP-0326303</t>
        </is>
      </c>
      <c r="E453" s="2" t="n">
        <v>46071.40069444444</v>
      </c>
      <c r="F453" s="1" t="inlineStr">
        <is>
          <t>В1-Ф1-Ф2-С1</t>
        </is>
      </c>
      <c r="G453" s="2" t="n">
        <v>46071.40555555555</v>
      </c>
      <c r="H453" s="2" t="n"/>
      <c r="I453" s="1" t="n">
        <v>353.49</v>
      </c>
      <c r="J453" s="1" t="n"/>
      <c r="K453" s="1" t="inlineStr">
        <is>
          <t>Зпт/ON-2629066 (18.02.2026)</t>
        </is>
      </c>
      <c r="L453" s="1" t="n"/>
      <c r="M453" s="1" t="inlineStr">
        <is>
          <t xml:space="preserve">зам.кл.29044313387 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inlineStr">
        <is>
          <t>ON</t>
        </is>
      </c>
      <c r="V453" s="1" t="n">
        <v>2</v>
      </c>
    </row>
    <row r="454">
      <c r="A454" s="1" t="inlineStr">
        <is>
          <t>10</t>
        </is>
      </c>
      <c r="B454" s="1" t="inlineStr">
        <is>
          <t>DP</t>
        </is>
      </c>
      <c r="C454" s="1" t="inlineStr">
        <is>
          <t>ON</t>
        </is>
      </c>
      <c r="D454" s="1" t="inlineStr">
        <is>
          <t>Ппт/DP-0326327</t>
        </is>
      </c>
      <c r="E454" s="2" t="n">
        <v>46071.41875</v>
      </c>
      <c r="F454" s="1" t="inlineStr">
        <is>
          <t>В1-Ф1-Ф2-С1</t>
        </is>
      </c>
      <c r="G454" s="2" t="n">
        <v>46071.42847222222</v>
      </c>
      <c r="H454" s="2" t="n"/>
      <c r="I454" s="1" t="n">
        <v>1140</v>
      </c>
      <c r="J454" s="1" t="n"/>
      <c r="K454" s="1" t="inlineStr">
        <is>
          <t>Зпт/ON-2629396 (18.02.2026)</t>
        </is>
      </c>
      <c r="L454" s="1" t="n"/>
      <c r="M454" s="1" t="inlineStr">
        <is>
          <t xml:space="preserve">зам.кл.29044313609 </t>
        </is>
      </c>
      <c r="N454" s="1" t="n"/>
      <c r="O454" s="1" t="n"/>
      <c r="P454" s="1" t="n"/>
      <c r="Q454" s="1" t="n"/>
      <c r="R454" s="1" t="n"/>
      <c r="S454" s="1" t="n"/>
      <c r="T454" s="1" t="n"/>
      <c r="U454" s="1" t="inlineStr">
        <is>
          <t>ON</t>
        </is>
      </c>
      <c r="V454" s="1" t="n">
        <v>2</v>
      </c>
    </row>
    <row r="455">
      <c r="A455" s="1" t="inlineStr">
        <is>
          <t>70</t>
        </is>
      </c>
      <c r="B455" s="1" t="inlineStr">
        <is>
          <t>DP</t>
        </is>
      </c>
      <c r="C455" s="1" t="inlineStr">
        <is>
          <t>ON</t>
        </is>
      </c>
      <c r="D455" s="1" t="inlineStr">
        <is>
          <t>Ппт/DP-0810327</t>
        </is>
      </c>
      <c r="E455" s="2" t="n">
        <v>46105.73472222222</v>
      </c>
      <c r="F455" s="1" t="inlineStr">
        <is>
          <t>В1-Ф1-Ф2-С1</t>
        </is>
      </c>
      <c r="G455" s="2" t="n">
        <v>46105.74166666667</v>
      </c>
      <c r="H455" s="2" t="n"/>
      <c r="I455" s="1" t="n">
        <v>4348.97</v>
      </c>
      <c r="J455" s="1" t="n"/>
      <c r="K455" s="1" t="inlineStr">
        <is>
          <t>Зпт/ON-4172164 (20.03.2026)</t>
        </is>
      </c>
      <c r="L455" s="1" t="n"/>
      <c r="M455" s="1" t="inlineStr">
        <is>
          <t xml:space="preserve">зам.кл.29044745351 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inlineStr">
        <is>
          <t>ON</t>
        </is>
      </c>
      <c r="V455" s="1" t="n">
        <v>3</v>
      </c>
    </row>
    <row r="456">
      <c r="A456" s="1" t="inlineStr">
        <is>
          <t>610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Ппт/DP-0331775</t>
        </is>
      </c>
      <c r="E456" s="2" t="n">
        <v>46076.37222222222</v>
      </c>
      <c r="F456" s="1" t="inlineStr">
        <is>
          <t>В1-Ф1-Ф2-С1</t>
        </is>
      </c>
      <c r="G456" s="2" t="n">
        <v>46076.37222222222</v>
      </c>
      <c r="H456" s="2" t="n"/>
      <c r="I456" s="1" t="n">
        <v>324.06</v>
      </c>
      <c r="J456" s="1" t="n"/>
      <c r="K456" s="1" t="inlineStr">
        <is>
          <t>Зпт/ON-2846612 (22.02.2026)</t>
        </is>
      </c>
      <c r="L456" s="1" t="n"/>
      <c r="M456" s="1" t="inlineStr">
        <is>
          <t xml:space="preserve">зам.кл.29044374947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inlineStr">
        <is>
          <t>ON</t>
        </is>
      </c>
      <c r="V456" s="1" t="n">
        <v>2</v>
      </c>
    </row>
    <row r="457">
      <c r="A457" s="1" t="inlineStr">
        <is>
          <t>60</t>
        </is>
      </c>
      <c r="B457" s="1" t="inlineStr">
        <is>
          <t>DP</t>
        </is>
      </c>
      <c r="C457" s="1" t="inlineStr">
        <is>
          <t>ON</t>
        </is>
      </c>
      <c r="D457" s="1" t="inlineStr">
        <is>
          <t>Ппт/DP-0803191</t>
        </is>
      </c>
      <c r="E457" s="2" t="n">
        <v>46099.73333333333</v>
      </c>
      <c r="F457" s="1" t="inlineStr">
        <is>
          <t>В1-Ф1-Ф2-С1</t>
        </is>
      </c>
      <c r="G457" s="2" t="n">
        <v>46099.74305555555</v>
      </c>
      <c r="H457" s="2" t="n"/>
      <c r="I457" s="1" t="n">
        <v>368.04</v>
      </c>
      <c r="J457" s="1" t="n"/>
      <c r="K457" s="1" t="inlineStr">
        <is>
          <t>Зпт/ON-3964702 (16.03.2026)</t>
        </is>
      </c>
      <c r="L457" s="1" t="n"/>
      <c r="M457" s="1" t="inlineStr">
        <is>
          <t xml:space="preserve">зам.кл.29044688343 </t>
        </is>
      </c>
      <c r="N457" s="1" t="n"/>
      <c r="O457" s="1" t="n"/>
      <c r="P457" s="1" t="n"/>
      <c r="Q457" s="1" t="n"/>
      <c r="R457" s="1" t="n"/>
      <c r="S457" s="1" t="n"/>
      <c r="T457" s="1" t="n"/>
      <c r="U457" s="1" t="inlineStr">
        <is>
          <t>ON</t>
        </is>
      </c>
      <c r="V457" s="1" t="n">
        <v>3</v>
      </c>
    </row>
    <row r="458">
      <c r="A458" s="1" t="inlineStr">
        <is>
          <t>90</t>
        </is>
      </c>
      <c r="B458" s="1" t="inlineStr">
        <is>
          <t>DP</t>
        </is>
      </c>
      <c r="C458" s="1" t="inlineStr">
        <is>
          <t>ON</t>
        </is>
      </c>
      <c r="D458" s="1" t="inlineStr">
        <is>
          <t>Ппт/DP-0322857</t>
        </is>
      </c>
      <c r="E458" s="2" t="n">
        <v>46068.59444444445</v>
      </c>
      <c r="F458" s="1" t="inlineStr">
        <is>
          <t>В1-Ф1-Ф2-С1</t>
        </is>
      </c>
      <c r="G458" s="2" t="n"/>
      <c r="H458" s="2" t="n"/>
      <c r="I458" s="1" t="n">
        <v>719.28</v>
      </c>
      <c r="J458" s="1" t="n"/>
      <c r="K458" s="1" t="inlineStr">
        <is>
          <t>Зпт/ON-2492544 (15.02.2026)</t>
        </is>
      </c>
      <c r="L458" s="1" t="n"/>
      <c r="M458" s="1" t="inlineStr">
        <is>
          <t xml:space="preserve">зам.кл.29044275748 </t>
        </is>
      </c>
      <c r="N458" s="1" t="n"/>
      <c r="O458" s="1" t="n"/>
      <c r="P458" s="1" t="n"/>
      <c r="Q458" s="1" t="n"/>
      <c r="R458" s="1" t="n"/>
      <c r="S458" s="1" t="n"/>
      <c r="T458" s="1" t="n"/>
      <c r="U458" s="1" t="inlineStr">
        <is>
          <t>ON</t>
        </is>
      </c>
      <c r="V458" s="1" t="n">
        <v>2</v>
      </c>
    </row>
    <row r="459">
      <c r="A459" s="1" t="inlineStr">
        <is>
          <t>40</t>
        </is>
      </c>
      <c r="B459" s="1" t="inlineStr">
        <is>
          <t>DP</t>
        </is>
      </c>
      <c r="C459" s="1" t="inlineStr">
        <is>
          <t>ON</t>
        </is>
      </c>
      <c r="D459" s="1" t="inlineStr">
        <is>
          <t>Ппт/DP-0340413</t>
        </is>
      </c>
      <c r="E459" s="2" t="n">
        <v>46083.72430555556</v>
      </c>
      <c r="F459" s="1" t="inlineStr">
        <is>
          <t>В1-Ф1-Ф2-С1</t>
        </is>
      </c>
      <c r="G459" s="2" t="n">
        <v>46083.7375</v>
      </c>
      <c r="H459" s="2" t="n"/>
      <c r="I459" s="1" t="n">
        <v>3343.68</v>
      </c>
      <c r="J459" s="1" t="n"/>
      <c r="K459" s="1" t="inlineStr">
        <is>
          <t>Зпт/ON-3231842 (02.03.2026)</t>
        </is>
      </c>
      <c r="L459" s="1" t="n"/>
      <c r="M459" s="1" t="inlineStr">
        <is>
          <t xml:space="preserve">зам.кл.29044480664 </t>
        </is>
      </c>
      <c r="N459" s="1" t="n"/>
      <c r="O459" s="1" t="n"/>
      <c r="P459" s="1" t="n"/>
      <c r="Q459" s="1" t="n"/>
      <c r="R459" s="1" t="n"/>
      <c r="S459" s="1" t="n"/>
      <c r="T459" s="1" t="n"/>
      <c r="U459" s="1" t="inlineStr">
        <is>
          <t>ON</t>
        </is>
      </c>
      <c r="V459" s="1" t="n">
        <v>3</v>
      </c>
    </row>
    <row r="460">
      <c r="A460" s="1" t="inlineStr">
        <is>
          <t>90</t>
        </is>
      </c>
      <c r="B460" s="1" t="inlineStr">
        <is>
          <t>DP</t>
        </is>
      </c>
      <c r="C460" s="1" t="inlineStr">
        <is>
          <t>ON</t>
        </is>
      </c>
      <c r="D460" s="1" t="inlineStr">
        <is>
          <t>Ппт/DP-0790841</t>
        </is>
      </c>
      <c r="E460" s="2" t="n">
        <v>46089.82777777778</v>
      </c>
      <c r="F460" s="1" t="inlineStr">
        <is>
          <t>В1-Ф1-Ф2-С1</t>
        </is>
      </c>
      <c r="G460" s="2" t="n">
        <v>46089.83541666667</v>
      </c>
      <c r="H460" s="2" t="n"/>
      <c r="I460" s="1" t="n">
        <v>138.77</v>
      </c>
      <c r="J460" s="1" t="n"/>
      <c r="K460" s="1" t="inlineStr">
        <is>
          <t>Зпт/ON-3539198 (08.03.2026)</t>
        </is>
      </c>
      <c r="L460" s="1" t="n"/>
      <c r="M460" s="1" t="inlineStr">
        <is>
          <t xml:space="preserve">зам.кл.29044567564 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inlineStr">
        <is>
          <t>ON</t>
        </is>
      </c>
      <c r="V460" s="1" t="n">
        <v>3</v>
      </c>
    </row>
    <row r="461">
      <c r="A461" s="1" t="inlineStr">
        <is>
          <t>440</t>
        </is>
      </c>
      <c r="B461" s="1" t="inlineStr">
        <is>
          <t>DP</t>
        </is>
      </c>
      <c r="C461" s="1" t="inlineStr">
        <is>
          <t>ON</t>
        </is>
      </c>
      <c r="D461" s="1" t="inlineStr">
        <is>
          <t>Ппт/DP-0798881</t>
        </is>
      </c>
      <c r="E461" s="2" t="n">
        <v>46096.52152777778</v>
      </c>
      <c r="F461" s="1" t="inlineStr">
        <is>
          <t>В1-Ф1-Ф2-С1</t>
        </is>
      </c>
      <c r="G461" s="2" t="n">
        <v>46096.54027777778</v>
      </c>
      <c r="H461" s="2" t="n"/>
      <c r="I461" s="1" t="n">
        <v>3402</v>
      </c>
      <c r="J461" s="1" t="n"/>
      <c r="K461" s="1" t="inlineStr">
        <is>
          <t>Зпт/ON-3889020 (15.03.2026)</t>
        </is>
      </c>
      <c r="L461" s="1" t="n"/>
      <c r="M461" s="1" t="inlineStr">
        <is>
          <t xml:space="preserve">зам.кл.29044666277 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inlineStr">
        <is>
          <t>ON</t>
        </is>
      </c>
      <c r="V461" s="1" t="n">
        <v>3</v>
      </c>
    </row>
    <row r="462">
      <c r="A462" s="1" t="inlineStr">
        <is>
          <t>610</t>
        </is>
      </c>
      <c r="B462" s="1" t="inlineStr">
        <is>
          <t>DP</t>
        </is>
      </c>
      <c r="C462" s="1" t="inlineStr">
        <is>
          <t>ON</t>
        </is>
      </c>
      <c r="D462" s="1" t="inlineStr">
        <is>
          <t>Ппт/DP-0322027</t>
        </is>
      </c>
      <c r="E462" s="2" t="n">
        <v>46067.54027777778</v>
      </c>
      <c r="F462" s="1" t="inlineStr">
        <is>
          <t>В1-Ф1-Ф2-С1</t>
        </is>
      </c>
      <c r="G462" s="2" t="n">
        <v>46067.55</v>
      </c>
      <c r="H462" s="2" t="n"/>
      <c r="I462" s="1" t="n">
        <v>184.1</v>
      </c>
      <c r="J462" s="1" t="n"/>
      <c r="K462" s="1" t="inlineStr">
        <is>
          <t>Зпт/ON-2449376 (14.02.2026)</t>
        </is>
      </c>
      <c r="L462" s="1" t="n"/>
      <c r="M462" s="1" t="inlineStr">
        <is>
          <t xml:space="preserve">зам.кл.29044263608 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inlineStr">
        <is>
          <t>ON</t>
        </is>
      </c>
      <c r="V462" s="1" t="n">
        <v>2</v>
      </c>
    </row>
    <row r="463">
      <c r="A463" s="1" t="inlineStr">
        <is>
          <t>10</t>
        </is>
      </c>
      <c r="B463" s="1" t="inlineStr">
        <is>
          <t>DP</t>
        </is>
      </c>
      <c r="C463" s="1" t="inlineStr">
        <is>
          <t>ON</t>
        </is>
      </c>
      <c r="D463" s="1" t="inlineStr">
        <is>
          <t>Ппт/DP-0786765</t>
        </is>
      </c>
      <c r="E463" s="2" t="n">
        <v>46086.35555555556</v>
      </c>
      <c r="F463" s="1" t="inlineStr">
        <is>
          <t>В1-Ф1-Ф2-С1</t>
        </is>
      </c>
      <c r="G463" s="2" t="n">
        <v>46086.36875</v>
      </c>
      <c r="H463" s="2" t="n"/>
      <c r="I463" s="1" t="n">
        <v>1260</v>
      </c>
      <c r="J463" s="1" t="n"/>
      <c r="K463" s="1" t="inlineStr">
        <is>
          <t>Зпт/ON-3358984 (04.03.2026)</t>
        </is>
      </c>
      <c r="L463" s="1" t="n"/>
      <c r="M463" s="1" t="inlineStr">
        <is>
          <t xml:space="preserve">зам.кл.29044517090 </t>
        </is>
      </c>
      <c r="N463" s="1" t="n"/>
      <c r="O463" s="1" t="n"/>
      <c r="P463" s="1" t="n"/>
      <c r="Q463" s="1" t="n"/>
      <c r="R463" s="1" t="n"/>
      <c r="S463" s="1" t="n"/>
      <c r="T463" s="1" t="n"/>
      <c r="U463" s="1" t="inlineStr">
        <is>
          <t>ON</t>
        </is>
      </c>
      <c r="V463" s="1" t="n">
        <v>3</v>
      </c>
    </row>
    <row r="464">
      <c r="A464" s="1" t="inlineStr">
        <is>
          <t>70</t>
        </is>
      </c>
      <c r="B464" s="1" t="inlineStr">
        <is>
          <t>DP</t>
        </is>
      </c>
      <c r="C464" s="1" t="inlineStr">
        <is>
          <t>ON</t>
        </is>
      </c>
      <c r="D464" s="1" t="inlineStr">
        <is>
          <t>Ппт/DP-0321523</t>
        </is>
      </c>
      <c r="E464" s="2" t="n">
        <v>46066.82361111111</v>
      </c>
      <c r="F464" s="1" t="inlineStr">
        <is>
          <t>В1-Ф1-Ф2-С1</t>
        </is>
      </c>
      <c r="G464" s="2" t="n">
        <v>46066.83333333334</v>
      </c>
      <c r="H464" s="2" t="n"/>
      <c r="I464" s="1" t="n">
        <v>75.36</v>
      </c>
      <c r="J464" s="1" t="n"/>
      <c r="K464" s="1" t="inlineStr">
        <is>
          <t>Зпт/ON-2424734 (13.02.2026)</t>
        </is>
      </c>
      <c r="L464" s="1" t="n"/>
      <c r="M464" s="1" t="inlineStr">
        <is>
          <t xml:space="preserve">зам.кл.29044257350 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inlineStr">
        <is>
          <t>ON</t>
        </is>
      </c>
      <c r="V464" s="1" t="n">
        <v>2</v>
      </c>
    </row>
    <row r="465">
      <c r="A465" s="1" t="inlineStr">
        <is>
          <t>50</t>
        </is>
      </c>
      <c r="B465" s="1" t="inlineStr">
        <is>
          <t>DP</t>
        </is>
      </c>
      <c r="C465" s="1" t="inlineStr">
        <is>
          <t>ON</t>
        </is>
      </c>
      <c r="D465" s="1" t="inlineStr">
        <is>
          <t>Ппт/DP-0786501</t>
        </is>
      </c>
      <c r="E465" s="2" t="n">
        <v>46085.81597222222</v>
      </c>
      <c r="F465" s="1" t="inlineStr">
        <is>
          <t>В1-Ф1-Ф2-С1</t>
        </is>
      </c>
      <c r="G465" s="2" t="n">
        <v>46085.82291666666</v>
      </c>
      <c r="H465" s="2" t="n"/>
      <c r="I465" s="1" t="n">
        <v>1385.75</v>
      </c>
      <c r="J465" s="1" t="n"/>
      <c r="K465" s="1" t="inlineStr">
        <is>
          <t>Зпт/ON-3349030 (04.03.2026)</t>
        </is>
      </c>
      <c r="L465" s="1" t="n"/>
      <c r="M465" s="1" t="inlineStr">
        <is>
          <t xml:space="preserve">зам.кл.29044513924 </t>
        </is>
      </c>
      <c r="N465" s="1" t="n"/>
      <c r="O465" s="1" t="n"/>
      <c r="P465" s="1" t="n"/>
      <c r="Q465" s="1" t="n"/>
      <c r="R465" s="1" t="n"/>
      <c r="S465" s="1" t="n"/>
      <c r="T465" s="1" t="n"/>
      <c r="U465" s="1" t="inlineStr">
        <is>
          <t>ON</t>
        </is>
      </c>
      <c r="V465" s="1" t="n">
        <v>3</v>
      </c>
    </row>
    <row r="466">
      <c r="A466" s="1" t="inlineStr">
        <is>
          <t>60</t>
        </is>
      </c>
      <c r="B466" s="1" t="inlineStr">
        <is>
          <t>DP</t>
        </is>
      </c>
      <c r="C466" s="1" t="inlineStr">
        <is>
          <t>ON</t>
        </is>
      </c>
      <c r="D466" s="1" t="inlineStr">
        <is>
          <t>Ппт/DP-0795731</t>
        </is>
      </c>
      <c r="E466" s="2" t="n">
        <v>46093.69583333333</v>
      </c>
      <c r="F466" s="1" t="inlineStr">
        <is>
          <t>В1-Ф1-Ф2-С1</t>
        </is>
      </c>
      <c r="G466" s="2" t="n">
        <v>46093.70347222222</v>
      </c>
      <c r="H466" s="2" t="n"/>
      <c r="I466" s="1" t="n">
        <v>417.3</v>
      </c>
      <c r="J466" s="1" t="n"/>
      <c r="K466" s="1" t="inlineStr">
        <is>
          <t>Зпт/ON-3615548 (10.03.2026)</t>
        </is>
      </c>
      <c r="L466" s="1" t="n"/>
      <c r="M466" s="1" t="inlineStr">
        <is>
          <t xml:space="preserve">зам.кл.29044588354 </t>
        </is>
      </c>
      <c r="N466" s="1" t="n"/>
      <c r="O466" s="1" t="n"/>
      <c r="P466" s="1" t="n"/>
      <c r="Q466" s="1" t="n"/>
      <c r="R466" s="1" t="n"/>
      <c r="S466" s="1" t="n"/>
      <c r="T466" s="1" t="n"/>
      <c r="U466" s="1" t="inlineStr">
        <is>
          <t>ON</t>
        </is>
      </c>
      <c r="V466" s="1" t="n">
        <v>3</v>
      </c>
    </row>
    <row r="467">
      <c r="A467" s="1" t="inlineStr">
        <is>
          <t>110</t>
        </is>
      </c>
      <c r="B467" s="1" t="inlineStr">
        <is>
          <t>DP</t>
        </is>
      </c>
      <c r="C467" s="1" t="inlineStr">
        <is>
          <t>ON</t>
        </is>
      </c>
      <c r="D467" s="1" t="inlineStr">
        <is>
          <t>Ппт/DP-0310577</t>
        </is>
      </c>
      <c r="E467" s="2" t="n">
        <v>46057.34027777778</v>
      </c>
      <c r="F467" s="1" t="inlineStr">
        <is>
          <t>В1-Ф1-Ф2-С1</t>
        </is>
      </c>
      <c r="G467" s="2" t="n">
        <v>46057.35</v>
      </c>
      <c r="H467" s="2" t="n"/>
      <c r="I467" s="1" t="n">
        <v>3105.84</v>
      </c>
      <c r="J467" s="1" t="n"/>
      <c r="K467" s="1" t="inlineStr">
        <is>
          <t>Зпт/ON-1916138 (04.02.2026)</t>
        </is>
      </c>
      <c r="L467" s="1" t="n"/>
      <c r="M467" s="1" t="inlineStr">
        <is>
          <t xml:space="preserve">зам.кл.29044114898 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inlineStr">
        <is>
          <t>ON</t>
        </is>
      </c>
      <c r="V467" s="1" t="n">
        <v>2</v>
      </c>
    </row>
    <row r="468">
      <c r="A468" s="1" t="inlineStr">
        <is>
          <t>80</t>
        </is>
      </c>
      <c r="B468" s="1" t="inlineStr">
        <is>
          <t>DP</t>
        </is>
      </c>
      <c r="C468" s="1" t="inlineStr">
        <is>
          <t>ON</t>
        </is>
      </c>
      <c r="D468" s="1" t="inlineStr">
        <is>
          <t>Ппт/DP-0336587</t>
        </is>
      </c>
      <c r="E468" s="2" t="n">
        <v>46080.38541666666</v>
      </c>
      <c r="F468" s="1" t="inlineStr">
        <is>
          <t>В1-Ф1-Ф2-С1</t>
        </is>
      </c>
      <c r="G468" s="2" t="n">
        <v>46080.39930555555</v>
      </c>
      <c r="H468" s="2" t="n"/>
      <c r="I468" s="1" t="n">
        <v>312.58</v>
      </c>
      <c r="J468" s="1" t="n"/>
      <c r="K468" s="1" t="inlineStr">
        <is>
          <t>Зпт/ON-3068114 (27.02.2026)</t>
        </is>
      </c>
      <c r="L468" s="1" t="n"/>
      <c r="M468" s="1" t="inlineStr">
        <is>
          <t xml:space="preserve">зам.кл.29044434331 </t>
        </is>
      </c>
      <c r="N468" s="1" t="n"/>
      <c r="O468" s="1" t="n"/>
      <c r="P468" s="1" t="n"/>
      <c r="Q468" s="1" t="n"/>
      <c r="R468" s="1" t="n"/>
      <c r="S468" s="1" t="n"/>
      <c r="T468" s="1" t="n"/>
      <c r="U468" s="1" t="inlineStr">
        <is>
          <t>ON</t>
        </is>
      </c>
      <c r="V468" s="1" t="n">
        <v>2</v>
      </c>
    </row>
    <row r="469">
      <c r="A469" s="1" t="inlineStr">
        <is>
          <t>440</t>
        </is>
      </c>
      <c r="B469" s="1" t="inlineStr">
        <is>
          <t>DP</t>
        </is>
      </c>
      <c r="C469" s="1" t="inlineStr">
        <is>
          <t>ON</t>
        </is>
      </c>
      <c r="D469" s="1" t="inlineStr">
        <is>
          <t>Ппт/DP-0327357</t>
        </is>
      </c>
      <c r="E469" s="2" t="n">
        <v>46072.34305555555</v>
      </c>
      <c r="F469" s="1" t="inlineStr">
        <is>
          <t>В1-Ф1-Ф2-С1</t>
        </is>
      </c>
      <c r="G469" s="2" t="n">
        <v>46072.35625</v>
      </c>
      <c r="H469" s="2" t="n"/>
      <c r="I469" s="1" t="n">
        <v>764.96</v>
      </c>
      <c r="J469" s="1" t="n"/>
      <c r="K469" s="1" t="inlineStr">
        <is>
          <t>Зпт/ON-2668772 (18.02.2026)</t>
        </is>
      </c>
      <c r="L469" s="1" t="n"/>
      <c r="M469" s="1" t="inlineStr">
        <is>
          <t xml:space="preserve">зам.кл.29044325685 </t>
        </is>
      </c>
      <c r="N469" s="1" t="n"/>
      <c r="O469" s="1" t="n"/>
      <c r="P469" s="1" t="n"/>
      <c r="Q469" s="1" t="n"/>
      <c r="R469" s="1" t="n"/>
      <c r="S469" s="1" t="n"/>
      <c r="T469" s="1" t="n"/>
      <c r="U469" s="1" t="inlineStr">
        <is>
          <t>ON</t>
        </is>
      </c>
      <c r="V469" s="1" t="n">
        <v>2</v>
      </c>
    </row>
    <row r="470">
      <c r="A470" s="1" t="inlineStr">
        <is>
          <t>90</t>
        </is>
      </c>
      <c r="B470" s="1" t="inlineStr">
        <is>
          <t>DP</t>
        </is>
      </c>
      <c r="C470" s="1" t="inlineStr">
        <is>
          <t>ON</t>
        </is>
      </c>
      <c r="D470" s="1" t="inlineStr">
        <is>
          <t>Ппт/DP-0805425</t>
        </is>
      </c>
      <c r="E470" s="2" t="n">
        <v>46101.66458333333</v>
      </c>
      <c r="F470" s="1" t="inlineStr">
        <is>
          <t>В1-Ф1-Ф2-С1</t>
        </is>
      </c>
      <c r="G470" s="2" t="n">
        <v>46101.675</v>
      </c>
      <c r="H470" s="2" t="n"/>
      <c r="I470" s="1" t="n">
        <v>3277.89</v>
      </c>
      <c r="J470" s="1" t="n"/>
      <c r="K470" s="1" t="inlineStr">
        <is>
          <t>Зпт/ON-4183576 (20.03.2026)</t>
        </is>
      </c>
      <c r="L470" s="1" t="n"/>
      <c r="M470" s="1" t="inlineStr">
        <is>
          <t xml:space="preserve">зам.кл.29044749280 </t>
        </is>
      </c>
      <c r="N470" s="1" t="n"/>
      <c r="O470" s="1" t="n"/>
      <c r="P470" s="1" t="n"/>
      <c r="Q470" s="1" t="n"/>
      <c r="R470" s="1" t="n"/>
      <c r="S470" s="1" t="n"/>
      <c r="T470" s="1" t="n"/>
      <c r="U470" s="1" t="inlineStr">
        <is>
          <t>ON</t>
        </is>
      </c>
      <c r="V470" s="1" t="n">
        <v>3</v>
      </c>
    </row>
    <row r="471">
      <c r="A471" s="1" t="inlineStr">
        <is>
          <t>60</t>
        </is>
      </c>
      <c r="B471" s="1" t="inlineStr">
        <is>
          <t>DP</t>
        </is>
      </c>
      <c r="C471" s="1" t="inlineStr">
        <is>
          <t>ON</t>
        </is>
      </c>
      <c r="D471" s="1" t="inlineStr">
        <is>
          <t>Ппт/DP-0816405</t>
        </is>
      </c>
      <c r="E471" s="2" t="n">
        <v>46111.35833333333</v>
      </c>
      <c r="F471" s="1" t="inlineStr">
        <is>
          <t>В1-Ф1-Ф2-С1</t>
        </is>
      </c>
      <c r="G471" s="2" t="n">
        <v>46111.37430555555</v>
      </c>
      <c r="H471" s="2" t="n"/>
      <c r="I471" s="1" t="n">
        <v>1314.22</v>
      </c>
      <c r="J471" s="1" t="n"/>
      <c r="K471" s="1" t="inlineStr">
        <is>
          <t>Зпт/ON-4664078 (30.03.2026)</t>
        </is>
      </c>
      <c r="L471" s="1" t="n"/>
      <c r="M471" s="1" t="inlineStr">
        <is>
          <t xml:space="preserve">зам.кл.29044880991 </t>
        </is>
      </c>
      <c r="N471" s="1" t="n"/>
      <c r="O471" s="1" t="n"/>
      <c r="P471" s="1" t="n"/>
      <c r="Q471" s="1" t="n"/>
      <c r="R471" s="1" t="n"/>
      <c r="S471" s="1" t="n"/>
      <c r="T471" s="1" t="n"/>
      <c r="U471" s="1" t="inlineStr">
        <is>
          <t>ON</t>
        </is>
      </c>
      <c r="V471" s="1" t="n">
        <v>3</v>
      </c>
    </row>
    <row r="472">
      <c r="A472" s="1" t="inlineStr">
        <is>
          <t>20</t>
        </is>
      </c>
      <c r="B472" s="1" t="inlineStr">
        <is>
          <t>DP</t>
        </is>
      </c>
      <c r="C472" s="1" t="inlineStr">
        <is>
          <t>ON</t>
        </is>
      </c>
      <c r="D472" s="1" t="inlineStr">
        <is>
          <t>Ппт/DP-0323065</t>
        </is>
      </c>
      <c r="E472" s="2" t="n">
        <v>46068.75486111111</v>
      </c>
      <c r="F472" s="1" t="inlineStr">
        <is>
          <t>В1-Ф1-Ф2-С1</t>
        </is>
      </c>
      <c r="G472" s="2" t="n">
        <v>46068.76388888889</v>
      </c>
      <c r="H472" s="2" t="n"/>
      <c r="I472" s="1" t="n">
        <v>4184.2</v>
      </c>
      <c r="J472" s="1" t="n"/>
      <c r="K472" s="1" t="inlineStr">
        <is>
          <t>Зпт/ON-2502990 (15.02.2026)</t>
        </is>
      </c>
      <c r="L472" s="1" t="n"/>
      <c r="M472" s="1" t="inlineStr">
        <is>
          <t xml:space="preserve">зам.кл.29044279176 </t>
        </is>
      </c>
      <c r="N472" s="1" t="n"/>
      <c r="O472" s="1" t="n"/>
      <c r="P472" s="1" t="n"/>
      <c r="Q472" s="1" t="n"/>
      <c r="R472" s="1" t="n"/>
      <c r="S472" s="1" t="n"/>
      <c r="T472" s="1" t="n"/>
      <c r="U472" s="1" t="inlineStr">
        <is>
          <t>ON</t>
        </is>
      </c>
      <c r="V472" s="1" t="n">
        <v>2</v>
      </c>
    </row>
    <row r="473">
      <c r="A473" s="1" t="inlineStr">
        <is>
          <t>90</t>
        </is>
      </c>
      <c r="B473" s="1" t="inlineStr">
        <is>
          <t>DP</t>
        </is>
      </c>
      <c r="C473" s="1" t="inlineStr">
        <is>
          <t>ON</t>
        </is>
      </c>
      <c r="D473" s="1" t="inlineStr">
        <is>
          <t>Ппт/DP-0789313</t>
        </is>
      </c>
      <c r="E473" s="2" t="n">
        <v>46088.40069444444</v>
      </c>
      <c r="F473" s="1" t="inlineStr">
        <is>
          <t>В1-Ф1-Ф2-С1</t>
        </is>
      </c>
      <c r="G473" s="2" t="n">
        <v>46088.40694444445</v>
      </c>
      <c r="H473" s="2" t="n"/>
      <c r="I473" s="1" t="n">
        <v>1766</v>
      </c>
      <c r="J473" s="1" t="n"/>
      <c r="K473" s="1" t="inlineStr">
        <is>
          <t>Зпт/ON-3472746 (07.03.2026)</t>
        </is>
      </c>
      <c r="L473" s="1" t="n"/>
      <c r="M473" s="1" t="inlineStr">
        <is>
          <t xml:space="preserve">зам.кл.29044548236 </t>
        </is>
      </c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ON</t>
        </is>
      </c>
      <c r="V473" s="1" t="n">
        <v>3</v>
      </c>
    </row>
    <row r="474">
      <c r="A474" s="1" t="inlineStr">
        <is>
          <t>90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Ппт/DP-0817875</t>
        </is>
      </c>
      <c r="E474" s="2" t="n">
        <v>46112.37916666667</v>
      </c>
      <c r="F474" s="1" t="inlineStr">
        <is>
          <t>В1-Ф1-Ф2-С1</t>
        </is>
      </c>
      <c r="G474" s="2" t="n">
        <v>46112.39722222222</v>
      </c>
      <c r="H474" s="2" t="n"/>
      <c r="I474" s="1" t="n">
        <v>788.63</v>
      </c>
      <c r="J474" s="1" t="n"/>
      <c r="K474" s="1" t="inlineStr">
        <is>
          <t>Зпт/ON-4724430 (31.03.2026)</t>
        </is>
      </c>
      <c r="L474" s="1" t="n"/>
      <c r="M474" s="1" t="inlineStr">
        <is>
          <t xml:space="preserve">зам.кл.29044901181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inlineStr">
        <is>
          <t>ON</t>
        </is>
      </c>
      <c r="V474" s="1" t="n">
        <v>3</v>
      </c>
    </row>
    <row r="475">
      <c r="A475" s="1" t="inlineStr">
        <is>
          <t>80</t>
        </is>
      </c>
      <c r="B475" s="1" t="inlineStr">
        <is>
          <t>DP</t>
        </is>
      </c>
      <c r="C475" s="1" t="inlineStr">
        <is>
          <t>ON</t>
        </is>
      </c>
      <c r="D475" s="1" t="inlineStr">
        <is>
          <t>Ппт/DP-0787605</t>
        </is>
      </c>
      <c r="E475" s="2" t="n">
        <v>46086.69236111111</v>
      </c>
      <c r="F475" s="1" t="inlineStr">
        <is>
          <t>В1-Ф1-Ф2-С1</t>
        </is>
      </c>
      <c r="G475" s="2" t="n">
        <v>46086.70902777778</v>
      </c>
      <c r="H475" s="2" t="n"/>
      <c r="I475" s="1" t="n">
        <v>395.94</v>
      </c>
      <c r="J475" s="1" t="n"/>
      <c r="K475" s="1" t="inlineStr">
        <is>
          <t>Зпт/ON-3394652 (05.03.2026)</t>
        </is>
      </c>
      <c r="L475" s="1" t="n"/>
      <c r="M475" s="1" t="inlineStr">
        <is>
          <t xml:space="preserve">зам.кл.29044526798 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inlineStr">
        <is>
          <t>ON</t>
        </is>
      </c>
      <c r="V475" s="1" t="n">
        <v>3</v>
      </c>
    </row>
    <row r="476">
      <c r="A476" s="1" t="inlineStr">
        <is>
          <t>60</t>
        </is>
      </c>
      <c r="B476" s="1" t="inlineStr">
        <is>
          <t>DP</t>
        </is>
      </c>
      <c r="C476" s="1" t="inlineStr">
        <is>
          <t>ON</t>
        </is>
      </c>
      <c r="D476" s="1" t="inlineStr">
        <is>
          <t>Ппт/DP-0312683</t>
        </is>
      </c>
      <c r="E476" s="2" t="n">
        <v>46058.66180555556</v>
      </c>
      <c r="F476" s="1" t="inlineStr">
        <is>
          <t>В1-Ф1-Ф2-С1</t>
        </is>
      </c>
      <c r="G476" s="2" t="n">
        <v>46058.66527777778</v>
      </c>
      <c r="H476" s="2" t="n"/>
      <c r="I476" s="1" t="n">
        <v>3039.35</v>
      </c>
      <c r="J476" s="1" t="n"/>
      <c r="K476" s="1" t="inlineStr">
        <is>
          <t>Зпт/ON-2004736 (05.02.2026)</t>
        </is>
      </c>
      <c r="L476" s="1" t="n"/>
      <c r="M476" s="1" t="inlineStr">
        <is>
          <t xml:space="preserve">зам.кл.29044139291 </t>
        </is>
      </c>
      <c r="N476" s="1" t="n"/>
      <c r="O476" s="1" t="n"/>
      <c r="P476" s="1" t="n"/>
      <c r="Q476" s="1" t="n"/>
      <c r="R476" s="1" t="n"/>
      <c r="S476" s="1" t="n"/>
      <c r="T476" s="1" t="n"/>
      <c r="U476" s="1" t="inlineStr">
        <is>
          <t>ON</t>
        </is>
      </c>
      <c r="V476" s="1" t="n">
        <v>2</v>
      </c>
    </row>
    <row r="477">
      <c r="A477" s="1" t="inlineStr">
        <is>
          <t>10</t>
        </is>
      </c>
      <c r="B477" s="1" t="inlineStr">
        <is>
          <t>DP</t>
        </is>
      </c>
      <c r="C477" s="1" t="inlineStr">
        <is>
          <t>ON</t>
        </is>
      </c>
      <c r="D477" s="1" t="inlineStr">
        <is>
          <t>Ппт/DP-0818553</t>
        </is>
      </c>
      <c r="E477" s="2" t="n">
        <v>46112.65277777778</v>
      </c>
      <c r="F477" s="1" t="inlineStr">
        <is>
          <t>В1-Ф1-Ф2-С1</t>
        </is>
      </c>
      <c r="G477" s="2" t="n">
        <v>46112.65902777778</v>
      </c>
      <c r="H477" s="2" t="n"/>
      <c r="I477" s="1" t="n">
        <v>345.6</v>
      </c>
      <c r="J477" s="1" t="n"/>
      <c r="K477" s="1" t="inlineStr">
        <is>
          <t>Зпт/ON-4747796 (31.03.2026)</t>
        </is>
      </c>
      <c r="L477" s="1" t="n"/>
      <c r="M477" s="1" t="inlineStr">
        <is>
          <t xml:space="preserve">зам.кл.29044907948 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inlineStr">
        <is>
          <t>ON</t>
        </is>
      </c>
      <c r="V477" s="1" t="n">
        <v>3</v>
      </c>
    </row>
    <row r="478">
      <c r="A478" s="1" t="inlineStr">
        <is>
          <t>10</t>
        </is>
      </c>
      <c r="B478" s="1" t="inlineStr">
        <is>
          <t>DP</t>
        </is>
      </c>
      <c r="C478" s="1" t="inlineStr">
        <is>
          <t>ON</t>
        </is>
      </c>
      <c r="D478" s="1" t="inlineStr">
        <is>
          <t>Ппт/DP-0330259</t>
        </is>
      </c>
      <c r="E478" s="2" t="n">
        <v>46074.5875</v>
      </c>
      <c r="F478" s="1" t="inlineStr">
        <is>
          <t>В1-Ф1-Ф2-С1</t>
        </is>
      </c>
      <c r="G478" s="2" t="n">
        <v>46074.59583333333</v>
      </c>
      <c r="H478" s="2" t="n"/>
      <c r="I478" s="1" t="n">
        <v>1456.8</v>
      </c>
      <c r="J478" s="1" t="n"/>
      <c r="K478" s="1" t="inlineStr">
        <is>
          <t>Зпт/ON-2788102 (21.02.2026)</t>
        </is>
      </c>
      <c r="L478" s="1" t="n"/>
      <c r="M478" s="1" t="inlineStr">
        <is>
          <t xml:space="preserve">зам.кл.29044356844 </t>
        </is>
      </c>
      <c r="N478" s="1" t="n"/>
      <c r="O478" s="1" t="n"/>
      <c r="P478" s="1" t="n"/>
      <c r="Q478" s="1" t="n"/>
      <c r="R478" s="1" t="n"/>
      <c r="S478" s="1" t="n"/>
      <c r="T478" s="1" t="n"/>
      <c r="U478" s="1" t="inlineStr">
        <is>
          <t>ON</t>
        </is>
      </c>
      <c r="V478" s="1" t="n">
        <v>2</v>
      </c>
    </row>
    <row r="479">
      <c r="A479" s="1" t="inlineStr">
        <is>
          <t>20</t>
        </is>
      </c>
      <c r="B479" s="1" t="inlineStr">
        <is>
          <t>DP</t>
        </is>
      </c>
      <c r="C479" s="1" t="inlineStr">
        <is>
          <t>ON</t>
        </is>
      </c>
      <c r="D479" s="1" t="inlineStr">
        <is>
          <t>Ппт/DP-0794007</t>
        </is>
      </c>
      <c r="E479" s="2" t="n">
        <v>46092.48402777778</v>
      </c>
      <c r="F479" s="1" t="inlineStr">
        <is>
          <t>В1-Ф1-Ф2-С1</t>
        </is>
      </c>
      <c r="G479" s="2" t="n">
        <v>46092.49097222222</v>
      </c>
      <c r="H479" s="2" t="n"/>
      <c r="I479" s="1" t="n">
        <v>6799</v>
      </c>
      <c r="J479" s="1" t="n"/>
      <c r="K479" s="1" t="inlineStr">
        <is>
          <t>Зпт/ON-3678484 (11.03.2026)</t>
        </is>
      </c>
      <c r="L479" s="1" t="n"/>
      <c r="M479" s="1" t="inlineStr">
        <is>
          <t xml:space="preserve">зам.кл.29044606506 </t>
        </is>
      </c>
      <c r="N479" s="1" t="n"/>
      <c r="O479" s="1" t="n"/>
      <c r="P479" s="1" t="n"/>
      <c r="Q479" s="1" t="n"/>
      <c r="R479" s="1" t="n"/>
      <c r="S479" s="1" t="n"/>
      <c r="T479" s="1" t="n"/>
      <c r="U479" s="1" t="inlineStr">
        <is>
          <t>ON</t>
        </is>
      </c>
      <c r="V479" s="1" t="n">
        <v>3</v>
      </c>
    </row>
    <row r="480">
      <c r="A480" s="1" t="inlineStr">
        <is>
          <t>20</t>
        </is>
      </c>
      <c r="B480" s="1" t="inlineStr">
        <is>
          <t>DP</t>
        </is>
      </c>
      <c r="C480" s="1" t="inlineStr">
        <is>
          <t>ON</t>
        </is>
      </c>
      <c r="D480" s="1" t="inlineStr">
        <is>
          <t>Ппт/DP-0794009</t>
        </is>
      </c>
      <c r="E480" s="2" t="n">
        <v>46092.48472222222</v>
      </c>
      <c r="F480" s="1" t="inlineStr">
        <is>
          <t>В1-Ф1-Ф2-С1</t>
        </is>
      </c>
      <c r="G480" s="2" t="n">
        <v>46092.49166666667</v>
      </c>
      <c r="H480" s="2" t="n"/>
      <c r="I480" s="1" t="n">
        <v>16000</v>
      </c>
      <c r="J480" s="1" t="n"/>
      <c r="K480" s="1" t="inlineStr">
        <is>
          <t>Зпт/ON-3679624 (11.03.2026)</t>
        </is>
      </c>
      <c r="L480" s="1" t="n"/>
      <c r="M480" s="1" t="inlineStr">
        <is>
          <t xml:space="preserve">зам.кл.29044606918 </t>
        </is>
      </c>
      <c r="N480" s="1" t="n"/>
      <c r="O480" s="1" t="n"/>
      <c r="P480" s="1" t="n"/>
      <c r="Q480" s="1" t="n"/>
      <c r="R480" s="1" t="n"/>
      <c r="S480" s="1" t="n"/>
      <c r="T480" s="1" t="n"/>
      <c r="U480" s="1" t="inlineStr">
        <is>
          <t>ON</t>
        </is>
      </c>
      <c r="V480" s="1" t="n">
        <v>3</v>
      </c>
    </row>
    <row r="481">
      <c r="A481" s="1" t="inlineStr">
        <is>
          <t>50</t>
        </is>
      </c>
      <c r="B481" s="1" t="inlineStr">
        <is>
          <t>DP</t>
        </is>
      </c>
      <c r="C481" s="1" t="inlineStr">
        <is>
          <t>ON</t>
        </is>
      </c>
      <c r="D481" s="1" t="inlineStr">
        <is>
          <t>Ппт/DP-0337273</t>
        </is>
      </c>
      <c r="E481" s="2" t="n">
        <v>46080.75833333333</v>
      </c>
      <c r="F481" s="1" t="inlineStr">
        <is>
          <t>В1-Ф1-Ф2-С1</t>
        </is>
      </c>
      <c r="G481" s="2" t="n">
        <v>46080.76736111111</v>
      </c>
      <c r="H481" s="2" t="n"/>
      <c r="I481" s="1" t="n">
        <v>424.58</v>
      </c>
      <c r="J481" s="1" t="n"/>
      <c r="K481" s="1" t="inlineStr">
        <is>
          <t>Зпт/ON-3096816 (27.02.2026)</t>
        </is>
      </c>
      <c r="L481" s="1" t="n"/>
      <c r="M481" s="1" t="inlineStr">
        <is>
          <t xml:space="preserve">зам.кл.29044442734 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inlineStr">
        <is>
          <t>ON</t>
        </is>
      </c>
      <c r="V481" s="1" t="n">
        <v>2</v>
      </c>
    </row>
    <row r="482">
      <c r="A482" s="1" t="inlineStr">
        <is>
          <t>10</t>
        </is>
      </c>
      <c r="B482" s="1" t="inlineStr">
        <is>
          <t>DP</t>
        </is>
      </c>
      <c r="C482" s="1" t="inlineStr">
        <is>
          <t>ON</t>
        </is>
      </c>
      <c r="D482" s="1" t="inlineStr">
        <is>
          <t>Ппт/DP-0181629</t>
        </is>
      </c>
      <c r="E482" s="2" t="n">
        <v>46040.39652777778</v>
      </c>
      <c r="F482" s="1" t="inlineStr">
        <is>
          <t>В1-Ф1-Ф2-С1</t>
        </is>
      </c>
      <c r="G482" s="2" t="n">
        <v>46040.40625</v>
      </c>
      <c r="H482" s="2" t="n"/>
      <c r="I482" s="1" t="n">
        <v>390.84</v>
      </c>
      <c r="J482" s="1" t="n"/>
      <c r="K482" s="1" t="inlineStr">
        <is>
          <t>Зпт/ON-0997190 (18.01.2026)</t>
        </is>
      </c>
      <c r="L482" s="1" t="n"/>
      <c r="M482" s="1" t="inlineStr">
        <is>
          <t xml:space="preserve">зам.кл.29043854872 </t>
        </is>
      </c>
      <c r="N482" s="1" t="n"/>
      <c r="O482" s="1" t="n"/>
      <c r="P482" s="1" t="n"/>
      <c r="Q482" s="1" t="n"/>
      <c r="R482" s="1" t="n"/>
      <c r="S482" s="1" t="n"/>
      <c r="T482" s="1" t="n"/>
      <c r="U482" s="1" t="inlineStr">
        <is>
          <t>ON</t>
        </is>
      </c>
      <c r="V482" s="1" t="n">
        <v>1</v>
      </c>
    </row>
    <row r="483">
      <c r="A483" s="1" t="inlineStr">
        <is>
          <t>90</t>
        </is>
      </c>
      <c r="B483" s="1" t="inlineStr">
        <is>
          <t>DP</t>
        </is>
      </c>
      <c r="C483" s="1" t="inlineStr">
        <is>
          <t>ON</t>
        </is>
      </c>
      <c r="D483" s="1" t="inlineStr">
        <is>
          <t>Ппт/DP-0812453</t>
        </is>
      </c>
      <c r="E483" s="2" t="n">
        <v>46107.56180555555</v>
      </c>
      <c r="F483" s="1" t="inlineStr">
        <is>
          <t>В1-Ф1-Ф2-С1</t>
        </is>
      </c>
      <c r="G483" s="2" t="n">
        <v>46107.57291666666</v>
      </c>
      <c r="H483" s="2" t="n"/>
      <c r="I483" s="1" t="n">
        <v>314</v>
      </c>
      <c r="J483" s="1" t="n"/>
      <c r="K483" s="1" t="inlineStr">
        <is>
          <t>Зпт/ON-4488462 (26.03.2026)</t>
        </is>
      </c>
      <c r="L483" s="1" t="n"/>
      <c r="M483" s="1" t="inlineStr">
        <is>
          <t xml:space="preserve">зам.кл.29044834896 </t>
        </is>
      </c>
      <c r="N483" s="1" t="n"/>
      <c r="O483" s="1" t="n"/>
      <c r="P483" s="1" t="n"/>
      <c r="Q483" s="1" t="n"/>
      <c r="R483" s="1" t="n"/>
      <c r="S483" s="1" t="n"/>
      <c r="T483" s="1" t="n"/>
      <c r="U483" s="1" t="inlineStr">
        <is>
          <t>ON</t>
        </is>
      </c>
      <c r="V483" s="1" t="n">
        <v>3</v>
      </c>
    </row>
    <row r="484">
      <c r="A484" s="1" t="inlineStr">
        <is>
          <t>10</t>
        </is>
      </c>
      <c r="B484" s="1" t="inlineStr">
        <is>
          <t>DP</t>
        </is>
      </c>
      <c r="C484" s="1" t="inlineStr">
        <is>
          <t>ON</t>
        </is>
      </c>
      <c r="D484" s="1" t="inlineStr">
        <is>
          <t>Ппт/DP-0336145</t>
        </is>
      </c>
      <c r="E484" s="2" t="n">
        <v>46079.73125</v>
      </c>
      <c r="F484" s="1" t="inlineStr">
        <is>
          <t>В1-Ф1-Ф2-С1</t>
        </is>
      </c>
      <c r="G484" s="2" t="n">
        <v>46079.74375</v>
      </c>
      <c r="H484" s="2" t="n"/>
      <c r="I484" s="1" t="n">
        <v>9962</v>
      </c>
      <c r="J484" s="1" t="n"/>
      <c r="K484" s="1" t="inlineStr">
        <is>
          <t>Зпт/ON-3047932 (26.02.2026)</t>
        </is>
      </c>
      <c r="L484" s="1" t="n"/>
      <c r="M484" s="1" t="inlineStr">
        <is>
          <t xml:space="preserve">зам.кл.29044429497 </t>
        </is>
      </c>
      <c r="N484" s="1" t="n"/>
      <c r="O484" s="1" t="n"/>
      <c r="P484" s="1" t="n"/>
      <c r="Q484" s="1" t="n"/>
      <c r="R484" s="1" t="n"/>
      <c r="S484" s="1" t="n"/>
      <c r="T484" s="1" t="n"/>
      <c r="U484" s="1" t="inlineStr">
        <is>
          <t>ON</t>
        </is>
      </c>
      <c r="V484" s="1" t="n">
        <v>2</v>
      </c>
    </row>
    <row r="485">
      <c r="A485" s="1" t="inlineStr">
        <is>
          <t>50</t>
        </is>
      </c>
      <c r="B485" s="1" t="inlineStr">
        <is>
          <t>DP</t>
        </is>
      </c>
      <c r="C485" s="1" t="inlineStr">
        <is>
          <t>ON</t>
        </is>
      </c>
      <c r="D485" s="1" t="inlineStr">
        <is>
          <t>Ппт/DP-0786785</t>
        </is>
      </c>
      <c r="E485" s="2" t="n">
        <v>46086.35833333333</v>
      </c>
      <c r="F485" s="1" t="inlineStr">
        <is>
          <t>В1-Ф1-Ф2-С1</t>
        </is>
      </c>
      <c r="G485" s="2" t="n">
        <v>46086.36736111111</v>
      </c>
      <c r="H485" s="2" t="n"/>
      <c r="I485" s="1" t="n">
        <v>2114.53</v>
      </c>
      <c r="J485" s="1" t="n"/>
      <c r="K485" s="1" t="inlineStr">
        <is>
          <t>Зпт/ON-3358644 (04.03.2026)</t>
        </is>
      </c>
      <c r="L485" s="1" t="n"/>
      <c r="M485" s="1" t="inlineStr">
        <is>
          <t xml:space="preserve">зам.кл.29044516988 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inlineStr">
        <is>
          <t>ON</t>
        </is>
      </c>
      <c r="V485" s="1" t="n">
        <v>3</v>
      </c>
    </row>
    <row r="486">
      <c r="A486" s="1" t="inlineStr">
        <is>
          <t>80</t>
        </is>
      </c>
      <c r="B486" s="1" t="inlineStr">
        <is>
          <t>DP</t>
        </is>
      </c>
      <c r="C486" s="1" t="inlineStr">
        <is>
          <t>ON</t>
        </is>
      </c>
      <c r="D486" s="1" t="inlineStr">
        <is>
          <t>Ппт/DP-0328803</t>
        </is>
      </c>
      <c r="E486" s="2" t="n">
        <v>46073.39652777778</v>
      </c>
      <c r="F486" s="1" t="inlineStr">
        <is>
          <t>В1-Ф1-Ф2-С1</t>
        </is>
      </c>
      <c r="G486" s="2" t="n">
        <v>46073.40972222222</v>
      </c>
      <c r="H486" s="2" t="n"/>
      <c r="I486" s="1" t="n">
        <v>81.55</v>
      </c>
      <c r="J486" s="1" t="n"/>
      <c r="K486" s="1" t="inlineStr">
        <is>
          <t>Зпт/ON-2729312 (20.02.2026)</t>
        </is>
      </c>
      <c r="L486" s="1" t="n"/>
      <c r="M486" s="1" t="inlineStr">
        <is>
          <t xml:space="preserve">зам.кл.29044341593 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inlineStr">
        <is>
          <t>ON</t>
        </is>
      </c>
      <c r="V486" s="1" t="n">
        <v>2</v>
      </c>
    </row>
    <row r="487">
      <c r="A487" s="1" t="inlineStr">
        <is>
          <t>70</t>
        </is>
      </c>
      <c r="B487" s="1" t="inlineStr">
        <is>
          <t>DP</t>
        </is>
      </c>
      <c r="C487" s="1" t="inlineStr">
        <is>
          <t>ON</t>
        </is>
      </c>
      <c r="D487" s="1" t="inlineStr">
        <is>
          <t>Ппт/DP-0317165</t>
        </is>
      </c>
      <c r="E487" s="2" t="n">
        <v>46062.78541666667</v>
      </c>
      <c r="F487" s="1" t="inlineStr">
        <is>
          <t>В1-Ф1-Ф2-С1</t>
        </is>
      </c>
      <c r="G487" s="2" t="n">
        <v>46062.80208333334</v>
      </c>
      <c r="H487" s="2" t="n"/>
      <c r="I487" s="1" t="n">
        <v>6929.68</v>
      </c>
      <c r="J487" s="1" t="n"/>
      <c r="K487" s="1" t="inlineStr">
        <is>
          <t>Зпт/ON-2176878 (09.02.2026)</t>
        </is>
      </c>
      <c r="L487" s="1" t="n"/>
      <c r="M487" s="1" t="inlineStr">
        <is>
          <t xml:space="preserve">зам.кл.29044188678 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inlineStr">
        <is>
          <t>ON</t>
        </is>
      </c>
      <c r="V487" s="1" t="n">
        <v>2</v>
      </c>
    </row>
    <row r="488">
      <c r="A488" s="1" t="inlineStr">
        <is>
          <t>70</t>
        </is>
      </c>
      <c r="B488" s="1" t="inlineStr">
        <is>
          <t>DP</t>
        </is>
      </c>
      <c r="C488" s="1" t="inlineStr">
        <is>
          <t>ON</t>
        </is>
      </c>
      <c r="D488" s="1" t="inlineStr">
        <is>
          <t>Ппт/DP-0309507</t>
        </is>
      </c>
      <c r="E488" s="2" t="n">
        <v>46056.44375</v>
      </c>
      <c r="F488" s="1" t="inlineStr">
        <is>
          <t>В1-Ф1-Ф2-С1</t>
        </is>
      </c>
      <c r="G488" s="2" t="n">
        <v>46056.45347222222</v>
      </c>
      <c r="H488" s="2" t="n"/>
      <c r="I488" s="1" t="n">
        <v>2296.32</v>
      </c>
      <c r="J488" s="1" t="n"/>
      <c r="K488" s="1" t="inlineStr">
        <is>
          <t>Зпт/ON-1871454 (03.02.2026)</t>
        </is>
      </c>
      <c r="L488" s="1" t="n"/>
      <c r="M488" s="1" t="inlineStr">
        <is>
          <t xml:space="preserve">зам.кл.29044063537 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inlineStr">
        <is>
          <t>ON</t>
        </is>
      </c>
      <c r="V488" s="1" t="n">
        <v>2</v>
      </c>
    </row>
    <row r="489">
      <c r="A489" s="1" t="inlineStr">
        <is>
          <t>440</t>
        </is>
      </c>
      <c r="B489" s="1" t="inlineStr">
        <is>
          <t>DP</t>
        </is>
      </c>
      <c r="C489" s="1" t="inlineStr">
        <is>
          <t>ON</t>
        </is>
      </c>
      <c r="D489" s="1" t="inlineStr">
        <is>
          <t>Ппт/DP-0341417</t>
        </is>
      </c>
      <c r="E489" s="2" t="n">
        <v>46084.60138888889</v>
      </c>
      <c r="F489" s="1" t="inlineStr">
        <is>
          <t>В1-Ф1-Ф2-С1</t>
        </is>
      </c>
      <c r="G489" s="2" t="n">
        <v>46084.61111111111</v>
      </c>
      <c r="H489" s="2" t="n"/>
      <c r="I489" s="1" t="n">
        <v>16474.5</v>
      </c>
      <c r="J489" s="1" t="n"/>
      <c r="K489" s="1" t="inlineStr">
        <is>
          <t>Зпт/ON-3221224 (02.03.2026)</t>
        </is>
      </c>
      <c r="L489" s="1" t="n"/>
      <c r="M489" s="1" t="inlineStr">
        <is>
          <t xml:space="preserve">зам.кл.29044476650 </t>
        </is>
      </c>
      <c r="N489" s="1" t="n"/>
      <c r="O489" s="1" t="n"/>
      <c r="P489" s="1" t="n"/>
      <c r="Q489" s="1" t="n"/>
      <c r="R489" s="1" t="n"/>
      <c r="S489" s="1" t="n"/>
      <c r="T489" s="1" t="n"/>
      <c r="U489" s="1" t="inlineStr">
        <is>
          <t>ON</t>
        </is>
      </c>
      <c r="V489" s="1" t="n">
        <v>3</v>
      </c>
    </row>
    <row r="490">
      <c r="A490" s="1" t="inlineStr">
        <is>
          <t>10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Ппт/DP-0798823</t>
        </is>
      </c>
      <c r="E490" s="2" t="n">
        <v>46096.49166666667</v>
      </c>
      <c r="F490" s="1" t="inlineStr">
        <is>
          <t>В1-Ф1-Ф2-С1</t>
        </is>
      </c>
      <c r="G490" s="2" t="n">
        <v>46096.50069444445</v>
      </c>
      <c r="H490" s="2" t="n"/>
      <c r="I490" s="1" t="n">
        <v>146.99</v>
      </c>
      <c r="J490" s="1" t="n"/>
      <c r="K490" s="1" t="inlineStr">
        <is>
          <t>Зпт/ON-3886124 (15.03.2026)</t>
        </is>
      </c>
      <c r="L490" s="1" t="n"/>
      <c r="M490" s="1" t="inlineStr">
        <is>
          <t xml:space="preserve">зам.кл.29044665326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inlineStr">
        <is>
          <t>ON</t>
        </is>
      </c>
      <c r="V490" s="1" t="n">
        <v>3</v>
      </c>
    </row>
    <row r="491">
      <c r="A491" s="1" t="inlineStr">
        <is>
          <t>440</t>
        </is>
      </c>
      <c r="B491" s="1" t="inlineStr">
        <is>
          <t>DP</t>
        </is>
      </c>
      <c r="C491" s="1" t="inlineStr">
        <is>
          <t>ON</t>
        </is>
      </c>
      <c r="D491" s="1" t="inlineStr">
        <is>
          <t>Ппт/DP-0790397</t>
        </is>
      </c>
      <c r="E491" s="2" t="n">
        <v>46089.49097222222</v>
      </c>
      <c r="F491" s="1" t="inlineStr">
        <is>
          <t>В1-Ф1-Ф2-С1</t>
        </is>
      </c>
      <c r="G491" s="2" t="n">
        <v>46089.50138888889</v>
      </c>
      <c r="H491" s="2" t="n"/>
      <c r="I491" s="1" t="n">
        <v>3963</v>
      </c>
      <c r="J491" s="1" t="n"/>
      <c r="K491" s="1" t="inlineStr">
        <is>
          <t>Зпт/ON-3520520 (08.03.2026)</t>
        </is>
      </c>
      <c r="L491" s="1" t="n"/>
      <c r="M491" s="1" t="inlineStr">
        <is>
          <t xml:space="preserve">зам.кл.29044561752 </t>
        </is>
      </c>
      <c r="N491" s="1" t="n"/>
      <c r="O491" s="1" t="n"/>
      <c r="P491" s="1" t="n"/>
      <c r="Q491" s="1" t="n"/>
      <c r="R491" s="1" t="n"/>
      <c r="S491" s="1" t="n"/>
      <c r="T491" s="1" t="n"/>
      <c r="U491" s="1" t="inlineStr">
        <is>
          <t>ON</t>
        </is>
      </c>
      <c r="V491" s="1" t="n">
        <v>3</v>
      </c>
    </row>
    <row r="492">
      <c r="A492" s="1" t="inlineStr">
        <is>
          <t>90</t>
        </is>
      </c>
      <c r="B492" s="1" t="inlineStr">
        <is>
          <t>DP</t>
        </is>
      </c>
      <c r="C492" s="1" t="inlineStr">
        <is>
          <t>ON</t>
        </is>
      </c>
      <c r="D492" s="1" t="inlineStr">
        <is>
          <t>Ппт/DP-0340107</t>
        </is>
      </c>
      <c r="E492" s="2" t="n">
        <v>46083.58958333333</v>
      </c>
      <c r="F492" s="1" t="inlineStr">
        <is>
          <t>В1-Ф1-Ф2-С1</t>
        </is>
      </c>
      <c r="G492" s="2" t="n">
        <v>46083.59791666667</v>
      </c>
      <c r="H492" s="2" t="n"/>
      <c r="I492" s="1" t="n">
        <v>305.55</v>
      </c>
      <c r="J492" s="1" t="n"/>
      <c r="K492" s="1" t="inlineStr">
        <is>
          <t>Зпт/ON-3220908 (02.03.2026)</t>
        </is>
      </c>
      <c r="L492" s="1" t="n"/>
      <c r="M492" s="1" t="inlineStr">
        <is>
          <t xml:space="preserve">зам.кл.29044477049 </t>
        </is>
      </c>
      <c r="N492" s="1" t="n"/>
      <c r="O492" s="1" t="n"/>
      <c r="P492" s="1" t="n"/>
      <c r="Q492" s="1" t="n"/>
      <c r="R492" s="1" t="n"/>
      <c r="S492" s="1" t="n"/>
      <c r="T492" s="1" t="n"/>
      <c r="U492" s="1" t="inlineStr">
        <is>
          <t>ON</t>
        </is>
      </c>
      <c r="V492" s="1" t="n">
        <v>3</v>
      </c>
    </row>
    <row r="493">
      <c r="A493" s="1" t="inlineStr">
        <is>
          <t>80</t>
        </is>
      </c>
      <c r="B493" s="1" t="inlineStr">
        <is>
          <t>DP</t>
        </is>
      </c>
      <c r="C493" s="1" t="inlineStr">
        <is>
          <t>ON</t>
        </is>
      </c>
      <c r="D493" s="1" t="inlineStr">
        <is>
          <t>Ппт/DP-0806429</t>
        </is>
      </c>
      <c r="E493" s="2" t="n">
        <v>46102.58055555556</v>
      </c>
      <c r="F493" s="1" t="inlineStr">
        <is>
          <t>В1-Ф1-Ф2-С1</t>
        </is>
      </c>
      <c r="G493" s="2" t="n">
        <v>46102.58611111111</v>
      </c>
      <c r="H493" s="2" t="n"/>
      <c r="I493" s="1" t="n">
        <v>1378.92</v>
      </c>
      <c r="J493" s="1" t="n"/>
      <c r="K493" s="1" t="inlineStr">
        <is>
          <t>Зпт/ON-4223622 (21.03.2026)</t>
        </is>
      </c>
      <c r="L493" s="1" t="n"/>
      <c r="M493" s="1" t="inlineStr">
        <is>
          <t xml:space="preserve">зам.кл.29044760183 </t>
        </is>
      </c>
      <c r="N493" s="1" t="n"/>
      <c r="O493" s="1" t="n"/>
      <c r="P493" s="1" t="n"/>
      <c r="Q493" s="1" t="n"/>
      <c r="R493" s="1" t="n"/>
      <c r="S493" s="1" t="n"/>
      <c r="T493" s="1" t="n"/>
      <c r="U493" s="1" t="inlineStr">
        <is>
          <t>ON</t>
        </is>
      </c>
      <c r="V493" s="1" t="n">
        <v>3</v>
      </c>
    </row>
    <row r="494">
      <c r="A494" s="1" t="inlineStr">
        <is>
          <t>90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Ппт/DP-0810827</t>
        </is>
      </c>
      <c r="E494" s="2" t="n">
        <v>46106.38263888889</v>
      </c>
      <c r="F494" s="1" t="inlineStr">
        <is>
          <t>В1-Ф1-Ф2-С1</t>
        </is>
      </c>
      <c r="G494" s="2" t="n">
        <v>46106.39027777778</v>
      </c>
      <c r="H494" s="2" t="n"/>
      <c r="I494" s="1" t="n">
        <v>126.24</v>
      </c>
      <c r="J494" s="1" t="n"/>
      <c r="K494" s="1" t="inlineStr">
        <is>
          <t>Зпт/ON-4415454 (25.03.2026)</t>
        </is>
      </c>
      <c r="L494" s="1" t="n"/>
      <c r="M494" s="1" t="inlineStr">
        <is>
          <t xml:space="preserve">зам.кл.29044813425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inlineStr">
        <is>
          <t>ON</t>
        </is>
      </c>
      <c r="V494" s="1" t="n">
        <v>3</v>
      </c>
    </row>
    <row r="495">
      <c r="A495" s="1" t="inlineStr">
        <is>
          <t>90</t>
        </is>
      </c>
      <c r="B495" s="1" t="inlineStr">
        <is>
          <t>DP</t>
        </is>
      </c>
      <c r="C495" s="1" t="inlineStr">
        <is>
          <t>ON</t>
        </is>
      </c>
      <c r="D495" s="1" t="inlineStr">
        <is>
          <t>Ппт/DP-0788797</t>
        </is>
      </c>
      <c r="E495" s="2" t="n">
        <v>46087.70138888889</v>
      </c>
      <c r="F495" s="1" t="inlineStr">
        <is>
          <t>В1-Ф1-Ф2-С1</t>
        </is>
      </c>
      <c r="G495" s="2" t="n">
        <v>46087.70763888889</v>
      </c>
      <c r="H495" s="2" t="n"/>
      <c r="I495" s="1" t="n">
        <v>906.12</v>
      </c>
      <c r="J495" s="1" t="n"/>
      <c r="K495" s="1" t="inlineStr">
        <is>
          <t>Зпт/ON-3448036 (06.03.2026)</t>
        </is>
      </c>
      <c r="L495" s="1" t="n"/>
      <c r="M495" s="1" t="inlineStr">
        <is>
          <t xml:space="preserve">зам.кл.29044542022 </t>
        </is>
      </c>
      <c r="N495" s="1" t="n"/>
      <c r="O495" s="1" t="n"/>
      <c r="P495" s="1" t="n"/>
      <c r="Q495" s="1" t="n"/>
      <c r="R495" s="1" t="n"/>
      <c r="S495" s="1" t="n"/>
      <c r="T495" s="1" t="n"/>
      <c r="U495" s="1" t="inlineStr">
        <is>
          <t>ON</t>
        </is>
      </c>
      <c r="V495" s="1" t="n">
        <v>3</v>
      </c>
    </row>
    <row r="496">
      <c r="A496" s="1" t="inlineStr">
        <is>
          <t>310</t>
        </is>
      </c>
      <c r="B496" s="1" t="inlineStr">
        <is>
          <t>DP</t>
        </is>
      </c>
      <c r="C496" s="1" t="inlineStr">
        <is>
          <t>ON</t>
        </is>
      </c>
      <c r="D496" s="1" t="inlineStr">
        <is>
          <t>Ппт/DP-0801949</t>
        </is>
      </c>
      <c r="E496" s="2" t="n">
        <v>46098.74652777778</v>
      </c>
      <c r="F496" s="1" t="inlineStr">
        <is>
          <t>В1-Ф1-Ф2-С1</t>
        </is>
      </c>
      <c r="G496" s="2" t="n">
        <v>46098.75694444445</v>
      </c>
      <c r="H496" s="2" t="n"/>
      <c r="I496" s="1" t="n">
        <v>2804.15</v>
      </c>
      <c r="J496" s="1" t="n"/>
      <c r="K496" s="1" t="inlineStr">
        <is>
          <t>Зпт/ON-4022702 (17.03.2026)</t>
        </is>
      </c>
      <c r="L496" s="1" t="n"/>
      <c r="M496" s="1" t="inlineStr">
        <is>
          <t xml:space="preserve">зам.кл.29044704200 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inlineStr">
        <is>
          <t>ON</t>
        </is>
      </c>
      <c r="V496" s="1" t="n">
        <v>3</v>
      </c>
    </row>
    <row r="497">
      <c r="A497" s="1" t="inlineStr">
        <is>
          <t>70</t>
        </is>
      </c>
      <c r="B497" s="1" t="inlineStr">
        <is>
          <t>DP</t>
        </is>
      </c>
      <c r="C497" s="1" t="inlineStr">
        <is>
          <t>ON</t>
        </is>
      </c>
      <c r="D497" s="1" t="inlineStr">
        <is>
          <t>Ппт/DP-0789593</t>
        </is>
      </c>
      <c r="E497" s="2" t="n">
        <v>46088.57361111111</v>
      </c>
      <c r="F497" s="1" t="inlineStr">
        <is>
          <t>В1-Ф1-Ф2-С1</t>
        </is>
      </c>
      <c r="G497" s="2" t="n">
        <v>46088.58611111111</v>
      </c>
      <c r="H497" s="2" t="n"/>
      <c r="I497" s="1" t="n">
        <v>196.86</v>
      </c>
      <c r="J497" s="1" t="n"/>
      <c r="K497" s="1" t="inlineStr">
        <is>
          <t>Зпт/ON-3483590 (07.03.2026)</t>
        </is>
      </c>
      <c r="L497" s="1" t="n"/>
      <c r="M497" s="1" t="inlineStr">
        <is>
          <t xml:space="preserve">зам.кл.29044551681 </t>
        </is>
      </c>
      <c r="N497" s="1" t="n"/>
      <c r="O497" s="1" t="n"/>
      <c r="P497" s="1" t="n"/>
      <c r="Q497" s="1" t="n"/>
      <c r="R497" s="1" t="n"/>
      <c r="S497" s="1" t="n"/>
      <c r="T497" s="1" t="n"/>
      <c r="U497" s="1" t="inlineStr">
        <is>
          <t>ON</t>
        </is>
      </c>
      <c r="V497" s="1" t="n">
        <v>3</v>
      </c>
    </row>
    <row r="498">
      <c r="A498" s="1" t="inlineStr">
        <is>
          <t>10</t>
        </is>
      </c>
      <c r="B498" s="1" t="inlineStr">
        <is>
          <t>DP</t>
        </is>
      </c>
      <c r="C498" s="1" t="inlineStr">
        <is>
          <t>ON</t>
        </is>
      </c>
      <c r="D498" s="1" t="inlineStr">
        <is>
          <t>Ппт/DP-0789605</t>
        </is>
      </c>
      <c r="E498" s="2" t="n">
        <v>46088.57708333333</v>
      </c>
      <c r="F498" s="1" t="inlineStr">
        <is>
          <t>В1-Ф1-Ф2-С1</t>
        </is>
      </c>
      <c r="G498" s="2" t="n">
        <v>46088.58680555555</v>
      </c>
      <c r="H498" s="2" t="n"/>
      <c r="I498" s="1" t="n">
        <v>242.11</v>
      </c>
      <c r="J498" s="1" t="n"/>
      <c r="K498" s="1" t="inlineStr">
        <is>
          <t>Зпт/ON-3484642 (07.03.2026)</t>
        </is>
      </c>
      <c r="L498" s="1" t="n"/>
      <c r="M498" s="1" t="inlineStr">
        <is>
          <t xml:space="preserve">зам.кл.29044551879 </t>
        </is>
      </c>
      <c r="N498" s="1" t="n"/>
      <c r="O498" s="1" t="n"/>
      <c r="P498" s="1" t="n"/>
      <c r="Q498" s="1" t="n"/>
      <c r="R498" s="1" t="n"/>
      <c r="S498" s="1" t="n"/>
      <c r="T498" s="1" t="n"/>
      <c r="U498" s="1" t="inlineStr">
        <is>
          <t>ON</t>
        </is>
      </c>
      <c r="V498" s="1" t="n">
        <v>3</v>
      </c>
    </row>
    <row r="499">
      <c r="A499" s="1" t="inlineStr">
        <is>
          <t>60</t>
        </is>
      </c>
      <c r="B499" s="1" t="inlineStr">
        <is>
          <t>DP</t>
        </is>
      </c>
      <c r="C499" s="1" t="inlineStr">
        <is>
          <t>ON</t>
        </is>
      </c>
      <c r="D499" s="1" t="inlineStr">
        <is>
          <t>Ппт/DP-0322777</t>
        </is>
      </c>
      <c r="E499" s="2" t="n">
        <v>46068.53888888889</v>
      </c>
      <c r="F499" s="1" t="inlineStr">
        <is>
          <t>В1-Ф1-Ф2-С1</t>
        </is>
      </c>
      <c r="G499" s="2" t="n">
        <v>46068.54791666667</v>
      </c>
      <c r="H499" s="2" t="n"/>
      <c r="I499" s="1" t="n">
        <v>4282.74</v>
      </c>
      <c r="J499" s="1" t="n"/>
      <c r="K499" s="1" t="inlineStr">
        <is>
          <t>Зпт/ON-2487992 (15.02.2026)</t>
        </is>
      </c>
      <c r="L499" s="1" t="n"/>
      <c r="M499" s="1" t="inlineStr">
        <is>
          <t xml:space="preserve">зам.кл.29044274187 </t>
        </is>
      </c>
      <c r="N499" s="1" t="n"/>
      <c r="O499" s="1" t="n"/>
      <c r="P499" s="1" t="n"/>
      <c r="Q499" s="1" t="n"/>
      <c r="R499" s="1" t="n"/>
      <c r="S499" s="1" t="n"/>
      <c r="T499" s="1" t="n"/>
      <c r="U499" s="1" t="inlineStr">
        <is>
          <t>ON</t>
        </is>
      </c>
      <c r="V499" s="1" t="n">
        <v>2</v>
      </c>
    </row>
    <row r="500">
      <c r="A500" s="1" t="inlineStr">
        <is>
          <t>150</t>
        </is>
      </c>
      <c r="B500" s="1" t="inlineStr">
        <is>
          <t>DP</t>
        </is>
      </c>
      <c r="C500" s="1" t="inlineStr">
        <is>
          <t>ON</t>
        </is>
      </c>
      <c r="D500" s="1" t="inlineStr">
        <is>
          <t>Ппт/DP-0313365</t>
        </is>
      </c>
      <c r="E500" s="2" t="n">
        <v>46059.41458333333</v>
      </c>
      <c r="F500" s="1" t="inlineStr">
        <is>
          <t>В1-Ф1-Ф2-С1</t>
        </is>
      </c>
      <c r="G500" s="2" t="n">
        <v>46059.425</v>
      </c>
      <c r="H500" s="2" t="n"/>
      <c r="I500" s="1" t="n">
        <v>12463.08</v>
      </c>
      <c r="J500" s="1" t="n"/>
      <c r="K500" s="1" t="inlineStr">
        <is>
          <t>Зпт/ON-2033500 (06.02.2026)</t>
        </is>
      </c>
      <c r="L500" s="1" t="n"/>
      <c r="M500" s="1" t="inlineStr">
        <is>
          <t xml:space="preserve">зам.кл.29044147103 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inlineStr">
        <is>
          <t>ON</t>
        </is>
      </c>
      <c r="V500" s="1" t="n">
        <v>2</v>
      </c>
    </row>
    <row r="501">
      <c r="A501" s="1" t="inlineStr">
        <is>
          <t>60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Ппт/DP-0812471</t>
        </is>
      </c>
      <c r="E501" s="2" t="n">
        <v>46107.56875</v>
      </c>
      <c r="F501" s="1" t="inlineStr">
        <is>
          <t>В1-Ф1-Ф2-С1</t>
        </is>
      </c>
      <c r="G501" s="2" t="n">
        <v>46107.57361111111</v>
      </c>
      <c r="H501" s="2" t="n"/>
      <c r="I501" s="1" t="n">
        <v>121.14</v>
      </c>
      <c r="J501" s="1" t="n"/>
      <c r="K501" s="1" t="inlineStr">
        <is>
          <t>Зпт/ON-4488700 (26.03.2026)</t>
        </is>
      </c>
      <c r="L501" s="1" t="n"/>
      <c r="M501" s="1" t="inlineStr">
        <is>
          <t xml:space="preserve">зам.кл.29044834999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inlineStr">
        <is>
          <t>ON</t>
        </is>
      </c>
      <c r="V501" s="1" t="n">
        <v>3</v>
      </c>
    </row>
    <row r="502">
      <c r="A502" s="1" t="inlineStr">
        <is>
          <t>110</t>
        </is>
      </c>
      <c r="B502" s="1" t="inlineStr">
        <is>
          <t>ONVZ</t>
        </is>
      </c>
      <c r="C502" s="1" t="inlineStr">
        <is>
          <t>DP</t>
        </is>
      </c>
      <c r="D502" s="1" t="inlineStr">
        <is>
          <t>Ппт/ONVZ-0335948</t>
        </is>
      </c>
      <c r="E502" s="2" t="n">
        <v>46072.74236111111</v>
      </c>
      <c r="F502" s="1" t="inlineStr">
        <is>
          <t>В1-Ф1-Ф2-С1</t>
        </is>
      </c>
      <c r="G502" s="2" t="n">
        <v>46072.74236111111</v>
      </c>
      <c r="H502" s="2" t="n"/>
      <c r="I502" s="1" t="n">
        <v>1836</v>
      </c>
      <c r="J502" s="1" t="n"/>
      <c r="K502" s="1" t="inlineStr">
        <is>
          <t>Зпт/DP-0010144 (10.02.2026)</t>
        </is>
      </c>
      <c r="L502" s="1" t="inlineStr">
        <is>
          <t>Шумило Анастасія Петрівна</t>
        </is>
      </c>
      <c r="M502" s="1" t="inlineStr">
        <is>
          <t>Пкз/ONVZ-0000576,РН №166</t>
        </is>
      </c>
      <c r="N502" s="1" t="inlineStr">
        <is>
          <t>КАСПІТ ФРУТС ТОВ</t>
        </is>
      </c>
      <c r="O502" s="1" t="n"/>
      <c r="P502" s="1" t="n"/>
      <c r="Q502" s="1" t="n"/>
      <c r="R502" s="1" t="n"/>
      <c r="S502" s="1" t="n"/>
      <c r="T502" s="1" t="n"/>
      <c r="U502" s="1" t="inlineStr">
        <is>
          <t>видалити</t>
        </is>
      </c>
      <c r="V502" s="1" t="n">
        <v>2</v>
      </c>
    </row>
    <row r="503">
      <c r="A503" s="1" t="inlineStr">
        <is>
          <t>610</t>
        </is>
      </c>
      <c r="B503" s="1" t="inlineStr">
        <is>
          <t>DP</t>
        </is>
      </c>
      <c r="C503" s="1" t="inlineStr">
        <is>
          <t>X106</t>
        </is>
      </c>
      <c r="D503" s="1" t="inlineStr">
        <is>
          <t>Ппт/DP-0808939</t>
        </is>
      </c>
      <c r="E503" s="2" t="n">
        <v>46104.72361111111</v>
      </c>
      <c r="F503" s="1" t="inlineStr">
        <is>
          <t>В1-Ф1-Ф2-С1</t>
        </is>
      </c>
      <c r="G503" s="2" t="n">
        <v>46106.56805555556</v>
      </c>
      <c r="H503" s="2" t="n"/>
      <c r="I503" s="1" t="n">
        <v>324</v>
      </c>
      <c r="J503" s="1" t="n"/>
      <c r="K503" s="1" t="inlineStr">
        <is>
          <t>Зпт/X106-0002425 (23.03.2026)</t>
        </is>
      </c>
      <c r="L503" s="1" t="inlineStr">
        <is>
          <t>Примак Олександр Петрович</t>
        </is>
      </c>
      <c r="M503" s="1" t="inlineStr"/>
      <c r="N503" s="1" t="n"/>
      <c r="O503" s="1" t="n"/>
      <c r="P503" s="1" t="n"/>
      <c r="Q503" s="1" t="n"/>
      <c r="R503" s="1" t="n"/>
      <c r="S503" s="1" t="n"/>
      <c r="T503" s="1" t="n"/>
      <c r="U503" s="1" t="inlineStr">
        <is>
          <t>експреси</t>
        </is>
      </c>
      <c r="V503" s="1" t="n">
        <v>3</v>
      </c>
    </row>
    <row r="504">
      <c r="A504" s="1" t="inlineStr">
        <is>
          <t>610</t>
        </is>
      </c>
      <c r="B504" s="1" t="inlineStr">
        <is>
          <t>DP</t>
        </is>
      </c>
      <c r="C504" s="1" t="inlineStr">
        <is>
          <t>X106</t>
        </is>
      </c>
      <c r="D504" s="1" t="inlineStr">
        <is>
          <t>Ппт/DP-0808929</t>
        </is>
      </c>
      <c r="E504" s="2" t="n">
        <v>46104.72083333333</v>
      </c>
      <c r="F504" s="1" t="inlineStr">
        <is>
          <t>В1-Ф1-Ф2-С1</t>
        </is>
      </c>
      <c r="G504" s="2" t="n">
        <v>46106.56805555556</v>
      </c>
      <c r="H504" s="2" t="n"/>
      <c r="I504" s="1" t="n">
        <v>613.8</v>
      </c>
      <c r="J504" s="1" t="n"/>
      <c r="K504" s="1" t="inlineStr">
        <is>
          <t>Зпт/X106-0002423 (23.03.2026)</t>
        </is>
      </c>
      <c r="L504" s="1" t="inlineStr">
        <is>
          <t>Примак Олександр Петрович</t>
        </is>
      </c>
      <c r="M504" s="1" t="inlineStr"/>
      <c r="N504" s="1" t="n"/>
      <c r="O504" s="1" t="n"/>
      <c r="P504" s="1" t="n"/>
      <c r="Q504" s="1" t="n"/>
      <c r="R504" s="1" t="n"/>
      <c r="S504" s="1" t="n"/>
      <c r="T504" s="1" t="n"/>
      <c r="U504" s="1" t="inlineStr">
        <is>
          <t>експреси</t>
        </is>
      </c>
      <c r="V504" s="1" t="n">
        <v>3</v>
      </c>
    </row>
    <row r="505">
      <c r="A505" s="1" t="inlineStr">
        <is>
          <t>50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Ппт/ON-0195638</t>
        </is>
      </c>
      <c r="E505" s="2" t="n">
        <v>46065.7375</v>
      </c>
      <c r="F505" s="1" t="inlineStr">
        <is>
          <t>В1-Ф1-Ф2-С1-С2</t>
        </is>
      </c>
      <c r="G505" s="2" t="n">
        <v>46065.73819444444</v>
      </c>
      <c r="H505" s="2" t="n">
        <v>46080.39722222222</v>
      </c>
      <c r="I505" s="1" t="n">
        <v>1490.52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inlineStr">
        <is>
          <t>торгові відділи</t>
        </is>
      </c>
      <c r="V505" s="1" t="n">
        <v>2</v>
      </c>
    </row>
    <row r="506">
      <c r="A506" s="1" t="inlineStr">
        <is>
          <t>60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Ппт/ON-0354582</t>
        </is>
      </c>
      <c r="E506" s="2" t="n">
        <v>46103.59375</v>
      </c>
      <c r="F506" s="1" t="inlineStr">
        <is>
          <t>В1-Ф1-Ф2-С1-С2</t>
        </is>
      </c>
      <c r="G506" s="2" t="n">
        <v>46103.59375</v>
      </c>
      <c r="H506" s="2" t="n">
        <v>46104.49027777778</v>
      </c>
      <c r="I506" s="1" t="n">
        <v>494.1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inlineStr">
        <is>
          <t>торгові відділи</t>
        </is>
      </c>
      <c r="V506" s="1" t="n">
        <v>3</v>
      </c>
    </row>
    <row r="507">
      <c r="A507" s="1" t="inlineStr">
        <is>
          <t>20</t>
        </is>
      </c>
      <c r="B507" s="1" t="inlineStr">
        <is>
          <t>X066</t>
        </is>
      </c>
      <c r="C507" s="1" t="inlineStr">
        <is>
          <t>DP</t>
        </is>
      </c>
      <c r="D507" s="1" t="inlineStr">
        <is>
          <t>Ппт/X066-0210231</t>
        </is>
      </c>
      <c r="E507" s="2" t="n">
        <v>46106.58402777778</v>
      </c>
      <c r="F507" s="1" t="inlineStr">
        <is>
          <t>В1-Ф1-Ф2-С1-С2</t>
        </is>
      </c>
      <c r="G507" s="2" t="n">
        <v>46107.76180555556</v>
      </c>
      <c r="H507" s="2" t="n">
        <v>46115.38263888889</v>
      </c>
      <c r="I507" s="1" t="n">
        <v>7321.2</v>
      </c>
      <c r="J507" s="1" t="inlineStr">
        <is>
          <t>Апк/DP-0000645 (27.03.2026)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inlineStr">
        <is>
          <t>експреси</t>
        </is>
      </c>
      <c r="V507" s="1" t="n">
        <v>3</v>
      </c>
    </row>
    <row r="508">
      <c r="A508" s="1" t="inlineStr">
        <is>
          <t>50</t>
        </is>
      </c>
      <c r="B508" s="1" t="inlineStr">
        <is>
          <t>X066</t>
        </is>
      </c>
      <c r="C508" s="1" t="inlineStr">
        <is>
          <t>DP</t>
        </is>
      </c>
      <c r="D508" s="1" t="inlineStr">
        <is>
          <t>Ппт/X066-0210235</t>
        </is>
      </c>
      <c r="E508" s="2" t="n">
        <v>46106.58819444444</v>
      </c>
      <c r="F508" s="1" t="inlineStr">
        <is>
          <t>В1-Ф1-Ф2-С1-С2</t>
        </is>
      </c>
      <c r="G508" s="2" t="n">
        <v>46107.76111111111</v>
      </c>
      <c r="H508" s="2" t="n">
        <v>46108.37638888889</v>
      </c>
      <c r="I508" s="1" t="n">
        <v>41020.97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inlineStr">
        <is>
          <t>експреси</t>
        </is>
      </c>
      <c r="V508" s="1" t="n">
        <v>3</v>
      </c>
    </row>
    <row r="509">
      <c r="A509" s="1" t="inlineStr">
        <is>
          <t>50</t>
        </is>
      </c>
      <c r="B509" s="1" t="inlineStr">
        <is>
          <t>X066</t>
        </is>
      </c>
      <c r="C509" s="1" t="inlineStr">
        <is>
          <t>DP</t>
        </is>
      </c>
      <c r="D509" s="1" t="inlineStr">
        <is>
          <t>Ппт/X066-0210239</t>
        </is>
      </c>
      <c r="E509" s="2" t="n">
        <v>46107.55208333334</v>
      </c>
      <c r="F509" s="1" t="inlineStr">
        <is>
          <t>В1-Ф1-Ф2-С1-С2</t>
        </is>
      </c>
      <c r="G509" s="2" t="n">
        <v>46107.76180555556</v>
      </c>
      <c r="H509" s="2" t="n">
        <v>46108.375</v>
      </c>
      <c r="I509" s="1" t="n">
        <v>4508.68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inlineStr">
        <is>
          <t>експреси</t>
        </is>
      </c>
      <c r="V509" s="1" t="n">
        <v>3</v>
      </c>
    </row>
    <row r="510">
      <c r="A510" s="1" t="inlineStr">
        <is>
          <t>20</t>
        </is>
      </c>
      <c r="B510" s="1" t="inlineStr">
        <is>
          <t>X107</t>
        </is>
      </c>
      <c r="C510" s="1" t="inlineStr">
        <is>
          <t>DP</t>
        </is>
      </c>
      <c r="D510" s="1" t="inlineStr">
        <is>
          <t>Ппт/X107-0289063</t>
        </is>
      </c>
      <c r="E510" s="2" t="n">
        <v>46111.55</v>
      </c>
      <c r="F510" s="1" t="inlineStr">
        <is>
          <t>В1-Ф1-Ф2-С1-С2</t>
        </is>
      </c>
      <c r="G510" s="2" t="n">
        <v>46111.61111111111</v>
      </c>
      <c r="H510" s="2" t="n">
        <v>46114.51875</v>
      </c>
      <c r="I510" s="1" t="n">
        <v>20202.69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inlineStr">
        <is>
          <t>експреси</t>
        </is>
      </c>
      <c r="V510" s="1" t="n">
        <v>3</v>
      </c>
    </row>
    <row r="511">
      <c r="A511" s="1" t="inlineStr">
        <is>
          <t>100</t>
        </is>
      </c>
      <c r="B511" s="1" t="inlineStr">
        <is>
          <t>X016</t>
        </is>
      </c>
      <c r="C511" s="1" t="inlineStr">
        <is>
          <t>DP</t>
        </is>
      </c>
      <c r="D511" s="1" t="inlineStr">
        <is>
          <t>Ппт/X016-0229029</t>
        </is>
      </c>
      <c r="E511" s="2" t="n">
        <v>46112.65</v>
      </c>
      <c r="F511" s="1" t="inlineStr">
        <is>
          <t>В1-Ф1-Ф2-С1-С2</t>
        </is>
      </c>
      <c r="G511" s="2" t="n">
        <v>46112.65833333333</v>
      </c>
      <c r="H511" s="2" t="n">
        <v>46116.44097222222</v>
      </c>
      <c r="I511" s="1" t="n">
        <v>621.16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inlineStr">
        <is>
          <t>експреси</t>
        </is>
      </c>
      <c r="V511" s="1" t="n">
        <v>3</v>
      </c>
    </row>
    <row r="512">
      <c r="A512" s="1" t="inlineStr">
        <is>
          <t>100</t>
        </is>
      </c>
      <c r="B512" s="1" t="inlineStr">
        <is>
          <t>X016</t>
        </is>
      </c>
      <c r="C512" s="1" t="inlineStr">
        <is>
          <t>DP</t>
        </is>
      </c>
      <c r="D512" s="1" t="inlineStr">
        <is>
          <t>Ппт/X016-0229031</t>
        </is>
      </c>
      <c r="E512" s="2" t="n">
        <v>46112.65277777778</v>
      </c>
      <c r="F512" s="1" t="inlineStr">
        <is>
          <t>В1-Ф1-Ф2-С1-С2</t>
        </is>
      </c>
      <c r="G512" s="2" t="n">
        <v>46112.65833333333</v>
      </c>
      <c r="H512" s="2" t="n">
        <v>46116.44097222222</v>
      </c>
      <c r="I512" s="1" t="n">
        <v>23.66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inlineStr">
        <is>
          <t>експреси</t>
        </is>
      </c>
      <c r="V512" s="1" t="n">
        <v>3</v>
      </c>
    </row>
    <row r="513">
      <c r="A513" s="1" t="inlineStr">
        <is>
          <t>440</t>
        </is>
      </c>
      <c r="B513" s="1" t="inlineStr">
        <is>
          <t>DT</t>
        </is>
      </c>
      <c r="C513" s="1" t="inlineStr">
        <is>
          <t>DP</t>
        </is>
      </c>
      <c r="D513" s="1" t="inlineStr">
        <is>
          <t>Ппт/DT-0879975</t>
        </is>
      </c>
      <c r="E513" s="2" t="n">
        <v>46106.44305555556</v>
      </c>
      <c r="F513" s="1" t="inlineStr">
        <is>
          <t>В1-Ф1-Ф2-С1-С2</t>
        </is>
      </c>
      <c r="G513" s="2" t="n">
        <v>46110.42638888889</v>
      </c>
      <c r="H513" s="2" t="n">
        <v>46114.69444444445</v>
      </c>
      <c r="I513" s="1" t="n">
        <v>16929.6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inlineStr">
        <is>
          <t>торгові відділи</t>
        </is>
      </c>
      <c r="V513" s="1" t="n">
        <v>3</v>
      </c>
    </row>
    <row r="514">
      <c r="A514" s="1" t="inlineStr">
        <is>
          <t>110</t>
        </is>
      </c>
      <c r="B514" s="1" t="inlineStr">
        <is>
          <t>DT</t>
        </is>
      </c>
      <c r="C514" s="1" t="inlineStr">
        <is>
          <t>DP</t>
        </is>
      </c>
      <c r="D514" s="1" t="inlineStr">
        <is>
          <t>Ппт/DT-0883495</t>
        </is>
      </c>
      <c r="E514" s="2" t="n">
        <v>46108.52013888889</v>
      </c>
      <c r="F514" s="1" t="inlineStr">
        <is>
          <t>В1-Ф1-Ф2-С1-С2</t>
        </is>
      </c>
      <c r="G514" s="2" t="n">
        <v>46115.40069444444</v>
      </c>
      <c r="H514" s="2" t="n">
        <v>46115.47430555556</v>
      </c>
      <c r="I514" s="1" t="n">
        <v>107.29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inlineStr">
        <is>
          <t>торгові відділи</t>
        </is>
      </c>
      <c r="V514" s="1" t="n">
        <v>3</v>
      </c>
    </row>
    <row r="515">
      <c r="A515" s="1" t="inlineStr">
        <is>
          <t>50</t>
        </is>
      </c>
      <c r="B515" s="1" t="inlineStr">
        <is>
          <t>DT</t>
        </is>
      </c>
      <c r="C515" s="1" t="inlineStr">
        <is>
          <t>DP</t>
        </is>
      </c>
      <c r="D515" s="1" t="inlineStr">
        <is>
          <t>Ппт/DT-0887243</t>
        </is>
      </c>
      <c r="E515" s="2" t="n">
        <v>46111.45833333334</v>
      </c>
      <c r="F515" s="1" t="inlineStr">
        <is>
          <t>В1-Ф1-Ф2-С1-С2</t>
        </is>
      </c>
      <c r="G515" s="2" t="n">
        <v>46118.34166666667</v>
      </c>
      <c r="H515" s="2" t="n">
        <v>46118.39236111111</v>
      </c>
      <c r="I515" s="1" t="n">
        <v>841.9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inlineStr">
        <is>
          <t>торгові відділи</t>
        </is>
      </c>
      <c r="V515" s="1" t="n">
        <v>3</v>
      </c>
    </row>
    <row r="516">
      <c r="A516" s="1" t="inlineStr">
        <is>
          <t>60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Ппт/ON-0386226</t>
        </is>
      </c>
      <c r="E516" s="2" t="n">
        <v>46111.67708333334</v>
      </c>
      <c r="F516" s="1" t="inlineStr">
        <is>
          <t>В1-Ф1-Ф2-С1-С2</t>
        </is>
      </c>
      <c r="G516" s="2" t="n">
        <v>46111.67777777778</v>
      </c>
      <c r="H516" s="2" t="n">
        <v>46113.42569444444</v>
      </c>
      <c r="I516" s="1" t="n">
        <v>1800.84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inlineStr">
        <is>
          <t>торгові відділи</t>
        </is>
      </c>
      <c r="V516" s="1" t="n">
        <v>3</v>
      </c>
    </row>
    <row r="517">
      <c r="A517" s="1" t="inlineStr">
        <is>
          <t>110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Ппт/ON-0391220</t>
        </is>
      </c>
      <c r="E517" s="2" t="n">
        <v>46112.825</v>
      </c>
      <c r="F517" s="1" t="inlineStr">
        <is>
          <t>В1-Ф1-Ф2-С1-С2</t>
        </is>
      </c>
      <c r="G517" s="2" t="n">
        <v>46112.825</v>
      </c>
      <c r="H517" s="2" t="n">
        <v>46118.59097222222</v>
      </c>
      <c r="I517" s="1" t="n">
        <v>538.45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inlineStr">
        <is>
          <t>торгові відділи</t>
        </is>
      </c>
      <c r="V517" s="1" t="n">
        <v>3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Ппт/ON-0387338</t>
        </is>
      </c>
      <c r="E518" s="2" t="n">
        <v>46111.85833333333</v>
      </c>
      <c r="F518" s="1" t="inlineStr">
        <is>
          <t>В1-Ф1-Ф2-С1-С2</t>
        </is>
      </c>
      <c r="G518" s="2" t="n"/>
      <c r="H518" s="2" t="n">
        <v>46116.42986111111</v>
      </c>
      <c r="I518" s="1" t="n">
        <v>255.54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inlineStr">
        <is>
          <t>торгові відділи</t>
        </is>
      </c>
      <c r="V518" s="1" t="n">
        <v>3</v>
      </c>
    </row>
    <row r="519">
      <c r="A519" s="1" t="inlineStr">
        <is>
          <t>50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Ппт/ON-0387340</t>
        </is>
      </c>
      <c r="E519" s="2" t="n">
        <v>46111.85833333333</v>
      </c>
      <c r="F519" s="1" t="inlineStr">
        <is>
          <t>В1-Ф1-Ф2-С1-С2</t>
        </is>
      </c>
      <c r="G519" s="2" t="n">
        <v>46113.78125</v>
      </c>
      <c r="H519" s="2" t="n">
        <v>46118.58680555555</v>
      </c>
      <c r="I519" s="1" t="n">
        <v>470.4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inlineStr">
        <is>
          <t>торгові відділи</t>
        </is>
      </c>
      <c r="V519" s="1" t="n">
        <v>3</v>
      </c>
    </row>
    <row r="520">
      <c r="A520" s="1" t="inlineStr">
        <is>
          <t>50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Ппт/ON-0387352</t>
        </is>
      </c>
      <c r="E520" s="2" t="n">
        <v>46111.85833333333</v>
      </c>
      <c r="F520" s="1" t="inlineStr">
        <is>
          <t>В1-Ф1-Ф2-С1-С2</t>
        </is>
      </c>
      <c r="G520" s="2" t="n"/>
      <c r="H520" s="2" t="n">
        <v>46118.57638888889</v>
      </c>
      <c r="I520" s="1" t="n">
        <v>107.17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inlineStr">
        <is>
          <t>торгові відділи</t>
        </is>
      </c>
      <c r="V520" s="1" t="n">
        <v>3</v>
      </c>
    </row>
    <row r="521">
      <c r="A521" s="1" t="inlineStr">
        <is>
          <t>50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Ппт/ON-0387358</t>
        </is>
      </c>
      <c r="E521" s="2" t="n">
        <v>46111.85833333333</v>
      </c>
      <c r="F521" s="1" t="inlineStr">
        <is>
          <t>В1-Ф1-Ф2-С1-С2</t>
        </is>
      </c>
      <c r="G521" s="2" t="n"/>
      <c r="H521" s="2" t="n">
        <v>46118.58680555555</v>
      </c>
      <c r="I521" s="1" t="n">
        <v>5.86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inlineStr">
        <is>
          <t>торгові відділи</t>
        </is>
      </c>
      <c r="V521" s="1" t="n">
        <v>3</v>
      </c>
    </row>
    <row r="522">
      <c r="A522" s="1" t="inlineStr">
        <is>
          <t>30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Ппт/ON-0191352</t>
        </is>
      </c>
      <c r="E522" s="2" t="n">
        <v>46064.87916666667</v>
      </c>
      <c r="F522" s="1" t="inlineStr">
        <is>
          <t>В1-Ф1-Ф2-С1-С2</t>
        </is>
      </c>
      <c r="G522" s="2" t="n">
        <v>46064.87916666667</v>
      </c>
      <c r="H522" s="2" t="n">
        <v>46106.45138888889</v>
      </c>
      <c r="I522" s="1" t="n">
        <v>212.47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inlineStr">
        <is>
          <t>торгові відділи</t>
        </is>
      </c>
      <c r="V522" s="1" t="n">
        <v>2</v>
      </c>
    </row>
    <row r="523">
      <c r="A523" s="1" t="inlineStr">
        <is>
          <t>50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Ппт/ON-0240552</t>
        </is>
      </c>
      <c r="E523" s="2" t="n">
        <v>46075.71458333333</v>
      </c>
      <c r="F523" s="1" t="inlineStr">
        <is>
          <t>В1-Ф1-Ф2-С1-С2</t>
        </is>
      </c>
      <c r="G523" s="2" t="n">
        <v>46075.71458333333</v>
      </c>
      <c r="H523" s="2" t="n">
        <v>46083.39375</v>
      </c>
      <c r="I523" s="1" t="n">
        <v>131.15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inlineStr">
        <is>
          <t>торгові відділи</t>
        </is>
      </c>
      <c r="V523" s="1" t="n">
        <v>2</v>
      </c>
    </row>
    <row r="524">
      <c r="A524" s="1" t="inlineStr">
        <is>
          <t>60</t>
        </is>
      </c>
      <c r="B524" s="1" t="inlineStr">
        <is>
          <t>DP</t>
        </is>
      </c>
      <c r="C524" s="1" t="inlineStr">
        <is>
          <t>OT</t>
        </is>
      </c>
      <c r="D524" s="1" t="inlineStr">
        <is>
          <t>Ппт/DP-0814889</t>
        </is>
      </c>
      <c r="E524" s="2" t="n">
        <v>46109.58819444444</v>
      </c>
      <c r="F524" s="1" t="inlineStr">
        <is>
          <t>В1-Ф1-Ф2-С1-С2</t>
        </is>
      </c>
      <c r="G524" s="2" t="n">
        <v>46114.65694444445</v>
      </c>
      <c r="H524" s="2" t="n">
        <v>46119.3625</v>
      </c>
      <c r="I524" s="1" t="n">
        <v>938.84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inlineStr">
        <is>
          <t>торгові відділи</t>
        </is>
      </c>
      <c r="V524" s="1" t="n">
        <v>3</v>
      </c>
    </row>
    <row r="525">
      <c r="A525" s="1" t="inlineStr">
        <is>
          <t>50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Ппт/ON-0354610</t>
        </is>
      </c>
      <c r="E525" s="2" t="n">
        <v>46103.59791666667</v>
      </c>
      <c r="F525" s="1" t="inlineStr">
        <is>
          <t>В1-Ф1-Ф2-С1-С2</t>
        </is>
      </c>
      <c r="G525" s="2" t="n">
        <v>46103.59791666667</v>
      </c>
      <c r="H525" s="2" t="n">
        <v>46111.46666666667</v>
      </c>
      <c r="I525" s="1" t="n">
        <v>113.22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inlineStr">
        <is>
          <t>торгові відділи</t>
        </is>
      </c>
      <c r="V525" s="1" t="n">
        <v>3</v>
      </c>
    </row>
    <row r="526">
      <c r="A526" s="1" t="inlineStr">
        <is>
          <t>50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Ппт/ON-0354692</t>
        </is>
      </c>
      <c r="E526" s="2" t="n">
        <v>46103.60416666666</v>
      </c>
      <c r="F526" s="1" t="inlineStr">
        <is>
          <t>В1-Ф1-Ф2-С1-С2</t>
        </is>
      </c>
      <c r="G526" s="2" t="n">
        <v>46103.60416666666</v>
      </c>
      <c r="H526" s="2" t="n">
        <v>46111.46597222222</v>
      </c>
      <c r="I526" s="1" t="n">
        <v>300.78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inlineStr">
        <is>
          <t>торгові відділи</t>
        </is>
      </c>
      <c r="V526" s="1" t="n">
        <v>3</v>
      </c>
    </row>
    <row r="527">
      <c r="A527" s="1" t="inlineStr">
        <is>
          <t>50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Ппт/ON-0354696</t>
        </is>
      </c>
      <c r="E527" s="2" t="n">
        <v>46103.60416666666</v>
      </c>
      <c r="F527" s="1" t="inlineStr">
        <is>
          <t>В1-Ф1-Ф2-С1-С2</t>
        </is>
      </c>
      <c r="G527" s="2" t="n">
        <v>46103.60416666666</v>
      </c>
      <c r="H527" s="2" t="n">
        <v>46111.46597222222</v>
      </c>
      <c r="I527" s="1" t="n">
        <v>100.36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inlineStr">
        <is>
          <t>торгові відділи</t>
        </is>
      </c>
      <c r="V527" s="1" t="n">
        <v>3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Ппт/ON-0327122</t>
        </is>
      </c>
      <c r="E528" s="2" t="n">
        <v>46096.56666666667</v>
      </c>
      <c r="F528" s="1" t="inlineStr">
        <is>
          <t>В1-Ф1-Ф2-С1-С2</t>
        </is>
      </c>
      <c r="G528" s="2" t="n">
        <v>46096.56666666667</v>
      </c>
      <c r="H528" s="2" t="n">
        <v>46118.58472222222</v>
      </c>
      <c r="I528" s="1" t="n">
        <v>336.72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inlineStr">
        <is>
          <t>торгові відділи</t>
        </is>
      </c>
      <c r="V528" s="1" t="n">
        <v>3</v>
      </c>
    </row>
    <row r="529">
      <c r="A529" s="1" t="inlineStr">
        <is>
          <t>20</t>
        </is>
      </c>
      <c r="B529" s="1" t="inlineStr">
        <is>
          <t>RV</t>
        </is>
      </c>
      <c r="C529" s="1" t="inlineStr">
        <is>
          <t>DP</t>
        </is>
      </c>
      <c r="D529" s="1" t="inlineStr">
        <is>
          <t>Ппт/RV-0454071</t>
        </is>
      </c>
      <c r="E529" s="2" t="n">
        <v>46101.44375</v>
      </c>
      <c r="F529" s="1" t="inlineStr">
        <is>
          <t>В1-Ф1-Ф2-С1-С2</t>
        </is>
      </c>
      <c r="G529" s="2" t="n">
        <v>46108.72916666666</v>
      </c>
      <c r="H529" s="2" t="n">
        <v>46112.68402777778</v>
      </c>
      <c r="I529" s="1" t="n">
        <v>53201.18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inlineStr">
        <is>
          <t>торгові відділи</t>
        </is>
      </c>
      <c r="V529" s="1" t="n">
        <v>3</v>
      </c>
    </row>
    <row r="530">
      <c r="A530" s="1" t="inlineStr">
        <is>
          <t>20</t>
        </is>
      </c>
      <c r="B530" s="1" t="inlineStr">
        <is>
          <t>DP</t>
        </is>
      </c>
      <c r="C530" s="1" t="inlineStr">
        <is>
          <t>DT</t>
        </is>
      </c>
      <c r="D530" s="1" t="inlineStr">
        <is>
          <t>Ппт/DP-0816519</t>
        </is>
      </c>
      <c r="E530" s="2" t="n">
        <v>46111.43125</v>
      </c>
      <c r="F530" s="1" t="inlineStr">
        <is>
          <t>В1-Ф1-Ф2-С1-С2</t>
        </is>
      </c>
      <c r="G530" s="2" t="n">
        <v>46111.77708333333</v>
      </c>
      <c r="H530" s="2" t="n">
        <v>46112.41458333333</v>
      </c>
      <c r="I530" s="1" t="n">
        <v>1123.99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inlineStr">
        <is>
          <t>торгові відділи</t>
        </is>
      </c>
      <c r="V530" s="1" t="n">
        <v>3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Ппт/ON-0352214</t>
        </is>
      </c>
      <c r="E531" s="2" t="n">
        <v>46102.8375</v>
      </c>
      <c r="F531" s="1" t="inlineStr">
        <is>
          <t>В1-Ф1-Ф2-С1-С2</t>
        </is>
      </c>
      <c r="G531" s="2" t="n">
        <v>46102.8375</v>
      </c>
      <c r="H531" s="2" t="n">
        <v>46111.45833333334</v>
      </c>
      <c r="I531" s="1" t="n">
        <v>41.9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inlineStr">
        <is>
          <t>торгові відділи</t>
        </is>
      </c>
      <c r="V531" s="1" t="n">
        <v>3</v>
      </c>
    </row>
    <row r="532">
      <c r="A532" s="1" t="inlineStr">
        <is>
          <t>60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Ппт/ON-0334386</t>
        </is>
      </c>
      <c r="E532" s="2" t="n">
        <v>46098.59166666667</v>
      </c>
      <c r="F532" s="1" t="inlineStr">
        <is>
          <t>В1-Ф1-Ф2-С1-С2</t>
        </is>
      </c>
      <c r="G532" s="2" t="n">
        <v>46098.59166666667</v>
      </c>
      <c r="H532" s="2" t="n">
        <v>46113.42569444444</v>
      </c>
      <c r="I532" s="1" t="n">
        <v>1233.6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inlineStr">
        <is>
          <t>торгові відділи</t>
        </is>
      </c>
      <c r="V532" s="1" t="n">
        <v>3</v>
      </c>
    </row>
    <row r="533">
      <c r="A533" s="1" t="inlineStr">
        <is>
          <t>100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Ппт/ON-0390250</t>
        </is>
      </c>
      <c r="E533" s="2" t="n">
        <v>46112.68125</v>
      </c>
      <c r="F533" s="1" t="inlineStr">
        <is>
          <t>В1-Ф1-Ф2-С1-С2</t>
        </is>
      </c>
      <c r="G533" s="2" t="n">
        <v>46112.68125</v>
      </c>
      <c r="H533" s="2" t="n">
        <v>46118.57361111111</v>
      </c>
      <c r="I533" s="1" t="n">
        <v>195.12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inlineStr">
        <is>
          <t>торгові відділи</t>
        </is>
      </c>
      <c r="V533" s="1" t="n">
        <v>3</v>
      </c>
    </row>
    <row r="534">
      <c r="A534" s="1" t="inlineStr">
        <is>
          <t>20</t>
        </is>
      </c>
      <c r="B534" s="1" t="inlineStr">
        <is>
          <t>DP</t>
        </is>
      </c>
      <c r="C534" s="1" t="inlineStr">
        <is>
          <t>DT</t>
        </is>
      </c>
      <c r="D534" s="1" t="inlineStr">
        <is>
          <t>Ппт/DP-0816989</t>
        </is>
      </c>
      <c r="E534" s="2" t="n">
        <v>46111.62430555555</v>
      </c>
      <c r="F534" s="1" t="inlineStr">
        <is>
          <t>В1-Ф1-Ф2-С1-С2</t>
        </is>
      </c>
      <c r="G534" s="2" t="n">
        <v>46111.77708333333</v>
      </c>
      <c r="H534" s="2" t="n">
        <v>46112.41458333333</v>
      </c>
      <c r="I534" s="1" t="n">
        <v>5547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inlineStr">
        <is>
          <t>торгові відділи</t>
        </is>
      </c>
      <c r="V534" s="1" t="n">
        <v>3</v>
      </c>
    </row>
    <row r="535">
      <c r="A535" s="1" t="inlineStr">
        <is>
          <t>60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Ппт/ON-0336268</t>
        </is>
      </c>
      <c r="E535" s="2" t="n">
        <v>46098.84375</v>
      </c>
      <c r="F535" s="1" t="inlineStr">
        <is>
          <t>В1-Ф1-Ф2-С1-С2</t>
        </is>
      </c>
      <c r="G535" s="2" t="n">
        <v>46098.84375</v>
      </c>
      <c r="H535" s="2" t="n">
        <v>46106.44930555556</v>
      </c>
      <c r="I535" s="1" t="n">
        <v>1620.9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inlineStr">
        <is>
          <t>торгові відділи</t>
        </is>
      </c>
      <c r="V535" s="1" t="n">
        <v>3</v>
      </c>
    </row>
    <row r="536">
      <c r="A536" s="1" t="inlineStr">
        <is>
          <t>50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Ппт/ON-0310018</t>
        </is>
      </c>
      <c r="E536" s="2" t="n">
        <v>46092.43541666667</v>
      </c>
      <c r="F536" s="1" t="inlineStr">
        <is>
          <t>В1-Ф1-Ф2-С1-С2</t>
        </is>
      </c>
      <c r="G536" s="2" t="n">
        <v>46092.43541666667</v>
      </c>
      <c r="H536" s="2" t="n">
        <v>46118.45069444444</v>
      </c>
      <c r="I536" s="1" t="n">
        <v>156.31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inlineStr">
        <is>
          <t>торгові відділи</t>
        </is>
      </c>
      <c r="V536" s="1" t="n">
        <v>3</v>
      </c>
    </row>
    <row r="537">
      <c r="A537" s="1" t="inlineStr">
        <is>
          <t>20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Ппт/ON-0260050</t>
        </is>
      </c>
      <c r="E537" s="2" t="n">
        <v>46080.57916666667</v>
      </c>
      <c r="F537" s="1" t="inlineStr">
        <is>
          <t>В1-Ф1-Ф2-С1-С2</t>
        </is>
      </c>
      <c r="G537" s="2" t="n">
        <v>46080.57916666667</v>
      </c>
      <c r="H537" s="2" t="n">
        <v>46116.45763888889</v>
      </c>
      <c r="I537" s="1" t="n">
        <v>32.48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inlineStr">
        <is>
          <t>торгові відділи</t>
        </is>
      </c>
      <c r="V537" s="1" t="n">
        <v>2</v>
      </c>
    </row>
    <row r="538">
      <c r="A538" s="1" t="inlineStr">
        <is>
          <t>100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Ппт/ON-0260114</t>
        </is>
      </c>
      <c r="E538" s="2" t="n">
        <v>46080.57916666667</v>
      </c>
      <c r="F538" s="1" t="inlineStr">
        <is>
          <t>В1-Ф1-Ф2-С1-С2</t>
        </is>
      </c>
      <c r="G538" s="2" t="n">
        <v>46080.57916666667</v>
      </c>
      <c r="H538" s="2" t="n">
        <v>46116.45694444444</v>
      </c>
      <c r="I538" s="1" t="n">
        <v>42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inlineStr">
        <is>
          <t>торгові відділи</t>
        </is>
      </c>
      <c r="V538" s="1" t="n">
        <v>2</v>
      </c>
    </row>
    <row r="539">
      <c r="A539" s="1" t="inlineStr">
        <is>
          <t>30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Ппт/ON-0172686</t>
        </is>
      </c>
      <c r="E539" s="2" t="n">
        <v>46060.75416666667</v>
      </c>
      <c r="F539" s="1" t="inlineStr">
        <is>
          <t>В1-Ф1-Ф2-С1-С2</t>
        </is>
      </c>
      <c r="G539" s="2" t="n">
        <v>46060.75416666667</v>
      </c>
      <c r="H539" s="2" t="n">
        <v>46101.44444444445</v>
      </c>
      <c r="I539" s="1" t="n">
        <v>54.72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inlineStr">
        <is>
          <t>торгові відділи</t>
        </is>
      </c>
      <c r="V539" s="1" t="n">
        <v>2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Ппт/ON-0368366</t>
        </is>
      </c>
      <c r="E540" s="2" t="n">
        <v>46107.39583333334</v>
      </c>
      <c r="F540" s="1" t="inlineStr">
        <is>
          <t>В1-Ф1-Ф2-С1-С2</t>
        </is>
      </c>
      <c r="G540" s="2" t="n">
        <v>46107.39652777778</v>
      </c>
      <c r="H540" s="2" t="n">
        <v>46111.46458333333</v>
      </c>
      <c r="I540" s="1" t="n">
        <v>175.36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inlineStr">
        <is>
          <t>торгові відділи</t>
        </is>
      </c>
      <c r="V540" s="1" t="n">
        <v>3</v>
      </c>
    </row>
    <row r="541">
      <c r="A541" s="1" t="inlineStr">
        <is>
          <t>50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Ппт/ON-0368476</t>
        </is>
      </c>
      <c r="E541" s="2" t="n">
        <v>46107.39652777778</v>
      </c>
      <c r="F541" s="1" t="inlineStr">
        <is>
          <t>В1-Ф1-Ф2-С1-С2</t>
        </is>
      </c>
      <c r="G541" s="2" t="n">
        <v>46107.39652777778</v>
      </c>
      <c r="H541" s="2" t="n">
        <v>46111.43541666667</v>
      </c>
      <c r="I541" s="1" t="n">
        <v>33.9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inlineStr">
        <is>
          <t>торгові відділи</t>
        </is>
      </c>
      <c r="V541" s="1" t="n">
        <v>3</v>
      </c>
    </row>
    <row r="542">
      <c r="A542" s="1" t="inlineStr">
        <is>
          <t>50</t>
        </is>
      </c>
      <c r="B542" s="1" t="inlineStr">
        <is>
          <t>ON</t>
        </is>
      </c>
      <c r="C542" s="1" t="inlineStr">
        <is>
          <t>DP</t>
        </is>
      </c>
      <c r="D542" s="1" t="inlineStr">
        <is>
          <t>Ппт/ON-0368498</t>
        </is>
      </c>
      <c r="E542" s="2" t="n">
        <v>46107.40833333333</v>
      </c>
      <c r="F542" s="1" t="inlineStr">
        <is>
          <t>В1-Ф1-Ф2-С1-С2</t>
        </is>
      </c>
      <c r="G542" s="2" t="n">
        <v>46107.40833333333</v>
      </c>
      <c r="H542" s="2" t="n">
        <v>46111.45208333333</v>
      </c>
      <c r="I542" s="1" t="n">
        <v>136.68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inlineStr">
        <is>
          <t>торгові відділи</t>
        </is>
      </c>
      <c r="V542" s="1" t="n">
        <v>3</v>
      </c>
    </row>
    <row r="543">
      <c r="A543" s="1" t="inlineStr">
        <is>
          <t>50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Ппт/ON-0368502</t>
        </is>
      </c>
      <c r="E543" s="2" t="n">
        <v>46107.40833333333</v>
      </c>
      <c r="F543" s="1" t="inlineStr">
        <is>
          <t>В1-Ф1-Ф2-С1-С2</t>
        </is>
      </c>
      <c r="G543" s="2" t="n">
        <v>46107.40833333333</v>
      </c>
      <c r="H543" s="2" t="n">
        <v>46111.45208333333</v>
      </c>
      <c r="I543" s="1" t="n">
        <v>172.08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inlineStr">
        <is>
          <t>торгові відділи</t>
        </is>
      </c>
      <c r="V543" s="1" t="n">
        <v>3</v>
      </c>
    </row>
    <row r="544">
      <c r="A544" s="1" t="inlineStr">
        <is>
          <t>50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Ппт/ON-0368528</t>
        </is>
      </c>
      <c r="E544" s="2" t="n">
        <v>46107.40833333333</v>
      </c>
      <c r="F544" s="1" t="inlineStr">
        <is>
          <t>В1-Ф1-Ф2-С1-С2</t>
        </is>
      </c>
      <c r="G544" s="2" t="n">
        <v>46107.40833333333</v>
      </c>
      <c r="H544" s="2" t="n">
        <v>46111.45347222222</v>
      </c>
      <c r="I544" s="1" t="n">
        <v>633.6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inlineStr">
        <is>
          <t>торгові відділи</t>
        </is>
      </c>
      <c r="V544" s="1" t="n">
        <v>3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Ппт/ON-0368574</t>
        </is>
      </c>
      <c r="E545" s="2" t="n">
        <v>46107.40902777778</v>
      </c>
      <c r="F545" s="1" t="inlineStr">
        <is>
          <t>В1-Ф1-Ф2-С1-С2</t>
        </is>
      </c>
      <c r="G545" s="2" t="n">
        <v>46107.40902777778</v>
      </c>
      <c r="H545" s="2" t="n">
        <v>46111.45347222222</v>
      </c>
      <c r="I545" s="1" t="n">
        <v>41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inlineStr">
        <is>
          <t>торгові відділи</t>
        </is>
      </c>
      <c r="V545" s="1" t="n">
        <v>3</v>
      </c>
    </row>
    <row r="546">
      <c r="A546" s="1" t="inlineStr">
        <is>
          <t>100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Ппт/ON-0390734</t>
        </is>
      </c>
      <c r="E546" s="2" t="n">
        <v>46112.75208333333</v>
      </c>
      <c r="F546" s="1" t="inlineStr">
        <is>
          <t>В1-Ф1-Ф2-С1-С2</t>
        </is>
      </c>
      <c r="G546" s="2" t="n">
        <v>46112.75208333333</v>
      </c>
      <c r="H546" s="2" t="n">
        <v>46118.57361111111</v>
      </c>
      <c r="I546" s="1" t="n">
        <v>463.37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inlineStr">
        <is>
          <t>торгові відділи</t>
        </is>
      </c>
      <c r="V546" s="1" t="n">
        <v>3</v>
      </c>
    </row>
    <row r="547">
      <c r="A547" s="1" t="inlineStr">
        <is>
          <t>50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Ппт/ON-0360316</t>
        </is>
      </c>
      <c r="E547" s="2" t="n">
        <v>46105.4</v>
      </c>
      <c r="F547" s="1" t="inlineStr">
        <is>
          <t>В1-Ф1-Ф2-С1-С2</t>
        </is>
      </c>
      <c r="G547" s="2" t="n">
        <v>46105.4</v>
      </c>
      <c r="H547" s="2" t="n">
        <v>46111.46527777778</v>
      </c>
      <c r="I547" s="1" t="n">
        <v>279.64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inlineStr">
        <is>
          <t>торгові відділи</t>
        </is>
      </c>
      <c r="V547" s="1" t="n">
        <v>3</v>
      </c>
    </row>
    <row r="548">
      <c r="A548" s="1" t="inlineStr">
        <is>
          <t>60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Ппт/ON-0360786</t>
        </is>
      </c>
      <c r="E548" s="2" t="n">
        <v>46105.46041666667</v>
      </c>
      <c r="F548" s="1" t="inlineStr">
        <is>
          <t>В1-Ф1-Ф2-С1-С2</t>
        </is>
      </c>
      <c r="G548" s="2" t="n">
        <v>46105.46111111111</v>
      </c>
      <c r="H548" s="2" t="n"/>
      <c r="I548" s="1" t="n">
        <v>3116.37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inlineStr">
        <is>
          <t>торгові відділи</t>
        </is>
      </c>
      <c r="V548" s="1" t="n">
        <v>3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Ппт/ON-0370968</t>
        </is>
      </c>
      <c r="E549" s="2" t="n">
        <v>46107.73125</v>
      </c>
      <c r="F549" s="1" t="inlineStr">
        <is>
          <t>В1-Ф1-Ф2-С1-С2</t>
        </is>
      </c>
      <c r="G549" s="2" t="n">
        <v>46107.73125</v>
      </c>
      <c r="H549" s="2" t="n">
        <v>46111.45416666667</v>
      </c>
      <c r="I549" s="1" t="n">
        <v>107.17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inlineStr">
        <is>
          <t>торгові відділи</t>
        </is>
      </c>
      <c r="V549" s="1" t="n">
        <v>3</v>
      </c>
    </row>
    <row r="550">
      <c r="A550" s="1" t="inlineStr">
        <is>
          <t>50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Ппт/ON-0371214</t>
        </is>
      </c>
      <c r="E550" s="2" t="n">
        <v>46107.77708333333</v>
      </c>
      <c r="F550" s="1" t="inlineStr">
        <is>
          <t>В1-Ф1-Ф2-С1-С2</t>
        </is>
      </c>
      <c r="G550" s="2" t="n">
        <v>46107.77708333333</v>
      </c>
      <c r="H550" s="2" t="n">
        <v>46111.45416666667</v>
      </c>
      <c r="I550" s="1" t="n">
        <v>26.97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inlineStr">
        <is>
          <t>торгові відділи</t>
        </is>
      </c>
      <c r="V550" s="1" t="n">
        <v>3</v>
      </c>
    </row>
    <row r="551">
      <c r="A551" s="1" t="inlineStr">
        <is>
          <t>30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Ппт/ON-0179804</t>
        </is>
      </c>
      <c r="E551" s="2" t="n">
        <v>46062.62916666667</v>
      </c>
      <c r="F551" s="1" t="inlineStr">
        <is>
          <t>В1-Ф1-Ф2-С1-С2</t>
        </is>
      </c>
      <c r="G551" s="2" t="n">
        <v>46062.62916666667</v>
      </c>
      <c r="H551" s="2" t="n">
        <v>46106.45138888889</v>
      </c>
      <c r="I551" s="1" t="n">
        <v>165.36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inlineStr">
        <is>
          <t>торгові відділи</t>
        </is>
      </c>
      <c r="V551" s="1" t="n">
        <v>2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Ппт/ON-0179908</t>
        </is>
      </c>
      <c r="E552" s="2" t="n">
        <v>46062.65208333333</v>
      </c>
      <c r="F552" s="1" t="inlineStr">
        <is>
          <t>В1-Ф1-Ф2-С1-С2</t>
        </is>
      </c>
      <c r="G552" s="2" t="n">
        <v>46062.65208333333</v>
      </c>
      <c r="H552" s="2" t="n">
        <v>46111.4875</v>
      </c>
      <c r="I552" s="1" t="n">
        <v>39.82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inlineStr">
        <is>
          <t>торгові відділи</t>
        </is>
      </c>
      <c r="V552" s="1" t="n">
        <v>2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Ппт/ON-0184252</t>
        </is>
      </c>
      <c r="E553" s="2" t="n">
        <v>46063.55833333333</v>
      </c>
      <c r="F553" s="1" t="inlineStr">
        <is>
          <t>В1-Ф1-Ф2-С1-С2</t>
        </is>
      </c>
      <c r="G553" s="2" t="n">
        <v>46063.55833333333</v>
      </c>
      <c r="H553" s="2" t="n">
        <v>46111.48611111111</v>
      </c>
      <c r="I553" s="1" t="n">
        <v>18.12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inlineStr">
        <is>
          <t>торгові відділи</t>
        </is>
      </c>
      <c r="V553" s="1" t="n">
        <v>2</v>
      </c>
    </row>
    <row r="554">
      <c r="A554" s="1" t="inlineStr">
        <is>
          <t>30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Ппт/ON-0185026</t>
        </is>
      </c>
      <c r="E554" s="2" t="n">
        <v>46063.62708333333</v>
      </c>
      <c r="F554" s="1" t="inlineStr">
        <is>
          <t>В1-Ф1-Ф2-С1-С2</t>
        </is>
      </c>
      <c r="G554" s="2" t="n">
        <v>46063.62777777778</v>
      </c>
      <c r="H554" s="2" t="n">
        <v>46106.45069444444</v>
      </c>
      <c r="I554" s="1" t="n">
        <v>129.9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inlineStr">
        <is>
          <t>торгові відділи</t>
        </is>
      </c>
      <c r="V554" s="1" t="n">
        <v>2</v>
      </c>
    </row>
    <row r="555">
      <c r="A555" s="1" t="inlineStr">
        <is>
          <t>30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Ппт/ON-0185028</t>
        </is>
      </c>
      <c r="E555" s="2" t="n">
        <v>46063.62708333333</v>
      </c>
      <c r="F555" s="1" t="inlineStr">
        <is>
          <t>В1-Ф1-Ф2-С1-С2</t>
        </is>
      </c>
      <c r="G555" s="2" t="n">
        <v>46063.62777777778</v>
      </c>
      <c r="H555" s="2" t="n">
        <v>46101.44513888889</v>
      </c>
      <c r="I555" s="1" t="n">
        <v>11.52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inlineStr">
        <is>
          <t>торгові відділи</t>
        </is>
      </c>
      <c r="V555" s="1" t="n">
        <v>2</v>
      </c>
    </row>
    <row r="556">
      <c r="A556" s="1" t="inlineStr">
        <is>
          <t>60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Ппт/ON-0299930</t>
        </is>
      </c>
      <c r="E556" s="2" t="n">
        <v>46089.73125</v>
      </c>
      <c r="F556" s="1" t="inlineStr">
        <is>
          <t>В1-Ф1-Ф2-С1-С2</t>
        </is>
      </c>
      <c r="G556" s="2" t="n">
        <v>46089.73125</v>
      </c>
      <c r="H556" s="2" t="n">
        <v>46104.48958333334</v>
      </c>
      <c r="I556" s="1" t="n">
        <v>10606.46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inlineStr">
        <is>
          <t>торгові відділи</t>
        </is>
      </c>
      <c r="V556" s="1" t="n">
        <v>3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Ппт/ON-0367486</t>
        </is>
      </c>
      <c r="E557" s="2" t="n">
        <v>46106.79791666667</v>
      </c>
      <c r="F557" s="1" t="inlineStr">
        <is>
          <t>В1-Ф1-Ф2-С1-С2</t>
        </is>
      </c>
      <c r="G557" s="2" t="n"/>
      <c r="H557" s="2" t="n">
        <v>46116.42916666667</v>
      </c>
      <c r="I557" s="1" t="n">
        <v>113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inlineStr">
        <is>
          <t>торгові відділи</t>
        </is>
      </c>
      <c r="V557" s="1" t="n">
        <v>3</v>
      </c>
    </row>
    <row r="558">
      <c r="A558" s="1" t="inlineStr">
        <is>
          <t>50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Ппт/ON-0367672</t>
        </is>
      </c>
      <c r="E558" s="2" t="n">
        <v>46106.8375</v>
      </c>
      <c r="F558" s="1" t="inlineStr">
        <is>
          <t>В1-Ф1-Ф2-С1-С2</t>
        </is>
      </c>
      <c r="G558" s="2" t="n">
        <v>46106.8375</v>
      </c>
      <c r="H558" s="2" t="n">
        <v>46118.45</v>
      </c>
      <c r="I558" s="1" t="n">
        <v>682.54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inlineStr">
        <is>
          <t>торгові відділи</t>
        </is>
      </c>
      <c r="V558" s="1" t="n">
        <v>3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Ппт/ON-0367676</t>
        </is>
      </c>
      <c r="E559" s="2" t="n">
        <v>46106.8375</v>
      </c>
      <c r="F559" s="1" t="inlineStr">
        <is>
          <t>В1-Ф1-Ф2-С1-С2</t>
        </is>
      </c>
      <c r="G559" s="2" t="n">
        <v>46106.8375</v>
      </c>
      <c r="H559" s="2" t="n">
        <v>46111.46527777778</v>
      </c>
      <c r="I559" s="1" t="n">
        <v>4.98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inlineStr">
        <is>
          <t>торгові відділи</t>
        </is>
      </c>
      <c r="V559" s="1" t="n">
        <v>3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Ппт/ON-0345238</t>
        </is>
      </c>
      <c r="E560" s="2" t="n">
        <v>46101.3875</v>
      </c>
      <c r="F560" s="1" t="inlineStr">
        <is>
          <t>В1-Ф1-Ф2-С1-С2</t>
        </is>
      </c>
      <c r="G560" s="2" t="n">
        <v>46101.3875</v>
      </c>
      <c r="H560" s="2" t="n">
        <v>46111.43541666667</v>
      </c>
      <c r="I560" s="1" t="n">
        <v>56.88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inlineStr">
        <is>
          <t>торгові відділи</t>
        </is>
      </c>
      <c r="V560" s="1" t="n">
        <v>3</v>
      </c>
    </row>
    <row r="561">
      <c r="A561" s="1" t="inlineStr">
        <is>
          <t>60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Ппт/ON-0345758</t>
        </is>
      </c>
      <c r="E561" s="2" t="n">
        <v>46101.43958333333</v>
      </c>
      <c r="F561" s="1" t="inlineStr">
        <is>
          <t>В1-Ф1-Ф2-С1-С2</t>
        </is>
      </c>
      <c r="G561" s="2" t="n">
        <v>46101.43958333333</v>
      </c>
      <c r="H561" s="2" t="n">
        <v>46104.48888888889</v>
      </c>
      <c r="I561" s="1" t="n">
        <v>1193.62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inlineStr">
        <is>
          <t>торгові відділи</t>
        </is>
      </c>
      <c r="V561" s="1" t="n">
        <v>3</v>
      </c>
    </row>
    <row r="562">
      <c r="A562" s="1" t="inlineStr">
        <is>
          <t>50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Ппт/ON-0176256</t>
        </is>
      </c>
      <c r="E562" s="2" t="n">
        <v>46061.75208333333</v>
      </c>
      <c r="F562" s="1" t="inlineStr">
        <is>
          <t>В1-Ф1-Ф2-С1-С2</t>
        </is>
      </c>
      <c r="G562" s="2" t="n">
        <v>46061.75208333333</v>
      </c>
      <c r="H562" s="2" t="n">
        <v>46107.45208333333</v>
      </c>
      <c r="I562" s="1" t="n">
        <v>368.87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inlineStr">
        <is>
          <t>торгові відділи</t>
        </is>
      </c>
      <c r="V562" s="1" t="n">
        <v>2</v>
      </c>
    </row>
    <row r="563">
      <c r="A563" s="1" t="inlineStr">
        <is>
          <t>50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Ппт/ON-0176652</t>
        </is>
      </c>
      <c r="E563" s="2" t="n">
        <v>46061.83125</v>
      </c>
      <c r="F563" s="1" t="inlineStr">
        <is>
          <t>В1-Ф1-Ф2-С1-С2</t>
        </is>
      </c>
      <c r="G563" s="2" t="n">
        <v>46061.83125</v>
      </c>
      <c r="H563" s="2" t="n">
        <v>46107.45208333333</v>
      </c>
      <c r="I563" s="1" t="n">
        <v>687.6900000000001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inlineStr">
        <is>
          <t>торгові відділи</t>
        </is>
      </c>
      <c r="V563" s="1" t="n">
        <v>2</v>
      </c>
    </row>
    <row r="564">
      <c r="A564" s="1" t="inlineStr">
        <is>
          <t>60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Ппт/ON-0382700</t>
        </is>
      </c>
      <c r="E564" s="2" t="n">
        <v>46110.725</v>
      </c>
      <c r="F564" s="1" t="inlineStr">
        <is>
          <t>В1-Ф1-Ф2-С1-С2</t>
        </is>
      </c>
      <c r="G564" s="2" t="n">
        <v>46110.725</v>
      </c>
      <c r="H564" s="2" t="n">
        <v>46113.44305555556</v>
      </c>
      <c r="I564" s="1" t="n">
        <v>1093.38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inlineStr">
        <is>
          <t>торгові відділи</t>
        </is>
      </c>
      <c r="V564" s="1" t="n">
        <v>3</v>
      </c>
    </row>
    <row r="565">
      <c r="A565" s="1" t="inlineStr">
        <is>
          <t>50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Ппт/ON-0382740</t>
        </is>
      </c>
      <c r="E565" s="2" t="n">
        <v>46110.725</v>
      </c>
      <c r="F565" s="1" t="inlineStr">
        <is>
          <t>В1-Ф1-Ф2-С1-С2</t>
        </is>
      </c>
      <c r="G565" s="2" t="n">
        <v>46110.725</v>
      </c>
      <c r="H565" s="2" t="n">
        <v>46118.58333333334</v>
      </c>
      <c r="I565" s="1" t="n">
        <v>25.2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inlineStr">
        <is>
          <t>торгові відділи</t>
        </is>
      </c>
      <c r="V565" s="1" t="n">
        <v>3</v>
      </c>
    </row>
    <row r="566">
      <c r="A566" s="1" t="inlineStr">
        <is>
          <t>50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Ппт/ON-0382890</t>
        </is>
      </c>
      <c r="E566" s="2" t="n">
        <v>46110.75208333333</v>
      </c>
      <c r="F566" s="1" t="inlineStr">
        <is>
          <t>В1-Ф1-Ф2-С1-С2</t>
        </is>
      </c>
      <c r="G566" s="2" t="n">
        <v>46110.75208333333</v>
      </c>
      <c r="H566" s="2" t="n">
        <v>46118.58333333334</v>
      </c>
      <c r="I566" s="1" t="n">
        <v>83.39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inlineStr">
        <is>
          <t>торгові відділи</t>
        </is>
      </c>
      <c r="V566" s="1" t="n">
        <v>3</v>
      </c>
    </row>
    <row r="567">
      <c r="A567" s="1" t="inlineStr">
        <is>
          <t>60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Ппт/ON-0383060</t>
        </is>
      </c>
      <c r="E567" s="2" t="n">
        <v>46110.78958333333</v>
      </c>
      <c r="F567" s="1" t="inlineStr">
        <is>
          <t>В1-Ф1-Ф2-С1-С2</t>
        </is>
      </c>
      <c r="G567" s="2" t="n">
        <v>46110.78958333333</v>
      </c>
      <c r="H567" s="2" t="n">
        <v>46113.42569444444</v>
      </c>
      <c r="I567" s="1" t="n">
        <v>165.12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inlineStr">
        <is>
          <t>торгові відділи</t>
        </is>
      </c>
      <c r="V567" s="1" t="n">
        <v>3</v>
      </c>
    </row>
    <row r="568">
      <c r="A568" s="1" t="inlineStr">
        <is>
          <t>60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Ппт/ON-0383224</t>
        </is>
      </c>
      <c r="E568" s="2" t="n">
        <v>46110.80416666667</v>
      </c>
      <c r="F568" s="1" t="inlineStr">
        <is>
          <t>В1-Ф1-Ф2-С1-С2</t>
        </is>
      </c>
      <c r="G568" s="2" t="n">
        <v>46110.80416666667</v>
      </c>
      <c r="H568" s="2" t="n">
        <v>46113.44305555556</v>
      </c>
      <c r="I568" s="1" t="n">
        <v>613.76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inlineStr">
        <is>
          <t>торгові відділи</t>
        </is>
      </c>
      <c r="V568" s="1" t="n">
        <v>3</v>
      </c>
    </row>
    <row r="569">
      <c r="A569" s="1" t="inlineStr">
        <is>
          <t>50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Ппт/ON-0364158</t>
        </is>
      </c>
      <c r="E569" s="2" t="n">
        <v>46106.42708333334</v>
      </c>
      <c r="F569" s="1" t="inlineStr">
        <is>
          <t>В1-Ф1-Ф2-С1-С2</t>
        </is>
      </c>
      <c r="G569" s="2" t="n">
        <v>46106.42708333334</v>
      </c>
      <c r="H569" s="2" t="n">
        <v>46111.46527777778</v>
      </c>
      <c r="I569" s="1" t="n">
        <v>147.57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inlineStr">
        <is>
          <t>торгові відділи</t>
        </is>
      </c>
      <c r="V569" s="1" t="n">
        <v>3</v>
      </c>
    </row>
    <row r="570">
      <c r="A570" s="1" t="inlineStr">
        <is>
          <t>60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Ппт/ON-0378632</t>
        </is>
      </c>
      <c r="E570" s="2" t="n">
        <v>46109.6875</v>
      </c>
      <c r="F570" s="1" t="inlineStr">
        <is>
          <t>В1-Ф1-Ф2-С1-С2</t>
        </is>
      </c>
      <c r="G570" s="2" t="n">
        <v>46109.6875</v>
      </c>
      <c r="H570" s="2" t="n">
        <v>46113.42569444444</v>
      </c>
      <c r="I570" s="1" t="n">
        <v>8035.2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inlineStr">
        <is>
          <t>торгові відділи</t>
        </is>
      </c>
      <c r="V570" s="1" t="n">
        <v>3</v>
      </c>
    </row>
    <row r="571">
      <c r="A571" s="1" t="inlineStr">
        <is>
          <t>60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Ппт/ON-0378674</t>
        </is>
      </c>
      <c r="E571" s="2" t="n">
        <v>46109.6875</v>
      </c>
      <c r="F571" s="1" t="inlineStr">
        <is>
          <t>В1-Ф1-Ф2-С1-С2</t>
        </is>
      </c>
      <c r="G571" s="2" t="n">
        <v>46109.6875</v>
      </c>
      <c r="H571" s="2" t="n">
        <v>46113.44305555556</v>
      </c>
      <c r="I571" s="1" t="n">
        <v>286.62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inlineStr">
        <is>
          <t>торгові відділи</t>
        </is>
      </c>
      <c r="V571" s="1" t="n">
        <v>3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Ппт/ON-0378794</t>
        </is>
      </c>
      <c r="E572" s="2" t="n">
        <v>46109.70208333333</v>
      </c>
      <c r="F572" s="1" t="inlineStr">
        <is>
          <t>В1-Ф1-Ф2-С1-С2</t>
        </is>
      </c>
      <c r="G572" s="2" t="n">
        <v>46109.70208333333</v>
      </c>
      <c r="H572" s="2" t="n">
        <v>46118.58541666667</v>
      </c>
      <c r="I572" s="1" t="n">
        <v>534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inlineStr">
        <is>
          <t>торгові відділи</t>
        </is>
      </c>
      <c r="V572" s="1" t="n">
        <v>3</v>
      </c>
    </row>
    <row r="573">
      <c r="A573" s="1" t="inlineStr">
        <is>
          <t>50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Ппт/ON-0379036</t>
        </is>
      </c>
      <c r="E573" s="2" t="n">
        <v>46109.72708333333</v>
      </c>
      <c r="F573" s="1" t="inlineStr">
        <is>
          <t>В1-Ф1-Ф2-С1-С2</t>
        </is>
      </c>
      <c r="G573" s="2" t="n">
        <v>46109.72708333333</v>
      </c>
      <c r="H573" s="2" t="n">
        <v>46118.58611111111</v>
      </c>
      <c r="I573" s="1" t="n">
        <v>297.01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inlineStr">
        <is>
          <t>торгові відділи</t>
        </is>
      </c>
      <c r="V573" s="1" t="n">
        <v>3</v>
      </c>
    </row>
    <row r="574">
      <c r="A574" s="1" t="inlineStr">
        <is>
          <t>60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Ппт/ON-0379060</t>
        </is>
      </c>
      <c r="E574" s="2" t="n">
        <v>46109.73958333334</v>
      </c>
      <c r="F574" s="1" t="inlineStr">
        <is>
          <t>В1-Ф1-Ф2-С1-С2</t>
        </is>
      </c>
      <c r="G574" s="2" t="n">
        <v>46109.73958333334</v>
      </c>
      <c r="H574" s="2" t="n">
        <v>46116.42916666667</v>
      </c>
      <c r="I574" s="1" t="n">
        <v>80.76000000000001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inlineStr">
        <is>
          <t>торгові відділи</t>
        </is>
      </c>
      <c r="V574" s="1" t="n">
        <v>3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Ппт/ON-0379558</t>
        </is>
      </c>
      <c r="E575" s="2" t="n">
        <v>46109.78541666667</v>
      </c>
      <c r="F575" s="1" t="inlineStr">
        <is>
          <t>В1-Ф1-Ф2-С1-С2</t>
        </is>
      </c>
      <c r="G575" s="2" t="n">
        <v>46109.78541666667</v>
      </c>
      <c r="H575" s="2" t="n">
        <v>46116.42916666667</v>
      </c>
      <c r="I575" s="1" t="n">
        <v>172.42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inlineStr">
        <is>
          <t>торгові відділи</t>
        </is>
      </c>
      <c r="V575" s="1" t="n">
        <v>3</v>
      </c>
    </row>
    <row r="576">
      <c r="A576" s="1" t="inlineStr">
        <is>
          <t>50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Ппт/ON-0298916</t>
        </is>
      </c>
      <c r="E576" s="2" t="n">
        <v>46089.56666666667</v>
      </c>
      <c r="F576" s="1" t="inlineStr">
        <is>
          <t>В1-Ф1-Ф2-С1-С2</t>
        </is>
      </c>
      <c r="G576" s="2" t="n">
        <v>46089.56666666667</v>
      </c>
      <c r="H576" s="2" t="n">
        <v>46111.45138888889</v>
      </c>
      <c r="I576" s="1" t="n">
        <v>68.48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inlineStr">
        <is>
          <t>торгові відділи</t>
        </is>
      </c>
      <c r="V576" s="1" t="n">
        <v>3</v>
      </c>
    </row>
    <row r="577">
      <c r="A577" s="1" t="inlineStr">
        <is>
          <t>50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Ппт/ON-0171228</t>
        </is>
      </c>
      <c r="E577" s="2" t="n">
        <v>46060.5375</v>
      </c>
      <c r="F577" s="1" t="inlineStr">
        <is>
          <t>В1-Ф1-Ф2-С1-С2</t>
        </is>
      </c>
      <c r="G577" s="2" t="n">
        <v>46060.5375</v>
      </c>
      <c r="H577" s="2" t="n">
        <v>46092.58888888889</v>
      </c>
      <c r="I577" s="1" t="n">
        <v>507.46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inlineStr">
        <is>
          <t>торгові відділи</t>
        </is>
      </c>
      <c r="V577" s="1" t="n">
        <v>2</v>
      </c>
    </row>
    <row r="578">
      <c r="A578" s="1" t="inlineStr">
        <is>
          <t>50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Ппт/ON-0171290</t>
        </is>
      </c>
      <c r="E578" s="2" t="n">
        <v>46060.55208333334</v>
      </c>
      <c r="F578" s="1" t="inlineStr">
        <is>
          <t>В1-Ф1-Ф2-С1-С2</t>
        </is>
      </c>
      <c r="G578" s="2" t="n">
        <v>46060.55208333334</v>
      </c>
      <c r="H578" s="2" t="n">
        <v>46092.58888888889</v>
      </c>
      <c r="I578" s="1" t="n">
        <v>445.92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inlineStr">
        <is>
          <t>торгові відділи</t>
        </is>
      </c>
      <c r="V578" s="1" t="n">
        <v>2</v>
      </c>
    </row>
    <row r="579">
      <c r="A579" s="1" t="inlineStr">
        <is>
          <t>110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Ппт/ON-0391254</t>
        </is>
      </c>
      <c r="E579" s="2" t="n">
        <v>46112.83958333333</v>
      </c>
      <c r="F579" s="1" t="inlineStr">
        <is>
          <t>В1-Ф1-Ф2-С1-С2</t>
        </is>
      </c>
      <c r="G579" s="2" t="n">
        <v>46112.83958333333</v>
      </c>
      <c r="H579" s="2" t="n">
        <v>46116.42152777778</v>
      </c>
      <c r="I579" s="1" t="n">
        <v>612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inlineStr">
        <is>
          <t>торгові відділи</t>
        </is>
      </c>
      <c r="V579" s="1" t="n">
        <v>3</v>
      </c>
    </row>
    <row r="580">
      <c r="A580" s="1" t="inlineStr">
        <is>
          <t>100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Ппт/ON-0391290</t>
        </is>
      </c>
      <c r="E580" s="2" t="n">
        <v>46112.83958333333</v>
      </c>
      <c r="F580" s="1" t="inlineStr">
        <is>
          <t>В1-Ф1-Ф2-С1-С2</t>
        </is>
      </c>
      <c r="G580" s="2" t="n">
        <v>46112.83958333333</v>
      </c>
      <c r="H580" s="2" t="n">
        <v>46118.57361111111</v>
      </c>
      <c r="I580" s="1" t="n">
        <v>614.04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inlineStr">
        <is>
          <t>торгові відділи</t>
        </is>
      </c>
      <c r="V580" s="1" t="n">
        <v>3</v>
      </c>
    </row>
    <row r="581">
      <c r="A581" s="1" t="inlineStr">
        <is>
          <t>100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Ппт/ON-0391320</t>
        </is>
      </c>
      <c r="E581" s="2" t="n">
        <v>46112.83958333333</v>
      </c>
      <c r="F581" s="1" t="inlineStr">
        <is>
          <t>В1-Ф1-Ф2-С1-С2</t>
        </is>
      </c>
      <c r="G581" s="2" t="n">
        <v>46112.83958333333</v>
      </c>
      <c r="H581" s="2" t="n">
        <v>46120.34305555555</v>
      </c>
      <c r="I581" s="1" t="n">
        <v>33.48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inlineStr">
        <is>
          <t>торгові відділи</t>
        </is>
      </c>
      <c r="V581" s="1" t="n">
        <v>3</v>
      </c>
    </row>
    <row r="582">
      <c r="A582" s="1" t="inlineStr">
        <is>
          <t>50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Ппт/ON-0391342</t>
        </is>
      </c>
      <c r="E582" s="2" t="n">
        <v>46112.84583333333</v>
      </c>
      <c r="F582" s="1" t="inlineStr">
        <is>
          <t>В1-Ф1-Ф2-С1-С2</t>
        </is>
      </c>
      <c r="G582" s="2" t="n">
        <v>46112.84583333333</v>
      </c>
      <c r="H582" s="2" t="n">
        <v>46118.58402777778</v>
      </c>
      <c r="I582" s="1" t="n">
        <v>471.55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inlineStr">
        <is>
          <t>торгові відділи</t>
        </is>
      </c>
      <c r="V582" s="1" t="n">
        <v>3</v>
      </c>
    </row>
    <row r="583">
      <c r="A583" s="1" t="inlineStr">
        <is>
          <t>20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Ппт/ON-0381038</t>
        </is>
      </c>
      <c r="E583" s="2" t="n">
        <v>46110.49583333333</v>
      </c>
      <c r="F583" s="1" t="inlineStr">
        <is>
          <t>В1-Ф1-Ф2-С1-С2</t>
        </is>
      </c>
      <c r="G583" s="2" t="n">
        <v>46110.49583333333</v>
      </c>
      <c r="H583" s="2" t="n">
        <v>46116.42986111111</v>
      </c>
      <c r="I583" s="1" t="n">
        <v>81.36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inlineStr">
        <is>
          <t>торгові відділи</t>
        </is>
      </c>
      <c r="V583" s="1" t="n">
        <v>3</v>
      </c>
    </row>
    <row r="584">
      <c r="A584" s="1" t="inlineStr">
        <is>
          <t>20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Ппт/ON-0381040</t>
        </is>
      </c>
      <c r="E584" s="2" t="n">
        <v>46110.49583333333</v>
      </c>
      <c r="F584" s="1" t="inlineStr">
        <is>
          <t>В1-Ф1-Ф2-С1-С2</t>
        </is>
      </c>
      <c r="G584" s="2" t="n">
        <v>46110.49583333333</v>
      </c>
      <c r="H584" s="2" t="n">
        <v>46116.42916666667</v>
      </c>
      <c r="I584" s="1" t="n">
        <v>89.59999999999999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inlineStr">
        <is>
          <t>торгові відділи</t>
        </is>
      </c>
      <c r="V584" s="1" t="n">
        <v>3</v>
      </c>
    </row>
    <row r="585">
      <c r="A585" s="1" t="inlineStr">
        <is>
          <t>50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Ппт/ON-0381184</t>
        </is>
      </c>
      <c r="E585" s="2" t="n">
        <v>46110.51111111111</v>
      </c>
      <c r="F585" s="1" t="inlineStr">
        <is>
          <t>В1-Ф1-Ф2-С1-С2</t>
        </is>
      </c>
      <c r="G585" s="2" t="n">
        <v>46110.51111111111</v>
      </c>
      <c r="H585" s="2" t="n">
        <v>46118.58263888889</v>
      </c>
      <c r="I585" s="1" t="n">
        <v>451.8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inlineStr">
        <is>
          <t>торгові відділи</t>
        </is>
      </c>
      <c r="V585" s="1" t="n">
        <v>3</v>
      </c>
    </row>
    <row r="586">
      <c r="A586" s="1" t="inlineStr">
        <is>
          <t>20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Ппт/ON-0381654</t>
        </is>
      </c>
      <c r="E586" s="2" t="n">
        <v>46110.56458333333</v>
      </c>
      <c r="F586" s="1" t="inlineStr">
        <is>
          <t>В1-Ф1-Ф2-С1-С2</t>
        </is>
      </c>
      <c r="G586" s="2" t="n">
        <v>46110.56458333333</v>
      </c>
      <c r="H586" s="2" t="n">
        <v>46116.43541666667</v>
      </c>
      <c r="I586" s="1" t="n">
        <v>1434.88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inlineStr">
        <is>
          <t>торгові відділи</t>
        </is>
      </c>
      <c r="V586" s="1" t="n">
        <v>3</v>
      </c>
    </row>
    <row r="587">
      <c r="A587" s="1" t="inlineStr">
        <is>
          <t>20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Ппт/ON-0382120</t>
        </is>
      </c>
      <c r="E587" s="2" t="n">
        <v>46110.62291666667</v>
      </c>
      <c r="F587" s="1" t="inlineStr">
        <is>
          <t>В1-Ф1-Ф2-С1-С2</t>
        </is>
      </c>
      <c r="G587" s="2" t="n">
        <v>46110.62291666667</v>
      </c>
      <c r="H587" s="2" t="n">
        <v>46120.34166666667</v>
      </c>
      <c r="I587" s="1" t="n">
        <v>1827.03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inlineStr">
        <is>
          <t>торгові відділи</t>
        </is>
      </c>
      <c r="V587" s="1" t="n">
        <v>3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Ппт/ON-0382150</t>
        </is>
      </c>
      <c r="E588" s="2" t="n">
        <v>46110.63958333333</v>
      </c>
      <c r="F588" s="1" t="inlineStr">
        <is>
          <t>В1-Ф1-Ф2-С1-С2</t>
        </is>
      </c>
      <c r="G588" s="2" t="n">
        <v>46110.63958333333</v>
      </c>
      <c r="H588" s="2" t="n">
        <v>46113.44444444445</v>
      </c>
      <c r="I588" s="1" t="n">
        <v>162.96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inlineStr">
        <is>
          <t>торгові відділи</t>
        </is>
      </c>
      <c r="V588" s="1" t="n">
        <v>3</v>
      </c>
    </row>
    <row r="589">
      <c r="A589" s="1" t="inlineStr">
        <is>
          <t>30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Ппт/ON-0165772</t>
        </is>
      </c>
      <c r="E589" s="2" t="n">
        <v>46059.46666666667</v>
      </c>
      <c r="F589" s="1" t="inlineStr">
        <is>
          <t>В1-Ф1-Ф2-С1-С2</t>
        </is>
      </c>
      <c r="G589" s="2" t="n">
        <v>46059.46666666667</v>
      </c>
      <c r="H589" s="2" t="n">
        <v>46106.45138888889</v>
      </c>
      <c r="I589" s="1" t="n">
        <v>262.84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inlineStr">
        <is>
          <t>торгові відділи</t>
        </is>
      </c>
      <c r="V589" s="1" t="n">
        <v>2</v>
      </c>
    </row>
    <row r="590">
      <c r="A590" s="1" t="inlineStr">
        <is>
          <t>50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Ппт/ON-0209072</t>
        </is>
      </c>
      <c r="E590" s="2" t="n">
        <v>46068.82708333333</v>
      </c>
      <c r="F590" s="1" t="inlineStr">
        <is>
          <t>В1-Ф1-Ф2-С1-С2</t>
        </is>
      </c>
      <c r="G590" s="2" t="n">
        <v>46068.82777777778</v>
      </c>
      <c r="H590" s="2" t="n">
        <v>46092.58888888889</v>
      </c>
      <c r="I590" s="1" t="n">
        <v>4921.9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inlineStr">
        <is>
          <t>торгові відділи</t>
        </is>
      </c>
      <c r="V590" s="1" t="n">
        <v>2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Ппт/ON-0351378</t>
        </is>
      </c>
      <c r="E591" s="2" t="n">
        <v>46102.66458333333</v>
      </c>
      <c r="F591" s="1" t="inlineStr">
        <is>
          <t>В1-Ф1-Ф2-С1-С2</t>
        </is>
      </c>
      <c r="G591" s="2" t="n">
        <v>46102.66458333333</v>
      </c>
      <c r="H591" s="2" t="n">
        <v>46104.48888888889</v>
      </c>
      <c r="I591" s="1" t="n">
        <v>149.34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inlineStr">
        <is>
          <t>торгові відділи</t>
        </is>
      </c>
      <c r="V591" s="1" t="n">
        <v>3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Ппт/ON-0184384</t>
        </is>
      </c>
      <c r="E592" s="2" t="n">
        <v>46063.56875</v>
      </c>
      <c r="F592" s="1" t="inlineStr">
        <is>
          <t>В1-Ф1-Ф2-С1-С2</t>
        </is>
      </c>
      <c r="G592" s="2" t="n">
        <v>46063.56875</v>
      </c>
      <c r="H592" s="2" t="n">
        <v>46111.48819444444</v>
      </c>
      <c r="I592" s="1" t="n">
        <v>87.26000000000001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inlineStr">
        <is>
          <t>торгові відділи</t>
        </is>
      </c>
      <c r="V592" s="1" t="n">
        <v>2</v>
      </c>
    </row>
    <row r="593">
      <c r="A593" s="1" t="inlineStr">
        <is>
          <t>30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Ппт/ON-0218380</t>
        </is>
      </c>
      <c r="E593" s="2" t="n">
        <v>46070.67083333333</v>
      </c>
      <c r="F593" s="1" t="inlineStr">
        <is>
          <t>В1-Ф1-Ф2-С1-С2</t>
        </is>
      </c>
      <c r="G593" s="2" t="n">
        <v>46070.67083333333</v>
      </c>
      <c r="H593" s="2" t="n">
        <v>46101.44444444445</v>
      </c>
      <c r="I593" s="1" t="n">
        <v>83.23999999999999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inlineStr">
        <is>
          <t>торгові відділи</t>
        </is>
      </c>
      <c r="V593" s="1" t="n">
        <v>2</v>
      </c>
    </row>
    <row r="594">
      <c r="A594" s="1" t="inlineStr">
        <is>
          <t>50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Ппт/ON-0384848</t>
        </is>
      </c>
      <c r="E594" s="2" t="n">
        <v>46111.49583333333</v>
      </c>
      <c r="F594" s="1" t="inlineStr">
        <is>
          <t>В1-Ф1-Ф2-С1-С2</t>
        </is>
      </c>
      <c r="G594" s="2" t="n">
        <v>46111.49583333333</v>
      </c>
      <c r="H594" s="2" t="n">
        <v>46118.58472222222</v>
      </c>
      <c r="I594" s="1" t="n">
        <v>103.62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inlineStr">
        <is>
          <t>торгові відділи</t>
        </is>
      </c>
      <c r="V594" s="1" t="n">
        <v>3</v>
      </c>
    </row>
    <row r="595">
      <c r="A595" s="1" t="inlineStr">
        <is>
          <t>50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Ппт/ON-0384870</t>
        </is>
      </c>
      <c r="E595" s="2" t="n">
        <v>46111.49583333333</v>
      </c>
      <c r="F595" s="1" t="inlineStr">
        <is>
          <t>В1-Ф1-Ф2-С1-С2</t>
        </is>
      </c>
      <c r="G595" s="2" t="n">
        <v>46111.49583333333</v>
      </c>
      <c r="H595" s="2" t="n">
        <v>46118.58402777778</v>
      </c>
      <c r="I595" s="1" t="n">
        <v>100.01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inlineStr">
        <is>
          <t>торгові відділи</t>
        </is>
      </c>
      <c r="V595" s="1" t="n">
        <v>3</v>
      </c>
    </row>
    <row r="596">
      <c r="A596" s="1" t="inlineStr">
        <is>
          <t>60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Ппт/ON-0342342</t>
        </is>
      </c>
      <c r="E596" s="2" t="n">
        <v>46100.49166666667</v>
      </c>
      <c r="F596" s="1" t="inlineStr">
        <is>
          <t>В1-Ф1-Ф2-С1-С2</t>
        </is>
      </c>
      <c r="G596" s="2" t="n">
        <v>46100.49166666667</v>
      </c>
      <c r="H596" s="2" t="n">
        <v>46104.48888888889</v>
      </c>
      <c r="I596" s="1" t="n">
        <v>343.2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inlineStr">
        <is>
          <t>торгові відділи</t>
        </is>
      </c>
      <c r="V596" s="1" t="n">
        <v>3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Ппт/ON-0203904</t>
        </is>
      </c>
      <c r="E597" s="2" t="n">
        <v>46067.6875</v>
      </c>
      <c r="F597" s="1" t="inlineStr">
        <is>
          <t>В1-Ф1-Ф2-С1-С2</t>
        </is>
      </c>
      <c r="G597" s="2" t="n">
        <v>46067.6875</v>
      </c>
      <c r="H597" s="2" t="n">
        <v>46111.48819444444</v>
      </c>
      <c r="I597" s="1" t="n">
        <v>62.27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inlineStr">
        <is>
          <t>торгові відділи</t>
        </is>
      </c>
      <c r="V597" s="1" t="n">
        <v>2</v>
      </c>
    </row>
    <row r="598">
      <c r="A598" s="1" t="inlineStr">
        <is>
          <t>30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Ппт/ON-0189826</t>
        </is>
      </c>
      <c r="E598" s="2" t="n">
        <v>46064.66041666667</v>
      </c>
      <c r="F598" s="1" t="inlineStr">
        <is>
          <t>В1-Ф1-Ф2-С1-С2</t>
        </is>
      </c>
      <c r="G598" s="2" t="n">
        <v>46064.66041666667</v>
      </c>
      <c r="H598" s="2" t="n">
        <v>46106.45069444444</v>
      </c>
      <c r="I598" s="1" t="n">
        <v>689.92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inlineStr">
        <is>
          <t>торгові відділи</t>
        </is>
      </c>
      <c r="V598" s="1" t="n">
        <v>2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Ппт/ON-0191278</t>
        </is>
      </c>
      <c r="E599" s="2" t="n">
        <v>46064.86875</v>
      </c>
      <c r="F599" s="1" t="inlineStr">
        <is>
          <t>В1-Ф1-Ф2-С1-С2</t>
        </is>
      </c>
      <c r="G599" s="2" t="n">
        <v>46064.86875</v>
      </c>
      <c r="H599" s="2" t="n">
        <v>46107.45208333333</v>
      </c>
      <c r="I599" s="1" t="n">
        <v>150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inlineStr">
        <is>
          <t>торгові відділи</t>
        </is>
      </c>
      <c r="V599" s="1" t="n">
        <v>2</v>
      </c>
    </row>
    <row r="600">
      <c r="A600" s="1" t="inlineStr">
        <is>
          <t>60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Ппт/ON-0345950</t>
        </is>
      </c>
      <c r="E600" s="2" t="n">
        <v>46101.46458333333</v>
      </c>
      <c r="F600" s="1" t="inlineStr">
        <is>
          <t>В1-Ф1-Ф2-С1-С2</t>
        </is>
      </c>
      <c r="G600" s="2" t="n">
        <v>46101.46458333333</v>
      </c>
      <c r="H600" s="2" t="n">
        <v>46104.48888888889</v>
      </c>
      <c r="I600" s="1" t="n">
        <v>1075.38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inlineStr">
        <is>
          <t>торгові відділи</t>
        </is>
      </c>
      <c r="V600" s="1" t="n">
        <v>3</v>
      </c>
    </row>
    <row r="601">
      <c r="A601" s="1" t="inlineStr">
        <is>
          <t>50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Ппт/ON-0239894</t>
        </is>
      </c>
      <c r="E601" s="2" t="n">
        <v>46075.60833333333</v>
      </c>
      <c r="F601" s="1" t="inlineStr">
        <is>
          <t>В1-Ф1-Ф2-С1-С2</t>
        </is>
      </c>
      <c r="G601" s="2" t="n">
        <v>46075.60833333333</v>
      </c>
      <c r="H601" s="2" t="n">
        <v>46104.52986111111</v>
      </c>
      <c r="I601" s="1" t="n">
        <v>204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inlineStr">
        <is>
          <t>торгові відділи</t>
        </is>
      </c>
      <c r="V601" s="1" t="n">
        <v>2</v>
      </c>
    </row>
    <row r="602">
      <c r="A602" s="1" t="inlineStr">
        <is>
          <t>20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Ппт/ON-0341850</t>
        </is>
      </c>
      <c r="E602" s="2" t="n">
        <v>46100.45208333333</v>
      </c>
      <c r="F602" s="1" t="inlineStr">
        <is>
          <t>В1-Ф1-Ф2-С1-С2</t>
        </is>
      </c>
      <c r="G602" s="2" t="n">
        <v>46100.45208333333</v>
      </c>
      <c r="H602" s="2" t="n">
        <v>46118.51458333333</v>
      </c>
      <c r="I602" s="1" t="n">
        <v>108.6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inlineStr">
        <is>
          <t>торгові відділи</t>
        </is>
      </c>
      <c r="V602" s="1" t="n">
        <v>3</v>
      </c>
    </row>
    <row r="603">
      <c r="A603" s="1" t="inlineStr">
        <is>
          <t>100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Ппт/ON-0341990</t>
        </is>
      </c>
      <c r="E603" s="2" t="n">
        <v>46100.46944444445</v>
      </c>
      <c r="F603" s="1" t="inlineStr">
        <is>
          <t>В1-Ф1-Ф2-С1-С2</t>
        </is>
      </c>
      <c r="G603" s="2" t="n">
        <v>46100.46944444445</v>
      </c>
      <c r="H603" s="2" t="n">
        <v>46118.57430555556</v>
      </c>
      <c r="I603" s="1" t="n">
        <v>35.28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inlineStr">
        <is>
          <t>торгові відділи</t>
        </is>
      </c>
      <c r="V603" s="1" t="n">
        <v>3</v>
      </c>
    </row>
    <row r="604">
      <c r="A604" s="1" t="inlineStr">
        <is>
          <t>60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Ппт/ON-0342158</t>
        </is>
      </c>
      <c r="E604" s="2" t="n">
        <v>46100.475</v>
      </c>
      <c r="F604" s="1" t="inlineStr">
        <is>
          <t>В1-Ф1-Ф2-С1-С2</t>
        </is>
      </c>
      <c r="G604" s="2" t="n">
        <v>46100.47569444445</v>
      </c>
      <c r="H604" s="2" t="n">
        <v>46104.48888888889</v>
      </c>
      <c r="I604" s="1" t="n">
        <v>14372.56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inlineStr">
        <is>
          <t>торгові відділи</t>
        </is>
      </c>
      <c r="V604" s="1" t="n">
        <v>3</v>
      </c>
    </row>
    <row r="605">
      <c r="A605" s="1" t="inlineStr">
        <is>
          <t>40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Ппт/ON-0386400</t>
        </is>
      </c>
      <c r="E605" s="2" t="n">
        <v>46111.7125</v>
      </c>
      <c r="F605" s="1" t="inlineStr">
        <is>
          <t>В1-Ф1-Ф2-С1-С2</t>
        </is>
      </c>
      <c r="G605" s="2" t="n">
        <v>46111.7125</v>
      </c>
      <c r="H605" s="2" t="n">
        <v>46120.3375</v>
      </c>
      <c r="I605" s="1" t="n">
        <v>29.88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inlineStr">
        <is>
          <t>торгові відділи</t>
        </is>
      </c>
      <c r="V605" s="1" t="n">
        <v>3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Ппт/ON-0386966</t>
        </is>
      </c>
      <c r="E606" s="2" t="n">
        <v>46111.78958333333</v>
      </c>
      <c r="F606" s="1" t="inlineStr">
        <is>
          <t>В1-Ф1-Ф2-С1-С2</t>
        </is>
      </c>
      <c r="G606" s="2" t="n">
        <v>46111.78958333333</v>
      </c>
      <c r="H606" s="2" t="n">
        <v>46118.45</v>
      </c>
      <c r="I606" s="1" t="n">
        <v>848.78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inlineStr">
        <is>
          <t>торгові відділи</t>
        </is>
      </c>
      <c r="V606" s="1" t="n">
        <v>3</v>
      </c>
    </row>
    <row r="607">
      <c r="A607" s="1" t="inlineStr">
        <is>
          <t>20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Ппт/ON-0387032</t>
        </is>
      </c>
      <c r="E607" s="2" t="n">
        <v>46111.80416666667</v>
      </c>
      <c r="F607" s="1" t="inlineStr">
        <is>
          <t>В1-Ф1-Ф2-С1-С2</t>
        </is>
      </c>
      <c r="G607" s="2" t="n">
        <v>46111.80416666667</v>
      </c>
      <c r="H607" s="2" t="n">
        <v>46118.51388888889</v>
      </c>
      <c r="I607" s="1" t="n">
        <v>360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inlineStr">
        <is>
          <t>торгові відділи</t>
        </is>
      </c>
      <c r="V607" s="1" t="n">
        <v>3</v>
      </c>
    </row>
    <row r="608">
      <c r="A608" s="1" t="inlineStr">
        <is>
          <t>50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Ппт/ON-0387302</t>
        </is>
      </c>
      <c r="E608" s="2" t="n">
        <v>46111.85</v>
      </c>
      <c r="F608" s="1" t="inlineStr">
        <is>
          <t>В1-Ф1-Ф2-С1-С2</t>
        </is>
      </c>
      <c r="G608" s="2" t="n"/>
      <c r="H608" s="2" t="n">
        <v>46118.58611111111</v>
      </c>
      <c r="I608" s="1" t="n">
        <v>62.76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inlineStr">
        <is>
          <t>торгові відділи</t>
        </is>
      </c>
      <c r="V608" s="1" t="n">
        <v>3</v>
      </c>
    </row>
    <row r="609">
      <c r="A609" s="1" t="inlineStr">
        <is>
          <t>20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Ппт/ON-0387580</t>
        </is>
      </c>
      <c r="E609" s="2" t="n">
        <v>46112.36458333334</v>
      </c>
      <c r="F609" s="1" t="inlineStr">
        <is>
          <t>В1-Ф1-Ф2-С1-С2</t>
        </is>
      </c>
      <c r="G609" s="2" t="n">
        <v>46112.36458333334</v>
      </c>
      <c r="H609" s="2" t="n">
        <v>46120.34236111111</v>
      </c>
      <c r="I609" s="1" t="n">
        <v>333.36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inlineStr">
        <is>
          <t>торгові відділи</t>
        </is>
      </c>
      <c r="V609" s="1" t="n">
        <v>3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Ппт/ON-0387716</t>
        </is>
      </c>
      <c r="E610" s="2" t="n">
        <v>46112.40208333333</v>
      </c>
      <c r="F610" s="1" t="inlineStr">
        <is>
          <t>В1-Ф1-Ф2-С1-С2</t>
        </is>
      </c>
      <c r="G610" s="2" t="n">
        <v>46112.40208333333</v>
      </c>
      <c r="H610" s="2" t="n">
        <v>46118.58125</v>
      </c>
      <c r="I610" s="1" t="n">
        <v>525.36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inlineStr">
        <is>
          <t>торгові відділи</t>
        </is>
      </c>
      <c r="V610" s="1" t="n">
        <v>3</v>
      </c>
    </row>
    <row r="611">
      <c r="A611" s="1" t="inlineStr">
        <is>
          <t>20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Ппт/ON-0388280</t>
        </is>
      </c>
      <c r="E611" s="2" t="n">
        <v>46112.46041666667</v>
      </c>
      <c r="F611" s="1" t="inlineStr">
        <is>
          <t>В1-Ф1-Ф2-С1-С2</t>
        </is>
      </c>
      <c r="G611" s="2" t="n">
        <v>46112.46041666667</v>
      </c>
      <c r="H611" s="2" t="n">
        <v>46114.42569444444</v>
      </c>
      <c r="I611" s="1" t="n">
        <v>1838.4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inlineStr">
        <is>
          <t>торгові відділи</t>
        </is>
      </c>
      <c r="V611" s="1" t="n">
        <v>3</v>
      </c>
    </row>
    <row r="612">
      <c r="A612" s="1" t="inlineStr">
        <is>
          <t>20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Ппт/ON-0390286</t>
        </is>
      </c>
      <c r="E612" s="2" t="n">
        <v>46112.68125</v>
      </c>
      <c r="F612" s="1" t="inlineStr">
        <is>
          <t>В1-Ф1-Ф2-С1-С2</t>
        </is>
      </c>
      <c r="G612" s="2" t="n">
        <v>46112.68125</v>
      </c>
      <c r="H612" s="2" t="n">
        <v>46116.43055555555</v>
      </c>
      <c r="I612" s="1" t="n">
        <v>152.44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inlineStr">
        <is>
          <t>торгові відділи</t>
        </is>
      </c>
      <c r="V612" s="1" t="n">
        <v>3</v>
      </c>
    </row>
    <row r="613">
      <c r="A613" s="1" t="inlineStr">
        <is>
          <t>20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Ппт/ON-0390292</t>
        </is>
      </c>
      <c r="E613" s="2" t="n">
        <v>46112.68125</v>
      </c>
      <c r="F613" s="1" t="inlineStr">
        <is>
          <t>В1-Ф1-Ф2-С1-С2</t>
        </is>
      </c>
      <c r="G613" s="2" t="n">
        <v>46112.68125</v>
      </c>
      <c r="H613" s="2" t="n">
        <v>46116.43055555555</v>
      </c>
      <c r="I613" s="1" t="n">
        <v>96.48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inlineStr">
        <is>
          <t>торгові відділи</t>
        </is>
      </c>
      <c r="V613" s="1" t="n">
        <v>3</v>
      </c>
    </row>
    <row r="614">
      <c r="A614" s="1" t="inlineStr">
        <is>
          <t>50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Ппт/ON-0390300</t>
        </is>
      </c>
      <c r="E614" s="2" t="n">
        <v>46112.68125</v>
      </c>
      <c r="F614" s="1" t="inlineStr">
        <is>
          <t>В1-Ф1-Ф2-С1-С2</t>
        </is>
      </c>
      <c r="G614" s="2" t="n">
        <v>46112.68125</v>
      </c>
      <c r="H614" s="2" t="n">
        <v>46118.58402777778</v>
      </c>
      <c r="I614" s="1" t="n">
        <v>168.08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inlineStr">
        <is>
          <t>торгові відділи</t>
        </is>
      </c>
      <c r="V614" s="1" t="n">
        <v>3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Ппт/ON-0390312</t>
        </is>
      </c>
      <c r="E615" s="2" t="n">
        <v>46112.68125</v>
      </c>
      <c r="F615" s="1" t="inlineStr">
        <is>
          <t>В1-Ф1-Ф2-С1-С2</t>
        </is>
      </c>
      <c r="G615" s="2" t="n">
        <v>46112.68125</v>
      </c>
      <c r="H615" s="2" t="n">
        <v>46116.43055555555</v>
      </c>
      <c r="I615" s="1" t="n">
        <v>306.66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inlineStr">
        <is>
          <t>торгові відділи</t>
        </is>
      </c>
      <c r="V615" s="1" t="n">
        <v>3</v>
      </c>
    </row>
    <row r="616">
      <c r="A616" s="1" t="inlineStr">
        <is>
          <t>50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Ппт/ON-0390366</t>
        </is>
      </c>
      <c r="E616" s="2" t="n">
        <v>46112.68958333333</v>
      </c>
      <c r="F616" s="1" t="inlineStr">
        <is>
          <t>В1-Ф1-Ф2-С1-С2</t>
        </is>
      </c>
      <c r="G616" s="2" t="n">
        <v>46112.68958333333</v>
      </c>
      <c r="H616" s="2" t="n">
        <v>46118.58402777778</v>
      </c>
      <c r="I616" s="1" t="n">
        <v>118.49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inlineStr">
        <is>
          <t>торгові відділи</t>
        </is>
      </c>
      <c r="V616" s="1" t="n">
        <v>3</v>
      </c>
    </row>
    <row r="617">
      <c r="A617" s="1" t="inlineStr">
        <is>
          <t>110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Ппт/ON-0390604</t>
        </is>
      </c>
      <c r="E617" s="2" t="n">
        <v>46112.725</v>
      </c>
      <c r="F617" s="1" t="inlineStr">
        <is>
          <t>В1-Ф1-Ф2-С1-С2</t>
        </is>
      </c>
      <c r="G617" s="2" t="n">
        <v>46112.725</v>
      </c>
      <c r="H617" s="2" t="n">
        <v>46116.42152777778</v>
      </c>
      <c r="I617" s="1" t="n">
        <v>55.2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inlineStr">
        <is>
          <t>торгові відділи</t>
        </is>
      </c>
      <c r="V617" s="1" t="n">
        <v>3</v>
      </c>
    </row>
    <row r="618">
      <c r="A618" s="1" t="inlineStr">
        <is>
          <t>110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Ппт/ON-0391372</t>
        </is>
      </c>
      <c r="E618" s="2" t="n">
        <v>46112.84583333333</v>
      </c>
      <c r="F618" s="1" t="inlineStr">
        <is>
          <t>В1-Ф1-Ф2-С1-С2</t>
        </is>
      </c>
      <c r="G618" s="2" t="n">
        <v>46112.84583333333</v>
      </c>
      <c r="H618" s="2" t="n">
        <v>46116.42083333333</v>
      </c>
      <c r="I618" s="1" t="n">
        <v>619.38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inlineStr">
        <is>
          <t>торгові відділи</t>
        </is>
      </c>
      <c r="V618" s="1" t="n">
        <v>3</v>
      </c>
    </row>
    <row r="619">
      <c r="A619" s="1" t="inlineStr">
        <is>
          <t>50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Ппт/ON-0233586</t>
        </is>
      </c>
      <c r="E619" s="2" t="n">
        <v>46073.73958333334</v>
      </c>
      <c r="F619" s="1" t="inlineStr">
        <is>
          <t>В1-Ф1-Ф2-С1-С2</t>
        </is>
      </c>
      <c r="G619" s="2" t="n">
        <v>46073.73958333334</v>
      </c>
      <c r="H619" s="2" t="n">
        <v>46104.52986111111</v>
      </c>
      <c r="I619" s="1" t="n">
        <v>408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inlineStr">
        <is>
          <t>торгові відділи</t>
        </is>
      </c>
      <c r="V619" s="1" t="n">
        <v>2</v>
      </c>
    </row>
    <row r="620">
      <c r="A620" s="1" t="inlineStr">
        <is>
          <t>20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Ппт/ON-0276978</t>
        </is>
      </c>
      <c r="E620" s="2" t="n">
        <v>46084.71041666667</v>
      </c>
      <c r="F620" s="1" t="inlineStr">
        <is>
          <t>В1-Ф1-Ф2-С1-С2</t>
        </is>
      </c>
      <c r="G620" s="2" t="n">
        <v>46084.71041666667</v>
      </c>
      <c r="H620" s="2" t="n">
        <v>46116.43055555555</v>
      </c>
      <c r="I620" s="1" t="n">
        <v>164.03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inlineStr">
        <is>
          <t>торгові відділи</t>
        </is>
      </c>
      <c r="V620" s="1" t="n">
        <v>3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Ппт/ON-0379758</t>
        </is>
      </c>
      <c r="E621" s="2" t="n">
        <v>46109.82291666666</v>
      </c>
      <c r="F621" s="1" t="inlineStr">
        <is>
          <t>В1-Ф1-Ф2-С1-С2</t>
        </is>
      </c>
      <c r="G621" s="2" t="n">
        <v>46109.82291666666</v>
      </c>
      <c r="H621" s="2" t="n">
        <v>46118.57361111111</v>
      </c>
      <c r="I621" s="1" t="n">
        <v>3564.21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inlineStr">
        <is>
          <t>торгові відділи</t>
        </is>
      </c>
      <c r="V621" s="1" t="n">
        <v>3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Ппт/ON-0380878</t>
        </is>
      </c>
      <c r="E622" s="2" t="n">
        <v>46110.46666666667</v>
      </c>
      <c r="F622" s="1" t="inlineStr">
        <is>
          <t>В1-Ф1-Ф2-С1-С2</t>
        </is>
      </c>
      <c r="G622" s="2" t="n">
        <v>46110.46666666667</v>
      </c>
      <c r="H622" s="2" t="n">
        <v>46116.43125</v>
      </c>
      <c r="I622" s="1" t="n">
        <v>462.83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inlineStr">
        <is>
          <t>торгові відділи</t>
        </is>
      </c>
      <c r="V622" s="1" t="n">
        <v>3</v>
      </c>
    </row>
    <row r="623">
      <c r="A623" s="1" t="inlineStr">
        <is>
          <t>110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Ппт/ON-0380988</t>
        </is>
      </c>
      <c r="E623" s="2" t="n">
        <v>46110.475</v>
      </c>
      <c r="F623" s="1" t="inlineStr">
        <is>
          <t>В1-Ф1-Ф2-С1-С2</t>
        </is>
      </c>
      <c r="G623" s="2" t="n">
        <v>46110.475</v>
      </c>
      <c r="H623" s="2" t="n">
        <v>46116.42152777778</v>
      </c>
      <c r="I623" s="1" t="n">
        <v>244.3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inlineStr">
        <is>
          <t>торгові відділи</t>
        </is>
      </c>
      <c r="V623" s="1" t="n">
        <v>3</v>
      </c>
    </row>
    <row r="624">
      <c r="A624" s="1" t="inlineStr">
        <is>
          <t>50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Ппт/ON-0381010</t>
        </is>
      </c>
      <c r="E624" s="2" t="n">
        <v>46110.49583333333</v>
      </c>
      <c r="F624" s="1" t="inlineStr">
        <is>
          <t>В1-Ф1-Ф2-С1-С2</t>
        </is>
      </c>
      <c r="G624" s="2" t="n">
        <v>46110.49583333333</v>
      </c>
      <c r="H624" s="2" t="n">
        <v>46118.58333333334</v>
      </c>
      <c r="I624" s="1" t="n">
        <v>233.53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inlineStr">
        <is>
          <t>торгові відділи</t>
        </is>
      </c>
      <c r="V624" s="1" t="n">
        <v>3</v>
      </c>
    </row>
    <row r="625">
      <c r="A625" s="1" t="inlineStr">
        <is>
          <t>50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Ппт/ON-0381016</t>
        </is>
      </c>
      <c r="E625" s="2" t="n">
        <v>46110.49583333333</v>
      </c>
      <c r="F625" s="1" t="inlineStr">
        <is>
          <t>В1-Ф1-Ф2-С1-С2</t>
        </is>
      </c>
      <c r="G625" s="2" t="n">
        <v>46110.49583333333</v>
      </c>
      <c r="H625" s="2" t="n">
        <v>46118.44305555556</v>
      </c>
      <c r="I625" s="1" t="n">
        <v>820.42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inlineStr">
        <is>
          <t>торгові відділи</t>
        </is>
      </c>
      <c r="V625" s="1" t="n">
        <v>3</v>
      </c>
    </row>
    <row r="626">
      <c r="A626" s="1" t="inlineStr">
        <is>
          <t>50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Ппт/ON-0381028</t>
        </is>
      </c>
      <c r="E626" s="2" t="n">
        <v>46110.49583333333</v>
      </c>
      <c r="F626" s="1" t="inlineStr">
        <is>
          <t>В1-Ф1-Ф2-С1-С2</t>
        </is>
      </c>
      <c r="G626" s="2" t="n">
        <v>46110.49583333333</v>
      </c>
      <c r="H626" s="2" t="n">
        <v>46118.58263888889</v>
      </c>
      <c r="I626" s="1" t="n">
        <v>247.53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inlineStr">
        <is>
          <t>торгові відділи</t>
        </is>
      </c>
      <c r="V626" s="1" t="n">
        <v>3</v>
      </c>
    </row>
    <row r="627">
      <c r="A627" s="1" t="inlineStr">
        <is>
          <t>50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Ппт/ON-0382154</t>
        </is>
      </c>
      <c r="E627" s="2" t="n">
        <v>46110.63958333333</v>
      </c>
      <c r="F627" s="1" t="inlineStr">
        <is>
          <t>В1-Ф1-Ф2-С1-С2</t>
        </is>
      </c>
      <c r="G627" s="2" t="n">
        <v>46110.63958333333</v>
      </c>
      <c r="H627" s="2" t="n">
        <v>46113.44444444445</v>
      </c>
      <c r="I627" s="1" t="n">
        <v>707.4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inlineStr">
        <is>
          <t>торгові відділи</t>
        </is>
      </c>
      <c r="V627" s="1" t="n">
        <v>3</v>
      </c>
    </row>
    <row r="628">
      <c r="A628" s="1" t="inlineStr">
        <is>
          <t>50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Ппт/ON-0382170</t>
        </is>
      </c>
      <c r="E628" s="2" t="n">
        <v>46110.63958333333</v>
      </c>
      <c r="F628" s="1" t="inlineStr">
        <is>
          <t>В1-Ф1-Ф2-С1-С2</t>
        </is>
      </c>
      <c r="G628" s="2" t="n">
        <v>46110.63958333333</v>
      </c>
      <c r="H628" s="2" t="n">
        <v>46113.44444444445</v>
      </c>
      <c r="I628" s="1" t="n">
        <v>203.7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inlineStr">
        <is>
          <t>торгові відділи</t>
        </is>
      </c>
      <c r="V628" s="1" t="n">
        <v>3</v>
      </c>
    </row>
    <row r="629">
      <c r="A629" s="1" t="inlineStr">
        <is>
          <t>50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Ппт/ON-0382190</t>
        </is>
      </c>
      <c r="E629" s="2" t="n">
        <v>46110.63958333333</v>
      </c>
      <c r="F629" s="1" t="inlineStr">
        <is>
          <t>В1-Ф1-Ф2-С1-С2</t>
        </is>
      </c>
      <c r="G629" s="2" t="n">
        <v>46110.63958333333</v>
      </c>
      <c r="H629" s="2" t="n">
        <v>46113.44444444445</v>
      </c>
      <c r="I629" s="1" t="n">
        <v>855.54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inlineStr">
        <is>
          <t>торгові відділи</t>
        </is>
      </c>
      <c r="V629" s="1" t="n">
        <v>3</v>
      </c>
    </row>
    <row r="630">
      <c r="A630" s="1" t="inlineStr">
        <is>
          <t>50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Ппт/ON-0382200</t>
        </is>
      </c>
      <c r="E630" s="2" t="n">
        <v>46110.63958333333</v>
      </c>
      <c r="F630" s="1" t="inlineStr">
        <is>
          <t>В1-Ф1-Ф2-С1-С2</t>
        </is>
      </c>
      <c r="G630" s="2" t="n">
        <v>46110.63958333333</v>
      </c>
      <c r="H630" s="2" t="n">
        <v>46113.44444444445</v>
      </c>
      <c r="I630" s="1" t="n">
        <v>488.88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inlineStr">
        <is>
          <t>торгові відділи</t>
        </is>
      </c>
      <c r="V630" s="1" t="n">
        <v>3</v>
      </c>
    </row>
    <row r="631">
      <c r="A631" s="1" t="inlineStr">
        <is>
          <t>50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Ппт/ON-0382204</t>
        </is>
      </c>
      <c r="E631" s="2" t="n">
        <v>46110.63958333333</v>
      </c>
      <c r="F631" s="1" t="inlineStr">
        <is>
          <t>В1-Ф1-Ф2-С1-С2</t>
        </is>
      </c>
      <c r="G631" s="2" t="n">
        <v>46110.63958333333</v>
      </c>
      <c r="H631" s="2" t="n">
        <v>46113.44444444445</v>
      </c>
      <c r="I631" s="1" t="n">
        <v>157.2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inlineStr">
        <is>
          <t>торгові відділи</t>
        </is>
      </c>
      <c r="V631" s="1" t="n">
        <v>3</v>
      </c>
    </row>
    <row r="632">
      <c r="A632" s="1" t="inlineStr">
        <is>
          <t>50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Ппт/ON-0382226</t>
        </is>
      </c>
      <c r="E632" s="2" t="n">
        <v>46110.63958333333</v>
      </c>
      <c r="F632" s="1" t="inlineStr">
        <is>
          <t>В1-Ф1-Ф2-С1-С2</t>
        </is>
      </c>
      <c r="G632" s="2" t="n">
        <v>46110.63958333333</v>
      </c>
      <c r="H632" s="2" t="n">
        <v>46113.44444444445</v>
      </c>
      <c r="I632" s="1" t="n">
        <v>343.2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inlineStr">
        <is>
          <t>торгові відділи</t>
        </is>
      </c>
      <c r="V632" s="1" t="n">
        <v>3</v>
      </c>
    </row>
    <row r="633">
      <c r="A633" s="1" t="inlineStr">
        <is>
          <t>50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Ппт/ON-0382240</t>
        </is>
      </c>
      <c r="E633" s="2" t="n">
        <v>46110.63958333333</v>
      </c>
      <c r="F633" s="1" t="inlineStr">
        <is>
          <t>В1-Ф1-Ф2-С1-С2</t>
        </is>
      </c>
      <c r="G633" s="2" t="n">
        <v>46110.63958333333</v>
      </c>
      <c r="H633" s="2" t="n">
        <v>46113.44444444445</v>
      </c>
      <c r="I633" s="1" t="n">
        <v>943.2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inlineStr">
        <is>
          <t>торгові відділи</t>
        </is>
      </c>
      <c r="V633" s="1" t="n">
        <v>3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Ппт/ON-0382252</t>
        </is>
      </c>
      <c r="E634" s="2" t="n">
        <v>46110.63958333333</v>
      </c>
      <c r="F634" s="1" t="inlineStr">
        <is>
          <t>В1-Ф1-Ф2-С1-С2</t>
        </is>
      </c>
      <c r="G634" s="2" t="n">
        <v>46110.63958333333</v>
      </c>
      <c r="H634" s="2" t="n">
        <v>46113.44444444445</v>
      </c>
      <c r="I634" s="1" t="n">
        <v>1177.92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inlineStr">
        <is>
          <t>торгові відділи</t>
        </is>
      </c>
      <c r="V634" s="1" t="n">
        <v>3</v>
      </c>
    </row>
    <row r="635">
      <c r="A635" s="1" t="inlineStr">
        <is>
          <t>50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Ппт/ON-0382254</t>
        </is>
      </c>
      <c r="E635" s="2" t="n">
        <v>46110.63958333333</v>
      </c>
      <c r="F635" s="1" t="inlineStr">
        <is>
          <t>В1-Ф1-Ф2-С1-С2</t>
        </is>
      </c>
      <c r="G635" s="2" t="n">
        <v>46110.63958333333</v>
      </c>
      <c r="H635" s="2" t="n">
        <v>46113.44444444445</v>
      </c>
      <c r="I635" s="1" t="n">
        <v>435.84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inlineStr">
        <is>
          <t>торгові відділи</t>
        </is>
      </c>
      <c r="V635" s="1" t="n">
        <v>3</v>
      </c>
    </row>
    <row r="636">
      <c r="A636" s="1" t="inlineStr">
        <is>
          <t>50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Ппт/ON-0382258</t>
        </is>
      </c>
      <c r="E636" s="2" t="n">
        <v>46110.63958333333</v>
      </c>
      <c r="F636" s="1" t="inlineStr">
        <is>
          <t>В1-Ф1-Ф2-С1-С2</t>
        </is>
      </c>
      <c r="G636" s="2" t="n">
        <v>46110.63958333333</v>
      </c>
      <c r="H636" s="2" t="n">
        <v>46113.44444444445</v>
      </c>
      <c r="I636" s="1" t="n">
        <v>353.7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inlineStr">
        <is>
          <t>торгові відділи</t>
        </is>
      </c>
      <c r="V636" s="1" t="n">
        <v>3</v>
      </c>
    </row>
    <row r="637">
      <c r="A637" s="1" t="inlineStr">
        <is>
          <t>50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Ппт/ON-0382268</t>
        </is>
      </c>
      <c r="E637" s="2" t="n">
        <v>46110.64583333334</v>
      </c>
      <c r="F637" s="1" t="inlineStr">
        <is>
          <t>В1-Ф1-Ф2-С1-С2</t>
        </is>
      </c>
      <c r="G637" s="2" t="n">
        <v>46110.64583333334</v>
      </c>
      <c r="H637" s="2" t="n">
        <v>46118.58333333334</v>
      </c>
      <c r="I637" s="1" t="n">
        <v>176.58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inlineStr">
        <is>
          <t>торгові відділи</t>
        </is>
      </c>
      <c r="V637" s="1" t="n">
        <v>3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Ппт/ON-0382404</t>
        </is>
      </c>
      <c r="E638" s="2" t="n">
        <v>46110.66666666666</v>
      </c>
      <c r="F638" s="1" t="inlineStr">
        <is>
          <t>В1-Ф1-Ф2-С1-С2</t>
        </is>
      </c>
      <c r="G638" s="2" t="n">
        <v>46110.66666666666</v>
      </c>
      <c r="H638" s="2" t="n">
        <v>46116.42986111111</v>
      </c>
      <c r="I638" s="1" t="n">
        <v>2820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inlineStr">
        <is>
          <t>торгові відділи</t>
        </is>
      </c>
      <c r="V638" s="1" t="n">
        <v>3</v>
      </c>
    </row>
    <row r="639">
      <c r="A639" s="1" t="inlineStr">
        <is>
          <t>50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Ппт/ON-0384964</t>
        </is>
      </c>
      <c r="E639" s="2" t="n">
        <v>46111.49583333333</v>
      </c>
      <c r="F639" s="1" t="inlineStr">
        <is>
          <t>В1-Ф1-Ф2-С1-С2</t>
        </is>
      </c>
      <c r="G639" s="2" t="n">
        <v>46111.49583333333</v>
      </c>
      <c r="H639" s="2" t="n">
        <v>46118.44791666666</v>
      </c>
      <c r="I639" s="1" t="n">
        <v>690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inlineStr">
        <is>
          <t>торгові відділи</t>
        </is>
      </c>
      <c r="V639" s="1" t="n">
        <v>3</v>
      </c>
    </row>
    <row r="640">
      <c r="A640" s="1" t="inlineStr">
        <is>
          <t>50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Ппт/ON-0385038</t>
        </is>
      </c>
      <c r="E640" s="2" t="n">
        <v>46111.50416666667</v>
      </c>
      <c r="F640" s="1" t="inlineStr">
        <is>
          <t>В1-Ф1-Ф2-С1-С2</t>
        </is>
      </c>
      <c r="G640" s="2" t="n">
        <v>46111.50416666667</v>
      </c>
      <c r="H640" s="2" t="n">
        <v>46111.69722222222</v>
      </c>
      <c r="I640" s="1" t="n">
        <v>141.11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inlineStr">
        <is>
          <t>торгові відділи</t>
        </is>
      </c>
      <c r="V640" s="1" t="n">
        <v>3</v>
      </c>
    </row>
    <row r="641">
      <c r="A641" s="1" t="inlineStr">
        <is>
          <t>70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Ппт/ON-0385042</t>
        </is>
      </c>
      <c r="E641" s="2" t="n">
        <v>46111.50416666667</v>
      </c>
      <c r="F641" s="1" t="inlineStr">
        <is>
          <t>В1-Ф1-Ф2-С1-С2</t>
        </is>
      </c>
      <c r="G641" s="2" t="n">
        <v>46111.50416666667</v>
      </c>
      <c r="H641" s="2" t="n">
        <v>46111.69722222222</v>
      </c>
      <c r="I641" s="1" t="n">
        <v>35.94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inlineStr">
        <is>
          <t>торгові відділи</t>
        </is>
      </c>
      <c r="V641" s="1" t="n">
        <v>3</v>
      </c>
    </row>
    <row r="642">
      <c r="A642" s="1" t="inlineStr">
        <is>
          <t>20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Ппт/ON-0385108</t>
        </is>
      </c>
      <c r="E642" s="2" t="n">
        <v>46111.51875</v>
      </c>
      <c r="F642" s="1" t="inlineStr">
        <is>
          <t>В1-Ф1-Ф2-С1-С2</t>
        </is>
      </c>
      <c r="G642" s="2" t="n">
        <v>46111.51875</v>
      </c>
      <c r="H642" s="2" t="n">
        <v>46111.69791666666</v>
      </c>
      <c r="I642" s="1" t="n">
        <v>114.84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inlineStr">
        <is>
          <t>торгові відділи</t>
        </is>
      </c>
      <c r="V642" s="1" t="n">
        <v>3</v>
      </c>
    </row>
    <row r="643">
      <c r="A643" s="1" t="inlineStr">
        <is>
          <t>50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Ппт/ON-0385168</t>
        </is>
      </c>
      <c r="E643" s="2" t="n">
        <v>46111.52916666667</v>
      </c>
      <c r="F643" s="1" t="inlineStr">
        <is>
          <t>В1-Ф1-Ф2-С1-С2</t>
        </is>
      </c>
      <c r="G643" s="2" t="n">
        <v>46111.52916666667</v>
      </c>
      <c r="H643" s="2" t="n">
        <v>46111.69930555556</v>
      </c>
      <c r="I643" s="1" t="n">
        <v>461.26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inlineStr">
        <is>
          <t>торгові відділи</t>
        </is>
      </c>
      <c r="V643" s="1" t="n">
        <v>3</v>
      </c>
    </row>
    <row r="644">
      <c r="A644" s="1" t="inlineStr">
        <is>
          <t>50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Ппт/ON-0385174</t>
        </is>
      </c>
      <c r="E644" s="2" t="n">
        <v>46111.52916666667</v>
      </c>
      <c r="F644" s="1" t="inlineStr">
        <is>
          <t>В1-Ф1-Ф2-С1-С2</t>
        </is>
      </c>
      <c r="G644" s="2" t="n">
        <v>46111.52916666667</v>
      </c>
      <c r="H644" s="2" t="n">
        <v>46111.69930555556</v>
      </c>
      <c r="I644" s="1" t="n">
        <v>37.86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inlineStr">
        <is>
          <t>торгові відділи</t>
        </is>
      </c>
      <c r="V644" s="1" t="n">
        <v>3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Ппт/ON-0383844</t>
        </is>
      </c>
      <c r="E645" s="2" t="n">
        <v>46111.37916666667</v>
      </c>
      <c r="F645" s="1" t="inlineStr">
        <is>
          <t>В1-Ф1-Ф2-С1-С2</t>
        </is>
      </c>
      <c r="G645" s="2" t="n">
        <v>46111.37916666667</v>
      </c>
      <c r="H645" s="2" t="n">
        <v>46116.43541666667</v>
      </c>
      <c r="I645" s="1" t="n">
        <v>648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inlineStr">
        <is>
          <t>торгові відділи</t>
        </is>
      </c>
      <c r="V645" s="1" t="n">
        <v>3</v>
      </c>
    </row>
    <row r="646">
      <c r="A646" s="1" t="inlineStr">
        <is>
          <t>20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Ппт/ON-0384396</t>
        </is>
      </c>
      <c r="E646" s="2" t="n">
        <v>46111.4375</v>
      </c>
      <c r="F646" s="1" t="inlineStr">
        <is>
          <t>В1-Ф1-Ф2-С1-С2</t>
        </is>
      </c>
      <c r="G646" s="2" t="n">
        <v>46111.4375</v>
      </c>
      <c r="H646" s="2" t="n">
        <v>46116.42986111111</v>
      </c>
      <c r="I646" s="1" t="n">
        <v>57.5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inlineStr">
        <is>
          <t>торгові відділи</t>
        </is>
      </c>
      <c r="V646" s="1" t="n">
        <v>3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Ппт/ON-0384576</t>
        </is>
      </c>
      <c r="E647" s="2" t="n">
        <v>46111.45625</v>
      </c>
      <c r="F647" s="1" t="inlineStr">
        <is>
          <t>В1-Ф1-Ф2-С1-С2</t>
        </is>
      </c>
      <c r="G647" s="2" t="n">
        <v>46111.45625</v>
      </c>
      <c r="H647" s="2" t="n">
        <v>46118.58541666667</v>
      </c>
      <c r="I647" s="1" t="n">
        <v>13.85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inlineStr">
        <is>
          <t>торгові відділи</t>
        </is>
      </c>
      <c r="V647" s="1" t="n">
        <v>3</v>
      </c>
    </row>
    <row r="648">
      <c r="A648" s="1" t="inlineStr">
        <is>
          <t>100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Ппт/ON-0327818</t>
        </is>
      </c>
      <c r="E648" s="2" t="n">
        <v>46096.72291666667</v>
      </c>
      <c r="F648" s="1" t="inlineStr">
        <is>
          <t>В1-Ф1-Ф2-С1-С2</t>
        </is>
      </c>
      <c r="G648" s="2" t="n">
        <v>46096.72291666667</v>
      </c>
      <c r="H648" s="2" t="n">
        <v>46120.34305555555</v>
      </c>
      <c r="I648" s="1" t="n">
        <v>463.25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inlineStr">
        <is>
          <t>торгові відділи</t>
        </is>
      </c>
      <c r="V648" s="1" t="n">
        <v>3</v>
      </c>
    </row>
    <row r="649">
      <c r="A649" s="1" t="inlineStr">
        <is>
          <t>20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Ппт/ON-0374904</t>
        </is>
      </c>
      <c r="E649" s="2" t="n">
        <v>46108.64166666667</v>
      </c>
      <c r="F649" s="1" t="inlineStr">
        <is>
          <t>В1-Ф1-Ф2-С1-С2</t>
        </is>
      </c>
      <c r="G649" s="2" t="n">
        <v>46108.64236111111</v>
      </c>
      <c r="H649" s="2" t="n">
        <v>46116.43541666667</v>
      </c>
      <c r="I649" s="1" t="n">
        <v>24.3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inlineStr">
        <is>
          <t>торгові відділи</t>
        </is>
      </c>
      <c r="V649" s="1" t="n">
        <v>3</v>
      </c>
    </row>
    <row r="650">
      <c r="A650" s="1" t="inlineStr">
        <is>
          <t>60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Ппт/ON-0375754</t>
        </is>
      </c>
      <c r="E650" s="2" t="n">
        <v>46108.76875</v>
      </c>
      <c r="F650" s="1" t="inlineStr">
        <is>
          <t>В1-Ф1-Ф2-С1-С2</t>
        </is>
      </c>
      <c r="G650" s="2" t="n">
        <v>46108.76875</v>
      </c>
      <c r="H650" s="2" t="n">
        <v>46111.46875</v>
      </c>
      <c r="I650" s="1" t="n">
        <v>335.84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inlineStr">
        <is>
          <t>торгові відділи</t>
        </is>
      </c>
      <c r="V650" s="1" t="n">
        <v>3</v>
      </c>
    </row>
    <row r="651">
      <c r="A651" s="1" t="inlineStr">
        <is>
          <t>100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Ппт/ON-0377224</t>
        </is>
      </c>
      <c r="E651" s="2" t="n">
        <v>46109.49166666667</v>
      </c>
      <c r="F651" s="1" t="inlineStr">
        <is>
          <t>В1-Ф1-Ф2-С1-С2</t>
        </is>
      </c>
      <c r="G651" s="2" t="n">
        <v>46109.49166666667</v>
      </c>
      <c r="H651" s="2" t="n">
        <v>46120.34305555555</v>
      </c>
      <c r="I651" s="1" t="n">
        <v>27.89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inlineStr">
        <is>
          <t>торгові відділи</t>
        </is>
      </c>
      <c r="V651" s="1" t="n">
        <v>3</v>
      </c>
    </row>
    <row r="652">
      <c r="A652" s="1" t="inlineStr">
        <is>
          <t>60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Ппт/ON-0377254</t>
        </is>
      </c>
      <c r="E652" s="2" t="n">
        <v>46109.49791666667</v>
      </c>
      <c r="F652" s="1" t="inlineStr">
        <is>
          <t>В1-Ф1-Ф2-С1-С2</t>
        </is>
      </c>
      <c r="G652" s="2" t="n">
        <v>46109.49791666667</v>
      </c>
      <c r="H652" s="2" t="n">
        <v>46113.42569444444</v>
      </c>
      <c r="I652" s="1" t="n">
        <v>6658.56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inlineStr">
        <is>
          <t>торгові відділи</t>
        </is>
      </c>
      <c r="V652" s="1" t="n">
        <v>3</v>
      </c>
    </row>
    <row r="653">
      <c r="A653" s="1" t="inlineStr">
        <is>
          <t>60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Ппт/ON-0377274</t>
        </is>
      </c>
      <c r="E653" s="2" t="n">
        <v>46109.5</v>
      </c>
      <c r="F653" s="1" t="inlineStr">
        <is>
          <t>В1-Ф1-Ф2-С1-С2</t>
        </is>
      </c>
      <c r="G653" s="2" t="n">
        <v>46109.5</v>
      </c>
      <c r="H653" s="2" t="n">
        <v>46113.42569444444</v>
      </c>
      <c r="I653" s="1" t="n">
        <v>6453.54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inlineStr">
        <is>
          <t>торгові відділи</t>
        </is>
      </c>
      <c r="V653" s="1" t="n">
        <v>3</v>
      </c>
    </row>
    <row r="654">
      <c r="A654" s="1" t="inlineStr">
        <is>
          <t>60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Ппт/ON-0377276</t>
        </is>
      </c>
      <c r="E654" s="2" t="n">
        <v>46109.5</v>
      </c>
      <c r="F654" s="1" t="inlineStr">
        <is>
          <t>В1-Ф1-Ф2-С1-С2</t>
        </is>
      </c>
      <c r="G654" s="2" t="n">
        <v>46109.50069444445</v>
      </c>
      <c r="H654" s="2" t="n">
        <v>46113.44305555556</v>
      </c>
      <c r="I654" s="1" t="n">
        <v>871.8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inlineStr">
        <is>
          <t>торгові відділи</t>
        </is>
      </c>
      <c r="V654" s="1" t="n">
        <v>3</v>
      </c>
    </row>
    <row r="655">
      <c r="A655" s="1" t="inlineStr">
        <is>
          <t>60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Ппт/ON-0377280</t>
        </is>
      </c>
      <c r="E655" s="2" t="n">
        <v>46109.5</v>
      </c>
      <c r="F655" s="1" t="inlineStr">
        <is>
          <t>В1-Ф1-Ф2-С1-С2</t>
        </is>
      </c>
      <c r="G655" s="2" t="n">
        <v>46109.50069444445</v>
      </c>
      <c r="H655" s="2" t="n">
        <v>46113.44305555556</v>
      </c>
      <c r="I655" s="1" t="n">
        <v>9605.360000000001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inlineStr">
        <is>
          <t>торгові відділи</t>
        </is>
      </c>
      <c r="V655" s="1" t="n">
        <v>3</v>
      </c>
    </row>
    <row r="656">
      <c r="A656" s="1" t="inlineStr">
        <is>
          <t>50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Ппт/ON-0377294</t>
        </is>
      </c>
      <c r="E656" s="2" t="n">
        <v>46109.50069444445</v>
      </c>
      <c r="F656" s="1" t="inlineStr">
        <is>
          <t>В1-Ф1-Ф2-С1-С2</t>
        </is>
      </c>
      <c r="G656" s="2" t="n">
        <v>46109.50069444445</v>
      </c>
      <c r="H656" s="2" t="n">
        <v>46118.57569444444</v>
      </c>
      <c r="I656" s="1" t="n">
        <v>354.6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inlineStr">
        <is>
          <t>торгові відділи</t>
        </is>
      </c>
      <c r="V656" s="1" t="n">
        <v>3</v>
      </c>
    </row>
    <row r="657">
      <c r="A657" s="1" t="inlineStr">
        <is>
          <t>150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Ппт/ON-0377310</t>
        </is>
      </c>
      <c r="E657" s="2" t="n">
        <v>46109.50625</v>
      </c>
      <c r="F657" s="1" t="inlineStr">
        <is>
          <t>В1-Ф1-Ф2-С1-С2</t>
        </is>
      </c>
      <c r="G657" s="2" t="n">
        <v>46109.50625</v>
      </c>
      <c r="H657" s="2" t="n">
        <v>46116.41319444445</v>
      </c>
      <c r="I657" s="1" t="n">
        <v>12672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inlineStr">
        <is>
          <t>торгові відділи</t>
        </is>
      </c>
      <c r="V657" s="1" t="n">
        <v>3</v>
      </c>
    </row>
    <row r="658">
      <c r="A658" s="1" t="inlineStr">
        <is>
          <t>60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Ппт/ON-0377316</t>
        </is>
      </c>
      <c r="E658" s="2" t="n">
        <v>46109.50625</v>
      </c>
      <c r="F658" s="1" t="inlineStr">
        <is>
          <t>В1-Ф1-Ф2-С1-С2</t>
        </is>
      </c>
      <c r="G658" s="2" t="n">
        <v>46109.50625</v>
      </c>
      <c r="H658" s="2" t="n">
        <v>46113.42569444444</v>
      </c>
      <c r="I658" s="1" t="n">
        <v>45.95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inlineStr">
        <is>
          <t>торгові відділи</t>
        </is>
      </c>
      <c r="V658" s="1" t="n">
        <v>3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Ппт/ON-0368590</t>
        </is>
      </c>
      <c r="E659" s="2" t="n">
        <v>46107.40902777778</v>
      </c>
      <c r="F659" s="1" t="inlineStr">
        <is>
          <t>В1-Ф1-Ф2-С1-С2</t>
        </is>
      </c>
      <c r="G659" s="2" t="n">
        <v>46107.40902777778</v>
      </c>
      <c r="H659" s="2" t="n">
        <v>46111.45</v>
      </c>
      <c r="I659" s="1" t="n">
        <v>150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inlineStr">
        <is>
          <t>торгові відділи</t>
        </is>
      </c>
      <c r="V659" s="1" t="n">
        <v>3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Ппт/ON-0368596</t>
        </is>
      </c>
      <c r="E660" s="2" t="n">
        <v>46107.40902777778</v>
      </c>
      <c r="F660" s="1" t="inlineStr">
        <is>
          <t>В1-Ф1-Ф2-С1-С2</t>
        </is>
      </c>
      <c r="G660" s="2" t="n">
        <v>46107.40902777778</v>
      </c>
      <c r="H660" s="2" t="n">
        <v>46111.45277777778</v>
      </c>
      <c r="I660" s="1" t="n">
        <v>276.42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inlineStr">
        <is>
          <t>торгові відділи</t>
        </is>
      </c>
      <c r="V660" s="1" t="n">
        <v>3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Ппт/ON-0368606</t>
        </is>
      </c>
      <c r="E661" s="2" t="n">
        <v>46107.40902777778</v>
      </c>
      <c r="F661" s="1" t="inlineStr">
        <is>
          <t>В1-Ф1-Ф2-С1-С2</t>
        </is>
      </c>
      <c r="G661" s="2" t="n">
        <v>46107.40902777778</v>
      </c>
      <c r="H661" s="2" t="n">
        <v>46111.45208333333</v>
      </c>
      <c r="I661" s="1" t="n">
        <v>113.94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inlineStr">
        <is>
          <t>торгові відділи</t>
        </is>
      </c>
      <c r="V661" s="1" t="n">
        <v>3</v>
      </c>
    </row>
    <row r="662">
      <c r="A662" s="1" t="inlineStr">
        <is>
          <t>50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Ппт/ON-0368620</t>
        </is>
      </c>
      <c r="E662" s="2" t="n">
        <v>46107.40902777778</v>
      </c>
      <c r="F662" s="1" t="inlineStr">
        <is>
          <t>В1-Ф1-Ф2-С1-С2</t>
        </is>
      </c>
      <c r="G662" s="2" t="n">
        <v>46107.40902777778</v>
      </c>
      <c r="H662" s="2" t="n">
        <v>46118.58402777778</v>
      </c>
      <c r="I662" s="1" t="n">
        <v>78.84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inlineStr">
        <is>
          <t>торгові відділи</t>
        </is>
      </c>
      <c r="V662" s="1" t="n">
        <v>3</v>
      </c>
    </row>
    <row r="663">
      <c r="A663" s="1" t="inlineStr">
        <is>
          <t>50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Ппт/ON-0368626</t>
        </is>
      </c>
      <c r="E663" s="2" t="n">
        <v>46107.40902777778</v>
      </c>
      <c r="F663" s="1" t="inlineStr">
        <is>
          <t>В1-Ф1-Ф2-С1-С2</t>
        </is>
      </c>
      <c r="G663" s="2" t="n">
        <v>46107.40902777778</v>
      </c>
      <c r="H663" s="2" t="n">
        <v>46111.45277777778</v>
      </c>
      <c r="I663" s="1" t="n">
        <v>422.9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inlineStr">
        <is>
          <t>торгові відділи</t>
        </is>
      </c>
      <c r="V663" s="1" t="n">
        <v>3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Ппт/ON-0368642</t>
        </is>
      </c>
      <c r="E664" s="2" t="n">
        <v>46107.40902777778</v>
      </c>
      <c r="F664" s="1" t="inlineStr">
        <is>
          <t>В1-Ф1-Ф2-С1-С2</t>
        </is>
      </c>
      <c r="G664" s="2" t="n">
        <v>46107.40902777778</v>
      </c>
      <c r="H664" s="2" t="n">
        <v>46111.45138888889</v>
      </c>
      <c r="I664" s="1" t="n">
        <v>474.6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inlineStr">
        <is>
          <t>торгові відділи</t>
        </is>
      </c>
      <c r="V664" s="1" t="n">
        <v>3</v>
      </c>
    </row>
    <row r="665">
      <c r="A665" s="1" t="inlineStr">
        <is>
          <t>50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Ппт/ON-0368644</t>
        </is>
      </c>
      <c r="E665" s="2" t="n">
        <v>46107.40902777778</v>
      </c>
      <c r="F665" s="1" t="inlineStr">
        <is>
          <t>В1-Ф1-Ф2-С1-С2</t>
        </is>
      </c>
      <c r="G665" s="2" t="n">
        <v>46107.40902777778</v>
      </c>
      <c r="H665" s="2" t="n">
        <v>46111.45138888889</v>
      </c>
      <c r="I665" s="1" t="n">
        <v>781.2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inlineStr">
        <is>
          <t>торгові відділи</t>
        </is>
      </c>
      <c r="V665" s="1" t="n">
        <v>3</v>
      </c>
    </row>
    <row r="666">
      <c r="A666" s="1" t="inlineStr">
        <is>
          <t>50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Ппт/ON-0368646</t>
        </is>
      </c>
      <c r="E666" s="2" t="n">
        <v>46107.40902777778</v>
      </c>
      <c r="F666" s="1" t="inlineStr">
        <is>
          <t>В1-Ф1-Ф2-С1-С2</t>
        </is>
      </c>
      <c r="G666" s="2" t="n">
        <v>46107.40902777778</v>
      </c>
      <c r="H666" s="2" t="n">
        <v>46111.45347222222</v>
      </c>
      <c r="I666" s="1" t="n">
        <v>228.25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inlineStr">
        <is>
          <t>торгові відділи</t>
        </is>
      </c>
      <c r="V666" s="1" t="n">
        <v>3</v>
      </c>
    </row>
    <row r="667">
      <c r="A667" s="1" t="inlineStr">
        <is>
          <t>50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Ппт/ON-0368680</t>
        </is>
      </c>
      <c r="E667" s="2" t="n">
        <v>46107.40902777778</v>
      </c>
      <c r="F667" s="1" t="inlineStr">
        <is>
          <t>В1-Ф1-Ф2-С1-С2</t>
        </is>
      </c>
      <c r="G667" s="2" t="n">
        <v>46107.40902777778</v>
      </c>
      <c r="H667" s="2" t="n">
        <v>46111.45347222222</v>
      </c>
      <c r="I667" s="1" t="n">
        <v>84.73999999999999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inlineStr">
        <is>
          <t>торгові відділи</t>
        </is>
      </c>
      <c r="V667" s="1" t="n">
        <v>3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Ппт/ON-0368692</t>
        </is>
      </c>
      <c r="E668" s="2" t="n">
        <v>46107.40902777778</v>
      </c>
      <c r="F668" s="1" t="inlineStr">
        <is>
          <t>В1-Ф1-Ф2-С1-С2</t>
        </is>
      </c>
      <c r="G668" s="2" t="n">
        <v>46107.40902777778</v>
      </c>
      <c r="H668" s="2" t="n">
        <v>46111.45</v>
      </c>
      <c r="I668" s="1" t="n">
        <v>2057.28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inlineStr">
        <is>
          <t>торгові відділи</t>
        </is>
      </c>
      <c r="V668" s="1" t="n">
        <v>3</v>
      </c>
    </row>
    <row r="669">
      <c r="A669" s="1" t="inlineStr">
        <is>
          <t>50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Ппт/ON-0368708</t>
        </is>
      </c>
      <c r="E669" s="2" t="n">
        <v>46107.40902777778</v>
      </c>
      <c r="F669" s="1" t="inlineStr">
        <is>
          <t>В1-Ф1-Ф2-С1-С2</t>
        </is>
      </c>
      <c r="G669" s="2" t="n">
        <v>46107.40902777778</v>
      </c>
      <c r="H669" s="2" t="n">
        <v>46111.45208333333</v>
      </c>
      <c r="I669" s="1" t="n">
        <v>954.46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inlineStr">
        <is>
          <t>торгові відділи</t>
        </is>
      </c>
      <c r="V669" s="1" t="n">
        <v>3</v>
      </c>
    </row>
    <row r="670">
      <c r="A670" s="1" t="inlineStr">
        <is>
          <t>60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Ппт/ON-0368888</t>
        </is>
      </c>
      <c r="E670" s="2" t="n">
        <v>46107.43125</v>
      </c>
      <c r="F670" s="1" t="inlineStr">
        <is>
          <t>В1-Ф1-Ф2-С1-С2</t>
        </is>
      </c>
      <c r="G670" s="2" t="n">
        <v>46107.43194444444</v>
      </c>
      <c r="H670" s="2" t="n">
        <v>46111.46805555555</v>
      </c>
      <c r="I670" s="1" t="n">
        <v>1987.5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inlineStr">
        <is>
          <t>торгові відділи</t>
        </is>
      </c>
      <c r="V670" s="1" t="n">
        <v>3</v>
      </c>
    </row>
    <row r="671">
      <c r="A671" s="1" t="inlineStr">
        <is>
          <t>50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Ппт/ON-0369128</t>
        </is>
      </c>
      <c r="E671" s="2" t="n">
        <v>46107.45416666667</v>
      </c>
      <c r="F671" s="1" t="inlineStr">
        <is>
          <t>В1-Ф1-Ф2-С1-С2</t>
        </is>
      </c>
      <c r="G671" s="2" t="n">
        <v>46107.45416666667</v>
      </c>
      <c r="H671" s="2" t="n">
        <v>46111.45347222222</v>
      </c>
      <c r="I671" s="1" t="n">
        <v>564.6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inlineStr">
        <is>
          <t>торгові відділи</t>
        </is>
      </c>
      <c r="V671" s="1" t="n">
        <v>3</v>
      </c>
    </row>
    <row r="672">
      <c r="A672" s="1" t="inlineStr">
        <is>
          <t>50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Ппт/ON-0369160</t>
        </is>
      </c>
      <c r="E672" s="2" t="n">
        <v>46107.45416666667</v>
      </c>
      <c r="F672" s="1" t="inlineStr">
        <is>
          <t>В1-Ф1-Ф2-С1-С2</t>
        </is>
      </c>
      <c r="G672" s="2" t="n">
        <v>46107.45416666667</v>
      </c>
      <c r="H672" s="2" t="n">
        <v>46111.46458333333</v>
      </c>
      <c r="I672" s="1" t="n">
        <v>328.32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inlineStr">
        <is>
          <t>торгові відділи</t>
        </is>
      </c>
      <c r="V672" s="1" t="n">
        <v>3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Ппт/ON-0369168</t>
        </is>
      </c>
      <c r="E673" s="2" t="n">
        <v>46107.45416666667</v>
      </c>
      <c r="F673" s="1" t="inlineStr">
        <is>
          <t>В1-Ф1-Ф2-С1-С2</t>
        </is>
      </c>
      <c r="G673" s="2" t="n">
        <v>46107.45416666667</v>
      </c>
      <c r="H673" s="2" t="n">
        <v>46111.45416666667</v>
      </c>
      <c r="I673" s="1" t="n">
        <v>152.44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inlineStr">
        <is>
          <t>торгові відділи</t>
        </is>
      </c>
      <c r="V673" s="1" t="n">
        <v>3</v>
      </c>
    </row>
    <row r="674">
      <c r="A674" s="1" t="inlineStr">
        <is>
          <t>50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Ппт/ON-0369180</t>
        </is>
      </c>
      <c r="E674" s="2" t="n">
        <v>46107.45416666667</v>
      </c>
      <c r="F674" s="1" t="inlineStr">
        <is>
          <t>В1-Ф1-Ф2-С1-С2</t>
        </is>
      </c>
      <c r="G674" s="2" t="n">
        <v>46107.45416666667</v>
      </c>
      <c r="H674" s="2" t="n">
        <v>46111.45347222222</v>
      </c>
      <c r="I674" s="1" t="n">
        <v>69.72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inlineStr">
        <is>
          <t>торгові відділи</t>
        </is>
      </c>
      <c r="V674" s="1" t="n">
        <v>3</v>
      </c>
    </row>
    <row r="675">
      <c r="A675" s="1" t="inlineStr">
        <is>
          <t>50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Ппт/ON-0369182</t>
        </is>
      </c>
      <c r="E675" s="2" t="n">
        <v>46107.45416666667</v>
      </c>
      <c r="F675" s="1" t="inlineStr">
        <is>
          <t>В1-Ф1-Ф2-С1-С2</t>
        </is>
      </c>
      <c r="G675" s="2" t="n">
        <v>46107.45416666667</v>
      </c>
      <c r="H675" s="2" t="n">
        <v>46111.46527777778</v>
      </c>
      <c r="I675" s="1" t="n">
        <v>303.84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inlineStr">
        <is>
          <t>торгові відділи</t>
        </is>
      </c>
      <c r="V675" s="1" t="n">
        <v>3</v>
      </c>
    </row>
    <row r="676">
      <c r="A676" s="1" t="inlineStr">
        <is>
          <t>50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Ппт/ON-0369184</t>
        </is>
      </c>
      <c r="E676" s="2" t="n">
        <v>46107.45416666667</v>
      </c>
      <c r="F676" s="1" t="inlineStr">
        <is>
          <t>В1-Ф1-Ф2-С1-С2</t>
        </is>
      </c>
      <c r="G676" s="2" t="n">
        <v>46107.45416666667</v>
      </c>
      <c r="H676" s="2" t="n">
        <v>46111.46527777778</v>
      </c>
      <c r="I676" s="1" t="n">
        <v>161.88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inlineStr">
        <is>
          <t>торгові відділи</t>
        </is>
      </c>
      <c r="V676" s="1" t="n">
        <v>3</v>
      </c>
    </row>
    <row r="677">
      <c r="A677" s="1" t="inlineStr">
        <is>
          <t>50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Ппт/ON-0370166</t>
        </is>
      </c>
      <c r="E677" s="2" t="n">
        <v>46107.6</v>
      </c>
      <c r="F677" s="1" t="inlineStr">
        <is>
          <t>В1-Ф1-Ф2-С1-С2</t>
        </is>
      </c>
      <c r="G677" s="2" t="n">
        <v>46107.60069444445</v>
      </c>
      <c r="H677" s="2" t="n">
        <v>46111.46388888889</v>
      </c>
      <c r="I677" s="1" t="n">
        <v>200.28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inlineStr">
        <is>
          <t>торгові відділи</t>
        </is>
      </c>
      <c r="V677" s="1" t="n">
        <v>3</v>
      </c>
    </row>
    <row r="678">
      <c r="A678" s="1" t="inlineStr">
        <is>
          <t>50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Ппт/ON-0370168</t>
        </is>
      </c>
      <c r="E678" s="2" t="n">
        <v>46107.6</v>
      </c>
      <c r="F678" s="1" t="inlineStr">
        <is>
          <t>В1-Ф1-Ф2-С1-С2</t>
        </is>
      </c>
      <c r="G678" s="2" t="n">
        <v>46107.60069444445</v>
      </c>
      <c r="H678" s="2" t="n">
        <v>46111.46388888889</v>
      </c>
      <c r="I678" s="1" t="n">
        <v>477.5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inlineStr">
        <is>
          <t>торгові відділи</t>
        </is>
      </c>
      <c r="V678" s="1" t="n">
        <v>3</v>
      </c>
    </row>
    <row r="679">
      <c r="A679" s="1" t="inlineStr">
        <is>
          <t>20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Ппт/ON-0370482</t>
        </is>
      </c>
      <c r="E679" s="2" t="n">
        <v>46107.64791666667</v>
      </c>
      <c r="F679" s="1" t="inlineStr">
        <is>
          <t>В1-Ф1-Ф2-С1-С2</t>
        </is>
      </c>
      <c r="G679" s="2" t="n">
        <v>46107.64791666667</v>
      </c>
      <c r="H679" s="2" t="n">
        <v>46118.51319444444</v>
      </c>
      <c r="I679" s="1" t="n">
        <v>4663.37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inlineStr">
        <is>
          <t>торгові відділи</t>
        </is>
      </c>
      <c r="V679" s="1" t="n">
        <v>3</v>
      </c>
    </row>
    <row r="680">
      <c r="A680" s="1" t="inlineStr">
        <is>
          <t>50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Ппт/ON-0370582</t>
        </is>
      </c>
      <c r="E680" s="2" t="n">
        <v>46107.6625</v>
      </c>
      <c r="F680" s="1" t="inlineStr">
        <is>
          <t>В1-Ф1-Ф2-С1-С2</t>
        </is>
      </c>
      <c r="G680" s="2" t="n">
        <v>46107.6625</v>
      </c>
      <c r="H680" s="2" t="n">
        <v>46111.46388888889</v>
      </c>
      <c r="I680" s="1" t="n">
        <v>1308.79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inlineStr">
        <is>
          <t>торгові відділи</t>
        </is>
      </c>
      <c r="V680" s="1" t="n">
        <v>3</v>
      </c>
    </row>
    <row r="681">
      <c r="A681" s="1" t="inlineStr">
        <is>
          <t>60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Ппт/ON-0370594</t>
        </is>
      </c>
      <c r="E681" s="2" t="n">
        <v>46107.6625</v>
      </c>
      <c r="F681" s="1" t="inlineStr">
        <is>
          <t>В1-Ф1-Ф2-С1-С2</t>
        </is>
      </c>
      <c r="G681" s="2" t="n">
        <v>46107.6625</v>
      </c>
      <c r="H681" s="2" t="n"/>
      <c r="I681" s="1" t="n">
        <v>2350.89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inlineStr">
        <is>
          <t>торгові відділи</t>
        </is>
      </c>
      <c r="V681" s="1" t="n">
        <v>3</v>
      </c>
    </row>
    <row r="682">
      <c r="A682" s="1" t="inlineStr">
        <is>
          <t>50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Ппт/ON-0370598</t>
        </is>
      </c>
      <c r="E682" s="2" t="n">
        <v>46107.6625</v>
      </c>
      <c r="F682" s="1" t="inlineStr">
        <is>
          <t>В1-Ф1-Ф2-С1-С2</t>
        </is>
      </c>
      <c r="G682" s="2" t="n">
        <v>46107.6625</v>
      </c>
      <c r="H682" s="2" t="n">
        <v>46111.46388888889</v>
      </c>
      <c r="I682" s="1" t="n">
        <v>298.34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inlineStr">
        <is>
          <t>торгові відділи</t>
        </is>
      </c>
      <c r="V682" s="1" t="n">
        <v>3</v>
      </c>
    </row>
    <row r="683">
      <c r="A683" s="1" t="inlineStr">
        <is>
          <t>610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Ппт/ON-0206458</t>
        </is>
      </c>
      <c r="E683" s="2" t="n">
        <v>46068.46458333333</v>
      </c>
      <c r="F683" s="1" t="inlineStr">
        <is>
          <t>В1-Ф1-Ф2-С1-С2</t>
        </is>
      </c>
      <c r="G683" s="2" t="n">
        <v>46068.46458333333</v>
      </c>
      <c r="H683" s="2" t="n">
        <v>46120.35416666666</v>
      </c>
      <c r="I683" s="1" t="n">
        <v>523.1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inlineStr">
        <is>
          <t>торгові відділи</t>
        </is>
      </c>
      <c r="V683" s="1" t="n">
        <v>2</v>
      </c>
    </row>
    <row r="684">
      <c r="A684" s="1" t="inlineStr">
        <is>
          <t>30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Ппт/ON-0207740</t>
        </is>
      </c>
      <c r="E684" s="2" t="n">
        <v>46068.60416666666</v>
      </c>
      <c r="F684" s="1" t="inlineStr">
        <is>
          <t>В1-Ф1-Ф2-С1-С2</t>
        </is>
      </c>
      <c r="G684" s="2" t="n">
        <v>46068.60416666666</v>
      </c>
      <c r="H684" s="2" t="n">
        <v>46106.45069444444</v>
      </c>
      <c r="I684" s="1" t="n">
        <v>160.62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inlineStr">
        <is>
          <t>торгові відділи</t>
        </is>
      </c>
      <c r="V684" s="1" t="n">
        <v>2</v>
      </c>
    </row>
    <row r="685">
      <c r="A685" s="1" t="inlineStr">
        <is>
          <t>50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Ппт/ON-0363364</t>
        </is>
      </c>
      <c r="E685" s="2" t="n">
        <v>46105.85208333333</v>
      </c>
      <c r="F685" s="1" t="inlineStr">
        <is>
          <t>В1-Ф1-Ф2-С1-С2</t>
        </is>
      </c>
      <c r="G685" s="2" t="n">
        <v>46105.85208333333</v>
      </c>
      <c r="H685" s="2" t="n">
        <v>46111.46597222222</v>
      </c>
      <c r="I685" s="1" t="n">
        <v>156.21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inlineStr">
        <is>
          <t>торгові відділи</t>
        </is>
      </c>
      <c r="V685" s="1" t="n">
        <v>3</v>
      </c>
    </row>
    <row r="686">
      <c r="A686" s="1" t="inlineStr">
        <is>
          <t>60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Ппт/ON-0366628</t>
        </is>
      </c>
      <c r="E686" s="2" t="n">
        <v>46106.66666666666</v>
      </c>
      <c r="F686" s="1" t="inlineStr">
        <is>
          <t>В1-Ф1-Ф2-С1-С2</t>
        </is>
      </c>
      <c r="G686" s="2" t="n">
        <v>46106.66666666666</v>
      </c>
      <c r="H686" s="2" t="n"/>
      <c r="I686" s="1" t="n">
        <v>4531.2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inlineStr">
        <is>
          <t>торгові відділи</t>
        </is>
      </c>
      <c r="V686" s="1" t="n">
        <v>3</v>
      </c>
    </row>
    <row r="687">
      <c r="A687" s="1" t="inlineStr">
        <is>
          <t>50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Ппт/ON-0366908</t>
        </is>
      </c>
      <c r="E687" s="2" t="n">
        <v>46106.71041666667</v>
      </c>
      <c r="F687" s="1" t="inlineStr">
        <is>
          <t>В1-Ф1-Ф2-С1-С2</t>
        </is>
      </c>
      <c r="G687" s="2" t="n">
        <v>46106.71041666667</v>
      </c>
      <c r="H687" s="2" t="n">
        <v>46107.45069444444</v>
      </c>
      <c r="I687" s="1" t="n">
        <v>97.37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inlineStr">
        <is>
          <t>торгові відділи</t>
        </is>
      </c>
      <c r="V687" s="1" t="n">
        <v>3</v>
      </c>
    </row>
    <row r="688">
      <c r="A688" s="1" t="inlineStr">
        <is>
          <t>50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Ппт/ON-0356602</t>
        </is>
      </c>
      <c r="E688" s="2" t="n">
        <v>46104.45694444444</v>
      </c>
      <c r="F688" s="1" t="inlineStr">
        <is>
          <t>В1-Ф1-Ф2-С1-С2</t>
        </is>
      </c>
      <c r="G688" s="2" t="n">
        <v>46104.45694444444</v>
      </c>
      <c r="H688" s="2" t="n">
        <v>46111.46597222222</v>
      </c>
      <c r="I688" s="1" t="n">
        <v>935.26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inlineStr">
        <is>
          <t>торгові відділи</t>
        </is>
      </c>
      <c r="V688" s="1" t="n">
        <v>3</v>
      </c>
    </row>
    <row r="689">
      <c r="A689" s="1" t="inlineStr">
        <is>
          <t>50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Ппт/ON-0356686</t>
        </is>
      </c>
      <c r="E689" s="2" t="n">
        <v>46104.47083333333</v>
      </c>
      <c r="F689" s="1" t="inlineStr">
        <is>
          <t>В1-Ф1-Ф2-С1-С2</t>
        </is>
      </c>
      <c r="G689" s="2" t="n">
        <v>46104.47083333333</v>
      </c>
      <c r="H689" s="2" t="n">
        <v>46111.43541666667</v>
      </c>
      <c r="I689" s="1" t="n">
        <v>106.8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inlineStr">
        <is>
          <t>торгові відділи</t>
        </is>
      </c>
      <c r="V689" s="1" t="n">
        <v>3</v>
      </c>
    </row>
    <row r="690">
      <c r="A690" s="1" t="inlineStr">
        <is>
          <t>60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Ппт/ON-0358148</t>
        </is>
      </c>
      <c r="E690" s="2" t="n">
        <v>46104.63125</v>
      </c>
      <c r="F690" s="1" t="inlineStr">
        <is>
          <t>В1-Ф1-Ф2-С1-С2</t>
        </is>
      </c>
      <c r="G690" s="2" t="n">
        <v>46104.63125</v>
      </c>
      <c r="H690" s="2" t="n">
        <v>46111.46875</v>
      </c>
      <c r="I690" s="1" t="n">
        <v>305.74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inlineStr">
        <is>
          <t>торгові відділи</t>
        </is>
      </c>
      <c r="V690" s="1" t="n">
        <v>3</v>
      </c>
    </row>
    <row r="691">
      <c r="A691" s="1" t="inlineStr">
        <is>
          <t>50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Ппт/ON-0358444</t>
        </is>
      </c>
      <c r="E691" s="2" t="n">
        <v>46104.66041666667</v>
      </c>
      <c r="F691" s="1" t="inlineStr">
        <is>
          <t>В1-Ф1-Ф2-С1-С2</t>
        </is>
      </c>
      <c r="G691" s="2" t="n">
        <v>46104.66041666667</v>
      </c>
      <c r="H691" s="2" t="n">
        <v>46111.45138888889</v>
      </c>
      <c r="I691" s="1" t="n">
        <v>135.31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inlineStr">
        <is>
          <t>торгові відділи</t>
        </is>
      </c>
      <c r="V691" s="1" t="n">
        <v>3</v>
      </c>
    </row>
    <row r="692">
      <c r="A692" s="1" t="inlineStr">
        <is>
          <t>50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Ппт/ON-0358572</t>
        </is>
      </c>
      <c r="E692" s="2" t="n">
        <v>46104.67291666667</v>
      </c>
      <c r="F692" s="1" t="inlineStr">
        <is>
          <t>В1-Ф1-Ф2-С1-С2</t>
        </is>
      </c>
      <c r="G692" s="2" t="n">
        <v>46104.67291666667</v>
      </c>
      <c r="H692" s="2" t="n">
        <v>46111.45138888889</v>
      </c>
      <c r="I692" s="1" t="n">
        <v>126.48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inlineStr">
        <is>
          <t>торгові відділи</t>
        </is>
      </c>
      <c r="V692" s="1" t="n">
        <v>3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Ппт/ON-0358610</t>
        </is>
      </c>
      <c r="E693" s="2" t="n">
        <v>46104.67708333334</v>
      </c>
      <c r="F693" s="1" t="inlineStr">
        <is>
          <t>В1-Ф1-Ф2-С1-С2</t>
        </is>
      </c>
      <c r="G693" s="2" t="n">
        <v>46104.67708333334</v>
      </c>
      <c r="H693" s="2" t="n">
        <v>46111.46597222222</v>
      </c>
      <c r="I693" s="1" t="n">
        <v>312.6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inlineStr">
        <is>
          <t>торгові відділи</t>
        </is>
      </c>
      <c r="V693" s="1" t="n">
        <v>3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Ппт/ON-0358708</t>
        </is>
      </c>
      <c r="E694" s="2" t="n">
        <v>46104.69166666667</v>
      </c>
      <c r="F694" s="1" t="inlineStr">
        <is>
          <t>В1-Ф1-Ф2-С1-С2</t>
        </is>
      </c>
      <c r="G694" s="2" t="n">
        <v>46104.69166666667</v>
      </c>
      <c r="H694" s="2" t="n">
        <v>46111.46597222222</v>
      </c>
      <c r="I694" s="1" t="n">
        <v>856.8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inlineStr">
        <is>
          <t>торгові відділи</t>
        </is>
      </c>
      <c r="V694" s="1" t="n">
        <v>3</v>
      </c>
    </row>
    <row r="695">
      <c r="A695" s="1" t="inlineStr">
        <is>
          <t>50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Ппт/ON-0358856</t>
        </is>
      </c>
      <c r="E695" s="2" t="n">
        <v>46104.70416666667</v>
      </c>
      <c r="F695" s="1" t="inlineStr">
        <is>
          <t>В1-Ф1-Ф2-С1-С2</t>
        </is>
      </c>
      <c r="G695" s="2" t="n">
        <v>46104.70416666667</v>
      </c>
      <c r="H695" s="2" t="n">
        <v>46111.46597222222</v>
      </c>
      <c r="I695" s="1" t="n">
        <v>183.6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inlineStr">
        <is>
          <t>торгові відділи</t>
        </is>
      </c>
      <c r="V695" s="1" t="n">
        <v>3</v>
      </c>
    </row>
    <row r="696">
      <c r="A696" s="1" t="inlineStr">
        <is>
          <t>50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Ппт/ON-0358860</t>
        </is>
      </c>
      <c r="E696" s="2" t="n">
        <v>46104.70416666667</v>
      </c>
      <c r="F696" s="1" t="inlineStr">
        <is>
          <t>В1-Ф1-Ф2-С1-С2</t>
        </is>
      </c>
      <c r="G696" s="2" t="n">
        <v>46104.70416666667</v>
      </c>
      <c r="H696" s="2" t="n">
        <v>46111.46597222222</v>
      </c>
      <c r="I696" s="1" t="n">
        <v>162.22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inlineStr">
        <is>
          <t>торгові відділи</t>
        </is>
      </c>
      <c r="V696" s="1" t="n">
        <v>3</v>
      </c>
    </row>
    <row r="697">
      <c r="A697" s="1" t="inlineStr">
        <is>
          <t>50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Ппт/ON-0359264</t>
        </is>
      </c>
      <c r="E697" s="2" t="n">
        <v>46104.77708333333</v>
      </c>
      <c r="F697" s="1" t="inlineStr">
        <is>
          <t>В1-Ф1-Ф2-С1-С2</t>
        </is>
      </c>
      <c r="G697" s="2" t="n">
        <v>46104.77708333333</v>
      </c>
      <c r="H697" s="2" t="n">
        <v>46111.46597222222</v>
      </c>
      <c r="I697" s="1" t="n">
        <v>87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inlineStr">
        <is>
          <t>торгові відділи</t>
        </is>
      </c>
      <c r="V697" s="1" t="n">
        <v>3</v>
      </c>
    </row>
    <row r="698">
      <c r="A698" s="1" t="inlineStr">
        <is>
          <t>50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Ппт/ON-0359702</t>
        </is>
      </c>
      <c r="E698" s="2" t="n">
        <v>46104.85416666666</v>
      </c>
      <c r="F698" s="1" t="inlineStr">
        <is>
          <t>В1-Ф1-Ф2-С1-С2</t>
        </is>
      </c>
      <c r="G698" s="2" t="n">
        <v>46104.85416666666</v>
      </c>
      <c r="H698" s="2" t="n">
        <v>46111.45138888889</v>
      </c>
      <c r="I698" s="1" t="n">
        <v>27.9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inlineStr">
        <is>
          <t>торгові відділи</t>
        </is>
      </c>
      <c r="V698" s="1" t="n">
        <v>3</v>
      </c>
    </row>
    <row r="699">
      <c r="A699" s="1" t="inlineStr">
        <is>
          <t>50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Ппт/ON-0362820</t>
        </is>
      </c>
      <c r="E699" s="2" t="n">
        <v>46105.76041666666</v>
      </c>
      <c r="F699" s="1" t="inlineStr">
        <is>
          <t>В1-Ф1-Ф2-С1-С2</t>
        </is>
      </c>
      <c r="G699" s="2" t="n">
        <v>46105.76041666666</v>
      </c>
      <c r="H699" s="2" t="n">
        <v>46111.46527777778</v>
      </c>
      <c r="I699" s="1" t="n">
        <v>272.92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inlineStr">
        <is>
          <t>торгові відділи</t>
        </is>
      </c>
      <c r="V699" s="1" t="n">
        <v>3</v>
      </c>
    </row>
    <row r="700">
      <c r="A700" s="1" t="inlineStr">
        <is>
          <t>50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Ппт/ON-0362850</t>
        </is>
      </c>
      <c r="E700" s="2" t="n">
        <v>46105.76041666666</v>
      </c>
      <c r="F700" s="1" t="inlineStr">
        <is>
          <t>В1-Ф1-Ф2-С1-С2</t>
        </is>
      </c>
      <c r="G700" s="2" t="n">
        <v>46105.76041666666</v>
      </c>
      <c r="H700" s="2" t="n">
        <v>46111.46527777778</v>
      </c>
      <c r="I700" s="1" t="n">
        <v>287.09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inlineStr">
        <is>
          <t>торгові відділи</t>
        </is>
      </c>
      <c r="V700" s="1" t="n">
        <v>3</v>
      </c>
    </row>
    <row r="701">
      <c r="A701" s="1" t="inlineStr">
        <is>
          <t>50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Ппт/ON-0362938</t>
        </is>
      </c>
      <c r="E701" s="2" t="n">
        <v>46105.775</v>
      </c>
      <c r="F701" s="1" t="inlineStr">
        <is>
          <t>В1-Ф1-Ф2-С1-С2</t>
        </is>
      </c>
      <c r="G701" s="2" t="n">
        <v>46105.775</v>
      </c>
      <c r="H701" s="2" t="n">
        <v>46111.46527777778</v>
      </c>
      <c r="I701" s="1" t="n">
        <v>143.64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inlineStr">
        <is>
          <t>торгові відділи</t>
        </is>
      </c>
      <c r="V701" s="1" t="n">
        <v>3</v>
      </c>
    </row>
    <row r="702">
      <c r="A702" s="1" t="inlineStr">
        <is>
          <t>50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Ппт/ON-0362982</t>
        </is>
      </c>
      <c r="E702" s="2" t="n">
        <v>46105.77916666667</v>
      </c>
      <c r="F702" s="1" t="inlineStr">
        <is>
          <t>В1-Ф1-Ф2-С1-С2</t>
        </is>
      </c>
      <c r="G702" s="2" t="n">
        <v>46105.77916666667</v>
      </c>
      <c r="H702" s="2" t="n">
        <v>46111.46527777778</v>
      </c>
      <c r="I702" s="1" t="n">
        <v>109.08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inlineStr">
        <is>
          <t>торгові відділи</t>
        </is>
      </c>
      <c r="V702" s="1" t="n">
        <v>3</v>
      </c>
    </row>
    <row r="703">
      <c r="A703" s="1" t="inlineStr">
        <is>
          <t>20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Ппт/ON-0388326</t>
        </is>
      </c>
      <c r="E703" s="2" t="n">
        <v>46112.47083333333</v>
      </c>
      <c r="F703" s="1" t="inlineStr">
        <is>
          <t>В1-Ф1-Ф2-С1-С2</t>
        </is>
      </c>
      <c r="G703" s="2" t="n">
        <v>46112.47083333333</v>
      </c>
      <c r="H703" s="2" t="n">
        <v>46116.43055555555</v>
      </c>
      <c r="I703" s="1" t="n">
        <v>54.65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inlineStr">
        <is>
          <t>торгові відділи</t>
        </is>
      </c>
      <c r="V703" s="1" t="n">
        <v>3</v>
      </c>
    </row>
    <row r="704">
      <c r="A704" s="1" t="inlineStr">
        <is>
          <t>50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Ппт/ON-0388388</t>
        </is>
      </c>
      <c r="E704" s="2" t="n">
        <v>46112.47083333333</v>
      </c>
      <c r="F704" s="1" t="inlineStr">
        <is>
          <t>В1-Ф1-Ф2-С1-С2</t>
        </is>
      </c>
      <c r="G704" s="2" t="n">
        <v>46112.47083333333</v>
      </c>
      <c r="H704" s="2" t="n">
        <v>46118.58125</v>
      </c>
      <c r="I704" s="1" t="n">
        <v>61.98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inlineStr">
        <is>
          <t>торгові відділи</t>
        </is>
      </c>
      <c r="V704" s="1" t="n">
        <v>3</v>
      </c>
    </row>
    <row r="705">
      <c r="A705" s="1" t="inlineStr">
        <is>
          <t>110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Ппт/ON-0388410</t>
        </is>
      </c>
      <c r="E705" s="2" t="n">
        <v>46112.47083333333</v>
      </c>
      <c r="F705" s="1" t="inlineStr">
        <is>
          <t>В1-Ф1-Ф2-С1-С2</t>
        </is>
      </c>
      <c r="G705" s="2" t="n">
        <v>46112.47083333333</v>
      </c>
      <c r="H705" s="2" t="n">
        <v>46116.42152777778</v>
      </c>
      <c r="I705" s="1" t="n">
        <v>85.98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inlineStr">
        <is>
          <t>торгові відділи</t>
        </is>
      </c>
      <c r="V705" s="1" t="n">
        <v>3</v>
      </c>
    </row>
    <row r="706">
      <c r="A706" s="1" t="inlineStr">
        <is>
          <t>100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Ппт/ON-0388412</t>
        </is>
      </c>
      <c r="E706" s="2" t="n">
        <v>46112.47083333333</v>
      </c>
      <c r="F706" s="1" t="inlineStr">
        <is>
          <t>В1-Ф1-Ф2-С1-С2</t>
        </is>
      </c>
      <c r="G706" s="2" t="n">
        <v>46112.47083333333</v>
      </c>
      <c r="H706" s="2" t="n">
        <v>46118.57430555556</v>
      </c>
      <c r="I706" s="1" t="n">
        <v>123.28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inlineStr">
        <is>
          <t>торгові відділи</t>
        </is>
      </c>
      <c r="V706" s="1" t="n">
        <v>3</v>
      </c>
    </row>
    <row r="707">
      <c r="A707" s="1" t="inlineStr">
        <is>
          <t>70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Ппт/ON-0388434</t>
        </is>
      </c>
      <c r="E707" s="2" t="n">
        <v>46112.47083333333</v>
      </c>
      <c r="F707" s="1" t="inlineStr">
        <is>
          <t>В1-Ф1-Ф2-С1-С2</t>
        </is>
      </c>
      <c r="G707" s="2" t="n">
        <v>46112.47083333333</v>
      </c>
      <c r="H707" s="2" t="n"/>
      <c r="I707" s="1" t="n">
        <v>110.71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inlineStr">
        <is>
          <t>торгові відділи</t>
        </is>
      </c>
      <c r="V707" s="1" t="n">
        <v>3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Ппт/ON-0389284</t>
        </is>
      </c>
      <c r="E708" s="2" t="n">
        <v>46112.5375</v>
      </c>
      <c r="F708" s="1" t="inlineStr">
        <is>
          <t>В1-Ф1-Ф2-С1-С2</t>
        </is>
      </c>
      <c r="G708" s="2" t="n">
        <v>46112.5375</v>
      </c>
      <c r="H708" s="2" t="n">
        <v>46116.45694444444</v>
      </c>
      <c r="I708" s="1" t="n">
        <v>195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inlineStr">
        <is>
          <t>торгові відділи</t>
        </is>
      </c>
      <c r="V708" s="1" t="n">
        <v>3</v>
      </c>
    </row>
    <row r="709">
      <c r="A709" s="1" t="inlineStr">
        <is>
          <t>50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Ппт/ON-0389382</t>
        </is>
      </c>
      <c r="E709" s="2" t="n">
        <v>46112.55833333333</v>
      </c>
      <c r="F709" s="1" t="inlineStr">
        <is>
          <t>В1-Ф1-Ф2-С1-С2</t>
        </is>
      </c>
      <c r="G709" s="2" t="n">
        <v>46112.55833333333</v>
      </c>
      <c r="H709" s="2" t="n">
        <v>46118.58125</v>
      </c>
      <c r="I709" s="1" t="n">
        <v>13.85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inlineStr">
        <is>
          <t>торгові відділи</t>
        </is>
      </c>
      <c r="V709" s="1" t="n">
        <v>3</v>
      </c>
    </row>
    <row r="710">
      <c r="A710" s="1" t="inlineStr">
        <is>
          <t>60</t>
        </is>
      </c>
      <c r="B710" s="1" t="inlineStr">
        <is>
          <t>ON</t>
        </is>
      </c>
      <c r="C710" s="1" t="inlineStr">
        <is>
          <t>DP</t>
        </is>
      </c>
      <c r="D710" s="1" t="inlineStr">
        <is>
          <t>Ппт/ON-0389702</t>
        </is>
      </c>
      <c r="E710" s="2" t="n">
        <v>46112.60833333333</v>
      </c>
      <c r="F710" s="1" t="inlineStr">
        <is>
          <t>В1-Ф1-Ф2-С1-С2</t>
        </is>
      </c>
      <c r="G710" s="2" t="n">
        <v>46112.60833333333</v>
      </c>
      <c r="H710" s="2" t="n">
        <v>46116.42916666667</v>
      </c>
      <c r="I710" s="1" t="n">
        <v>1096.12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inlineStr">
        <is>
          <t>торгові відділи</t>
        </is>
      </c>
      <c r="V710" s="1" t="n">
        <v>3</v>
      </c>
    </row>
    <row r="711">
      <c r="A711" s="1" t="inlineStr">
        <is>
          <t>20</t>
        </is>
      </c>
      <c r="B711" s="1" t="inlineStr">
        <is>
          <t>ON</t>
        </is>
      </c>
      <c r="C711" s="1" t="inlineStr">
        <is>
          <t>DP</t>
        </is>
      </c>
      <c r="D711" s="1" t="inlineStr">
        <is>
          <t>Ппт/ON-0389856</t>
        </is>
      </c>
      <c r="E711" s="2" t="n">
        <v>46112.62291666667</v>
      </c>
      <c r="F711" s="1" t="inlineStr">
        <is>
          <t>В1-Ф1-Ф2-С1-С2</t>
        </is>
      </c>
      <c r="G711" s="2" t="n">
        <v>46112.62291666667</v>
      </c>
      <c r="H711" s="2" t="n">
        <v>46116.43263888889</v>
      </c>
      <c r="I711" s="1" t="n">
        <v>53.64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торгові відділи</t>
        </is>
      </c>
      <c r="V711" s="1" t="n">
        <v>3</v>
      </c>
    </row>
    <row r="712">
      <c r="A712" s="1" t="inlineStr">
        <is>
          <t>20</t>
        </is>
      </c>
      <c r="B712" s="1" t="inlineStr">
        <is>
          <t>ON</t>
        </is>
      </c>
      <c r="C712" s="1" t="inlineStr">
        <is>
          <t>DP</t>
        </is>
      </c>
      <c r="D712" s="1" t="inlineStr">
        <is>
          <t>Ппт/ON-0389864</t>
        </is>
      </c>
      <c r="E712" s="2" t="n">
        <v>46112.64583333334</v>
      </c>
      <c r="F712" s="1" t="inlineStr">
        <is>
          <t>В1-Ф1-Ф2-С1-С2</t>
        </is>
      </c>
      <c r="G712" s="2" t="n">
        <v>46112.64583333334</v>
      </c>
      <c r="H712" s="2" t="n">
        <v>46120.34236111111</v>
      </c>
      <c r="I712" s="1" t="n">
        <v>124.88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inlineStr">
        <is>
          <t>торгові відділи</t>
        </is>
      </c>
      <c r="V712" s="1" t="n">
        <v>3</v>
      </c>
    </row>
    <row r="713">
      <c r="A713" s="1" t="inlineStr">
        <is>
          <t>100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Ппт/ON-0390110</t>
        </is>
      </c>
      <c r="E713" s="2" t="n">
        <v>46112.66875</v>
      </c>
      <c r="F713" s="1" t="inlineStr">
        <is>
          <t>В1-Ф1-Ф2-С1-С2</t>
        </is>
      </c>
      <c r="G713" s="2" t="n">
        <v>46112.66875</v>
      </c>
      <c r="H713" s="2" t="n">
        <v>46118.57430555556</v>
      </c>
      <c r="I713" s="1" t="n">
        <v>564.9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inlineStr">
        <is>
          <t>торгові відділи</t>
        </is>
      </c>
      <c r="V713" s="1" t="n">
        <v>3</v>
      </c>
    </row>
    <row r="714">
      <c r="A714" s="1" t="inlineStr">
        <is>
          <t>50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Ппт/ON-0390128</t>
        </is>
      </c>
      <c r="E714" s="2" t="n">
        <v>46112.66875</v>
      </c>
      <c r="F714" s="1" t="inlineStr">
        <is>
          <t>В1-Ф1-Ф2-С1-С2</t>
        </is>
      </c>
      <c r="G714" s="2" t="n">
        <v>46112.66875</v>
      </c>
      <c r="H714" s="2" t="n">
        <v>46118.58125</v>
      </c>
      <c r="I714" s="1" t="n">
        <v>179.9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inlineStr">
        <is>
          <t>торгові відділи</t>
        </is>
      </c>
      <c r="V714" s="1" t="n">
        <v>3</v>
      </c>
    </row>
    <row r="715">
      <c r="A715" s="1" t="inlineStr">
        <is>
          <t>70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Ппт/ON-0390174</t>
        </is>
      </c>
      <c r="E715" s="2" t="n">
        <v>46112.66875</v>
      </c>
      <c r="F715" s="1" t="inlineStr">
        <is>
          <t>В1-Ф1-Ф2-С1-С2</t>
        </is>
      </c>
      <c r="G715" s="2" t="n">
        <v>46112.66875</v>
      </c>
      <c r="H715" s="2" t="n"/>
      <c r="I715" s="1" t="n">
        <v>245.1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inlineStr">
        <is>
          <t>торгові відділи</t>
        </is>
      </c>
      <c r="V715" s="1" t="n">
        <v>3</v>
      </c>
    </row>
    <row r="716">
      <c r="A716" s="1" t="inlineStr">
        <is>
          <t>20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Ппт/ON-0390192</t>
        </is>
      </c>
      <c r="E716" s="2" t="n">
        <v>46112.66875</v>
      </c>
      <c r="F716" s="1" t="inlineStr">
        <is>
          <t>В1-Ф1-Ф2-С1-С2</t>
        </is>
      </c>
      <c r="G716" s="2" t="n">
        <v>46112.66875</v>
      </c>
      <c r="H716" s="2" t="n">
        <v>46116.43055555555</v>
      </c>
      <c r="I716" s="1" t="n">
        <v>114.66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inlineStr">
        <is>
          <t>торгові відділи</t>
        </is>
      </c>
      <c r="V716" s="1" t="n">
        <v>3</v>
      </c>
    </row>
    <row r="717">
      <c r="A717" s="1" t="inlineStr">
        <is>
          <t>60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Ппт/ON-0390204</t>
        </is>
      </c>
      <c r="E717" s="2" t="n">
        <v>46112.66875</v>
      </c>
      <c r="F717" s="1" t="inlineStr">
        <is>
          <t>В1-Ф1-Ф2-С1-С2</t>
        </is>
      </c>
      <c r="G717" s="2" t="n">
        <v>46112.66875</v>
      </c>
      <c r="H717" s="2" t="n">
        <v>46118.59236111111</v>
      </c>
      <c r="I717" s="1" t="n">
        <v>2010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inlineStr">
        <is>
          <t>торгові відділи</t>
        </is>
      </c>
      <c r="V717" s="1" t="n">
        <v>3</v>
      </c>
    </row>
    <row r="718">
      <c r="A718" s="1" t="inlineStr">
        <is>
          <t>50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Ппт/ON-0372706</t>
        </is>
      </c>
      <c r="E718" s="2" t="n">
        <v>46108.45416666667</v>
      </c>
      <c r="F718" s="1" t="inlineStr">
        <is>
          <t>В1-Ф1-Ф2-С1-С2</t>
        </is>
      </c>
      <c r="G718" s="2" t="n">
        <v>46108.45486111111</v>
      </c>
      <c r="H718" s="2" t="n">
        <v>46111.43541666667</v>
      </c>
      <c r="I718" s="1" t="n">
        <v>229.4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inlineStr">
        <is>
          <t>торгові відділи</t>
        </is>
      </c>
      <c r="V718" s="1" t="n">
        <v>3</v>
      </c>
    </row>
    <row r="719">
      <c r="A719" s="1" t="inlineStr">
        <is>
          <t>50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Ппт/ON-0377492</t>
        </is>
      </c>
      <c r="E719" s="2" t="n">
        <v>46109.52708333333</v>
      </c>
      <c r="F719" s="1" t="inlineStr">
        <is>
          <t>В1-Ф1-Ф2-С1-С2</t>
        </is>
      </c>
      <c r="G719" s="2" t="n">
        <v>46109.52708333333</v>
      </c>
      <c r="H719" s="2" t="n">
        <v>46118.58472222222</v>
      </c>
      <c r="I719" s="1" t="n">
        <v>25.03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inlineStr">
        <is>
          <t>торгові відділи</t>
        </is>
      </c>
      <c r="V719" s="1" t="n">
        <v>3</v>
      </c>
    </row>
    <row r="720">
      <c r="A720" s="1" t="inlineStr">
        <is>
          <t>20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Ппт/ON-0377504</t>
        </is>
      </c>
      <c r="E720" s="2" t="n">
        <v>46109.53125</v>
      </c>
      <c r="F720" s="1" t="inlineStr">
        <is>
          <t>В1-Ф1-Ф2-С1-С2</t>
        </is>
      </c>
      <c r="G720" s="2" t="n">
        <v>46109.53125</v>
      </c>
      <c r="H720" s="2" t="n">
        <v>46118.51319444444</v>
      </c>
      <c r="I720" s="1" t="n">
        <v>6576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inlineStr">
        <is>
          <t>торгові відділи</t>
        </is>
      </c>
      <c r="V720" s="1" t="n">
        <v>3</v>
      </c>
    </row>
    <row r="721">
      <c r="A721" s="1" t="inlineStr">
        <is>
          <t>50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Ппт/ON-0377526</t>
        </is>
      </c>
      <c r="E721" s="2" t="n">
        <v>46109.53541666667</v>
      </c>
      <c r="F721" s="1" t="inlineStr">
        <is>
          <t>В1-Ф1-Ф2-С1-С2</t>
        </is>
      </c>
      <c r="G721" s="2" t="n">
        <v>46109.53541666667</v>
      </c>
      <c r="H721" s="2" t="n">
        <v>46111.43611111111</v>
      </c>
      <c r="I721" s="1" t="n">
        <v>13.68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inlineStr">
        <is>
          <t>торгові відділи</t>
        </is>
      </c>
      <c r="V721" s="1" t="n">
        <v>3</v>
      </c>
    </row>
    <row r="722">
      <c r="A722" s="1" t="inlineStr">
        <is>
          <t>50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Ппт/ON-0377582</t>
        </is>
      </c>
      <c r="E722" s="2" t="n">
        <v>46109.55</v>
      </c>
      <c r="F722" s="1" t="inlineStr">
        <is>
          <t>В1-Ф1-Ф2-С1-С2</t>
        </is>
      </c>
      <c r="G722" s="2" t="n">
        <v>46109.55</v>
      </c>
      <c r="H722" s="2" t="n">
        <v>46118.58541666667</v>
      </c>
      <c r="I722" s="1" t="n">
        <v>859.92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inlineStr">
        <is>
          <t>торгові відділи</t>
        </is>
      </c>
      <c r="V722" s="1" t="n">
        <v>3</v>
      </c>
    </row>
    <row r="723">
      <c r="A723" s="1" t="inlineStr">
        <is>
          <t>20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Ппт/ON-0377744</t>
        </is>
      </c>
      <c r="E723" s="2" t="n">
        <v>46109.575</v>
      </c>
      <c r="F723" s="1" t="inlineStr">
        <is>
          <t>В1-Ф1-Ф2-С1-С2</t>
        </is>
      </c>
      <c r="G723" s="2" t="n">
        <v>46109.575</v>
      </c>
      <c r="H723" s="2" t="n">
        <v>46116.43541666667</v>
      </c>
      <c r="I723" s="1" t="n">
        <v>147.84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inlineStr">
        <is>
          <t>торгові відділи</t>
        </is>
      </c>
      <c r="V723" s="1" t="n">
        <v>3</v>
      </c>
    </row>
    <row r="724">
      <c r="A724" s="1" t="inlineStr">
        <is>
          <t>70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Ппт/ON-0378468</t>
        </is>
      </c>
      <c r="E724" s="2" t="n">
        <v>46109.66041666667</v>
      </c>
      <c r="F724" s="1" t="inlineStr">
        <is>
          <t>В1-Ф1-Ф2-С1-С2</t>
        </is>
      </c>
      <c r="G724" s="2" t="n">
        <v>46109.66041666667</v>
      </c>
      <c r="H724" s="2" t="n">
        <v>46120.33958333333</v>
      </c>
      <c r="I724" s="1" t="n">
        <v>2033.2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inlineStr">
        <is>
          <t>торгові відділи</t>
        </is>
      </c>
      <c r="V724" s="1" t="n">
        <v>3</v>
      </c>
    </row>
    <row r="725">
      <c r="A725" s="1" t="inlineStr">
        <is>
          <t>70</t>
        </is>
      </c>
      <c r="B725" s="1" t="inlineStr">
        <is>
          <t>DP</t>
        </is>
      </c>
      <c r="C725" s="1" t="inlineStr">
        <is>
          <t>OT</t>
        </is>
      </c>
      <c r="D725" s="1" t="inlineStr">
        <is>
          <t>Ппт/DP-0816591</t>
        </is>
      </c>
      <c r="E725" s="2" t="n">
        <v>46111.46666666667</v>
      </c>
      <c r="F725" s="1" t="inlineStr">
        <is>
          <t>В1-Ф1-Ф2-С1-С2</t>
        </is>
      </c>
      <c r="G725" s="2" t="n">
        <v>46112.73263888889</v>
      </c>
      <c r="H725" s="2" t="n">
        <v>46119.40138888889</v>
      </c>
      <c r="I725" s="1" t="n">
        <v>33010.74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inlineStr">
        <is>
          <t>торгові відділи</t>
        </is>
      </c>
      <c r="V725" s="1" t="n">
        <v>3</v>
      </c>
    </row>
    <row r="726">
      <c r="A726" s="1" t="inlineStr">
        <is>
          <t>310</t>
        </is>
      </c>
      <c r="B726" s="1" t="inlineStr">
        <is>
          <t>LTRC</t>
        </is>
      </c>
      <c r="C726" s="1" t="inlineStr">
        <is>
          <t>DP</t>
        </is>
      </c>
      <c r="D726" s="1" t="inlineStr">
        <is>
          <t>Ппт/LTRC-0334019</t>
        </is>
      </c>
      <c r="E726" s="2" t="n">
        <v>46100.75</v>
      </c>
      <c r="F726" s="1" t="inlineStr">
        <is>
          <t>В1-Ф1-Ф2-С1-С2</t>
        </is>
      </c>
      <c r="G726" s="2" t="n">
        <v>46118.56180555555</v>
      </c>
      <c r="H726" s="2" t="n">
        <v>46119.73402777778</v>
      </c>
      <c r="I726" s="1" t="n">
        <v>82799.09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inlineStr">
        <is>
          <t>торгові відділи</t>
        </is>
      </c>
      <c r="V726" s="1" t="n">
        <v>3</v>
      </c>
    </row>
    <row r="727">
      <c r="A727" s="1" t="inlineStr">
        <is>
          <t>60</t>
        </is>
      </c>
      <c r="B727" s="1" t="inlineStr">
        <is>
          <t>R1</t>
        </is>
      </c>
      <c r="C727" s="1" t="inlineStr">
        <is>
          <t>DP</t>
        </is>
      </c>
      <c r="D727" s="1" t="inlineStr">
        <is>
          <t>Ппт/R1-1111956</t>
        </is>
      </c>
      <c r="E727" s="2" t="n">
        <v>46108.68263888889</v>
      </c>
      <c r="F727" s="1" t="inlineStr">
        <is>
          <t>В1-Ф1-Ф2-С1-С2</t>
        </is>
      </c>
      <c r="G727" s="2" t="n">
        <v>46108.68263888889</v>
      </c>
      <c r="H727" s="2" t="n"/>
      <c r="I727" s="1" t="n">
        <v>332.52</v>
      </c>
      <c r="J727" s="1" t="n"/>
      <c r="K727" s="1" t="inlineStr">
        <is>
          <t>Зпт/DP-0021154 (19.03.2026)</t>
        </is>
      </c>
      <c r="L727" s="1" t="n"/>
      <c r="M727" s="1" t="inlineStr">
        <is>
          <t>Пкз/R1-0009114,РН №56117896</t>
        </is>
      </c>
      <c r="N727" s="1" t="inlineStr">
        <is>
          <t>ЕВАТЕК УКРАЇНА ТОВ</t>
        </is>
      </c>
      <c r="O727" s="1" t="n"/>
      <c r="P727" s="1" t="n"/>
      <c r="Q727" s="1" t="n"/>
      <c r="R727" s="1" t="n"/>
      <c r="S727" s="1" t="n"/>
      <c r="T727" s="1" t="n"/>
      <c r="U727" s="1" t="inlineStr">
        <is>
          <t>торгові відділи</t>
        </is>
      </c>
      <c r="V727" s="1" t="n">
        <v>3</v>
      </c>
    </row>
    <row r="728">
      <c r="A728" s="1" t="inlineStr">
        <is>
          <t>20</t>
        </is>
      </c>
      <c r="B728" s="1" t="inlineStr">
        <is>
          <t>R1</t>
        </is>
      </c>
      <c r="C728" s="1" t="inlineStr">
        <is>
          <t>DP</t>
        </is>
      </c>
      <c r="D728" s="1" t="inlineStr">
        <is>
          <t>Ппт/R1-1135068</t>
        </is>
      </c>
      <c r="E728" s="2" t="n">
        <v>46109.82847222222</v>
      </c>
      <c r="F728" s="1" t="inlineStr">
        <is>
          <t>В1-Ф1-Ф2-С1-С2</t>
        </is>
      </c>
      <c r="G728" s="2" t="n">
        <v>46109.82847222222</v>
      </c>
      <c r="H728" s="2" t="n">
        <v>46113.44305555556</v>
      </c>
      <c r="I728" s="1" t="n">
        <v>4915.2</v>
      </c>
      <c r="J728" s="1" t="n"/>
      <c r="K728" s="1" t="inlineStr">
        <is>
          <t>Зпт/DP-0022136 (23.03.2026)</t>
        </is>
      </c>
      <c r="L728" s="1" t="n"/>
      <c r="M728" s="1" t="inlineStr">
        <is>
          <t>Пкз/R1-0012867,РН №905</t>
        </is>
      </c>
      <c r="N728" s="1" t="inlineStr">
        <is>
          <t>НПП ОСНОВА ТОВ</t>
        </is>
      </c>
      <c r="O728" s="1" t="n"/>
      <c r="P728" s="1" t="n"/>
      <c r="Q728" s="1" t="n"/>
      <c r="R728" s="1" t="n"/>
      <c r="S728" s="1" t="n"/>
      <c r="T728" s="1" t="n"/>
      <c r="U728" s="1" t="inlineStr">
        <is>
          <t>торгові відділи</t>
        </is>
      </c>
      <c r="V728" s="1" t="n">
        <v>3</v>
      </c>
    </row>
    <row r="729">
      <c r="A729" s="1" t="inlineStr">
        <is>
          <t>20</t>
        </is>
      </c>
      <c r="B729" s="1" t="inlineStr">
        <is>
          <t>R1</t>
        </is>
      </c>
      <c r="C729" s="1" t="inlineStr">
        <is>
          <t>DP</t>
        </is>
      </c>
      <c r="D729" s="1" t="inlineStr">
        <is>
          <t>Ппт/R1-1135078</t>
        </is>
      </c>
      <c r="E729" s="2" t="n">
        <v>46109.82847222222</v>
      </c>
      <c r="F729" s="1" t="inlineStr">
        <is>
          <t>В1-Ф1-Ф2-С1-С2</t>
        </is>
      </c>
      <c r="G729" s="2" t="n">
        <v>46109.82847222222</v>
      </c>
      <c r="H729" s="2" t="n">
        <v>46113.44236111111</v>
      </c>
      <c r="I729" s="1" t="n">
        <v>1847.76</v>
      </c>
      <c r="J729" s="1" t="n"/>
      <c r="K729" s="1" t="inlineStr">
        <is>
          <t>Зпт/DP-0022540 (24.03.2026)</t>
        </is>
      </c>
      <c r="L729" s="1" t="n"/>
      <c r="M729" s="1" t="inlineStr">
        <is>
          <t>Пкз/R1-0012644,РН №ТД100899316</t>
        </is>
      </c>
      <c r="N729" s="1" t="inlineStr">
        <is>
          <t>ТекПауер ТОВ</t>
        </is>
      </c>
      <c r="O729" s="1" t="n"/>
      <c r="P729" s="1" t="n"/>
      <c r="Q729" s="1" t="n"/>
      <c r="R729" s="1" t="n"/>
      <c r="S729" s="1" t="n"/>
      <c r="T729" s="1" t="n"/>
      <c r="U729" s="1" t="inlineStr">
        <is>
          <t>торгові відділи</t>
        </is>
      </c>
      <c r="V729" s="1" t="n">
        <v>3</v>
      </c>
    </row>
    <row r="730">
      <c r="A730" s="1" t="inlineStr">
        <is>
          <t>20</t>
        </is>
      </c>
      <c r="B730" s="1" t="inlineStr">
        <is>
          <t>R1</t>
        </is>
      </c>
      <c r="C730" s="1" t="inlineStr">
        <is>
          <t>DP</t>
        </is>
      </c>
      <c r="D730" s="1" t="inlineStr">
        <is>
          <t>Ппт/R1-1135080</t>
        </is>
      </c>
      <c r="E730" s="2" t="n">
        <v>46109.82847222222</v>
      </c>
      <c r="F730" s="1" t="inlineStr">
        <is>
          <t>В1-Ф1-Ф2-С1-С2</t>
        </is>
      </c>
      <c r="G730" s="2" t="n">
        <v>46109.82847222222</v>
      </c>
      <c r="H730" s="2" t="n">
        <v>46113.44097222222</v>
      </c>
      <c r="I730" s="1" t="n">
        <v>49654.02</v>
      </c>
      <c r="J730" s="1" t="n"/>
      <c r="K730" s="1" t="inlineStr">
        <is>
          <t>Зпт/DP-0020746 (18.03.2026)</t>
        </is>
      </c>
      <c r="L730" s="1" t="n"/>
      <c r="M730" s="1" t="inlineStr">
        <is>
          <t>Пкз/R1-0011835,РН №SI0064714062</t>
        </is>
      </c>
      <c r="N730" s="1" t="inlineStr">
        <is>
          <t>ЕСО-АВТОТЕХНІКС ТОВ</t>
        </is>
      </c>
      <c r="O730" s="1" t="n"/>
      <c r="P730" s="1" t="n"/>
      <c r="Q730" s="1" t="n"/>
      <c r="R730" s="1" t="n"/>
      <c r="S730" s="1" t="n"/>
      <c r="T730" s="1" t="n"/>
      <c r="U730" s="1" t="inlineStr">
        <is>
          <t>торгові відділи</t>
        </is>
      </c>
      <c r="V730" s="1" t="n">
        <v>3</v>
      </c>
    </row>
    <row r="731">
      <c r="A731" s="1" t="inlineStr">
        <is>
          <t>20</t>
        </is>
      </c>
      <c r="B731" s="1" t="inlineStr">
        <is>
          <t>R1</t>
        </is>
      </c>
      <c r="C731" s="1" t="inlineStr">
        <is>
          <t>DP</t>
        </is>
      </c>
      <c r="D731" s="1" t="inlineStr">
        <is>
          <t>Ппт/R1-1135084</t>
        </is>
      </c>
      <c r="E731" s="2" t="n">
        <v>46109.82847222222</v>
      </c>
      <c r="F731" s="1" t="inlineStr">
        <is>
          <t>В1-Ф1-Ф2-С1-С2</t>
        </is>
      </c>
      <c r="G731" s="2" t="n">
        <v>46109.82847222222</v>
      </c>
      <c r="H731" s="2" t="n">
        <v>46113.44305555556</v>
      </c>
      <c r="I731" s="1" t="n">
        <v>9022.799999999999</v>
      </c>
      <c r="J731" s="1" t="n"/>
      <c r="K731" s="1" t="inlineStr">
        <is>
          <t>Зпт/DP-0022872 (25.03.2026)</t>
        </is>
      </c>
      <c r="L731" s="1" t="n"/>
      <c r="M731" s="1" t="inlineStr">
        <is>
          <t>Пкз/R1-0010747,РН №3046269735</t>
        </is>
      </c>
      <c r="N731" s="1" t="inlineStr">
        <is>
          <t>Роберт Бош Лтд. ТОВ</t>
        </is>
      </c>
      <c r="O731" s="1" t="n"/>
      <c r="P731" s="1" t="n"/>
      <c r="Q731" s="1" t="n"/>
      <c r="R731" s="1" t="n"/>
      <c r="S731" s="1" t="n"/>
      <c r="T731" s="1" t="n"/>
      <c r="U731" s="1" t="inlineStr">
        <is>
          <t>торгові відділи</t>
        </is>
      </c>
      <c r="V731" s="1" t="n">
        <v>3</v>
      </c>
    </row>
    <row r="732">
      <c r="A732" s="1" t="inlineStr">
        <is>
          <t>20</t>
        </is>
      </c>
      <c r="B732" s="1" t="inlineStr">
        <is>
          <t>R1</t>
        </is>
      </c>
      <c r="C732" s="1" t="inlineStr">
        <is>
          <t>DP</t>
        </is>
      </c>
      <c r="D732" s="1" t="inlineStr">
        <is>
          <t>Ппт/R1-1135094</t>
        </is>
      </c>
      <c r="E732" s="2" t="n">
        <v>46109.82847222222</v>
      </c>
      <c r="F732" s="1" t="inlineStr">
        <is>
          <t>В1-Ф1-Ф2-С1-С2</t>
        </is>
      </c>
      <c r="G732" s="2" t="n">
        <v>46109.82847222222</v>
      </c>
      <c r="H732" s="2" t="n">
        <v>46113.44097222222</v>
      </c>
      <c r="I732" s="1" t="n">
        <v>993.46</v>
      </c>
      <c r="J732" s="1" t="n"/>
      <c r="K732" s="1" t="inlineStr">
        <is>
          <t>Зпт/DP-0021766 (20.03.2026)</t>
        </is>
      </c>
      <c r="L732" s="1" t="n"/>
      <c r="M732" s="1" t="inlineStr">
        <is>
          <t>Пкз/R1-0012349,РН №66</t>
        </is>
      </c>
      <c r="N732" s="1" t="inlineStr">
        <is>
          <t>ЛЮКС ІНВЕСТ ЛТД ТОВ</t>
        </is>
      </c>
      <c r="O732" s="1" t="n"/>
      <c r="P732" s="1" t="n"/>
      <c r="Q732" s="1" t="n"/>
      <c r="R732" s="1" t="n"/>
      <c r="S732" s="1" t="n"/>
      <c r="T732" s="1" t="n"/>
      <c r="U732" s="1" t="inlineStr">
        <is>
          <t>торгові відділи</t>
        </is>
      </c>
      <c r="V732" s="1" t="n">
        <v>3</v>
      </c>
    </row>
    <row r="733">
      <c r="A733" s="1" t="inlineStr">
        <is>
          <t>20</t>
        </is>
      </c>
      <c r="B733" s="1" t="inlineStr">
        <is>
          <t>R1</t>
        </is>
      </c>
      <c r="C733" s="1" t="inlineStr">
        <is>
          <t>DP</t>
        </is>
      </c>
      <c r="D733" s="1" t="inlineStr">
        <is>
          <t>Ппт/R1-1135096</t>
        </is>
      </c>
      <c r="E733" s="2" t="n">
        <v>46109.82847222222</v>
      </c>
      <c r="F733" s="1" t="inlineStr">
        <is>
          <t>В1-Ф1-Ф2-С1-С2</t>
        </is>
      </c>
      <c r="G733" s="2" t="n">
        <v>46109.82847222222</v>
      </c>
      <c r="H733" s="2" t="n">
        <v>46113.44236111111</v>
      </c>
      <c r="I733" s="1" t="n">
        <v>5563.32</v>
      </c>
      <c r="J733" s="1" t="n"/>
      <c r="K733" s="1" t="inlineStr">
        <is>
          <t>Зпт/DP-0021784 (20.03.2026)</t>
        </is>
      </c>
      <c r="L733" s="1" t="n"/>
      <c r="M733" s="1" t="inlineStr">
        <is>
          <t>Пкз/R1-0012712,РН №1849</t>
        </is>
      </c>
      <c r="N733" s="1" t="inlineStr">
        <is>
          <t>КРАТОС ВКП ТОВ</t>
        </is>
      </c>
      <c r="O733" s="1" t="n"/>
      <c r="P733" s="1" t="n"/>
      <c r="Q733" s="1" t="n"/>
      <c r="R733" s="1" t="n"/>
      <c r="S733" s="1" t="n"/>
      <c r="T733" s="1" t="n"/>
      <c r="U733" s="1" t="inlineStr">
        <is>
          <t>торгові відділи</t>
        </is>
      </c>
      <c r="V733" s="1" t="n">
        <v>3</v>
      </c>
    </row>
    <row r="734">
      <c r="A734" s="1" t="inlineStr">
        <is>
          <t>20</t>
        </is>
      </c>
      <c r="B734" s="1" t="inlineStr">
        <is>
          <t>R1</t>
        </is>
      </c>
      <c r="C734" s="1" t="inlineStr">
        <is>
          <t>DP</t>
        </is>
      </c>
      <c r="D734" s="1" t="inlineStr">
        <is>
          <t>Ппт/R1-1135100</t>
        </is>
      </c>
      <c r="E734" s="2" t="n">
        <v>46109.82847222222</v>
      </c>
      <c r="F734" s="1" t="inlineStr">
        <is>
          <t>В1-Ф1-Ф2-С1-С2</t>
        </is>
      </c>
      <c r="G734" s="2" t="n">
        <v>46109.82847222222</v>
      </c>
      <c r="H734" s="2" t="n">
        <v>46113.44305555556</v>
      </c>
      <c r="I734" s="1" t="n">
        <v>5433.12</v>
      </c>
      <c r="J734" s="1" t="n"/>
      <c r="K734" s="1" t="inlineStr">
        <is>
          <t>Зпт/DP-0022882 (25.03.2026)</t>
        </is>
      </c>
      <c r="L734" s="1" t="n"/>
      <c r="M734" s="1" t="inlineStr">
        <is>
          <t>Пкз/R1-0013399,РН №218</t>
        </is>
      </c>
      <c r="N734" s="1" t="inlineStr">
        <is>
          <t>ТАЙМАВТО ТОВ</t>
        </is>
      </c>
      <c r="O734" s="1" t="n"/>
      <c r="P734" s="1" t="n"/>
      <c r="Q734" s="1" t="n"/>
      <c r="R734" s="1" t="n"/>
      <c r="S734" s="1" t="n"/>
      <c r="T734" s="1" t="n"/>
      <c r="U734" s="1" t="inlineStr">
        <is>
          <t>торгові відділи</t>
        </is>
      </c>
      <c r="V734" s="1" t="n">
        <v>3</v>
      </c>
    </row>
    <row r="735">
      <c r="A735" s="1" t="inlineStr">
        <is>
          <t>20</t>
        </is>
      </c>
      <c r="B735" s="1" t="inlineStr">
        <is>
          <t>R1</t>
        </is>
      </c>
      <c r="C735" s="1" t="inlineStr">
        <is>
          <t>DP</t>
        </is>
      </c>
      <c r="D735" s="1" t="inlineStr">
        <is>
          <t>Ппт/R1-1135188</t>
        </is>
      </c>
      <c r="E735" s="2" t="n">
        <v>46109.82986111111</v>
      </c>
      <c r="F735" s="1" t="inlineStr">
        <is>
          <t>В1-Ф1-Ф2-С1-С2</t>
        </is>
      </c>
      <c r="G735" s="2" t="n">
        <v>46109.82986111111</v>
      </c>
      <c r="H735" s="2" t="n">
        <v>46113.44236111111</v>
      </c>
      <c r="I735" s="1" t="n">
        <v>3334.26</v>
      </c>
      <c r="J735" s="1" t="n"/>
      <c r="K735" s="1" t="inlineStr">
        <is>
          <t>Зпт/DP-0022542 (24.03.2026)</t>
        </is>
      </c>
      <c r="L735" s="1" t="n"/>
      <c r="M735" s="1" t="inlineStr">
        <is>
          <t>Пкз/R1-0012642,РН №ТД100899279</t>
        </is>
      </c>
      <c r="N735" s="1" t="inlineStr">
        <is>
          <t>ТекПауер ТОВ</t>
        </is>
      </c>
      <c r="O735" s="1" t="n"/>
      <c r="P735" s="1" t="n"/>
      <c r="Q735" s="1" t="n"/>
      <c r="R735" s="1" t="n"/>
      <c r="S735" s="1" t="n"/>
      <c r="T735" s="1" t="n"/>
      <c r="U735" s="1" t="inlineStr">
        <is>
          <t>торгові відділи</t>
        </is>
      </c>
      <c r="V735" s="1" t="n">
        <v>3</v>
      </c>
    </row>
    <row r="736">
      <c r="A736" s="1" t="inlineStr">
        <is>
          <t>20</t>
        </is>
      </c>
      <c r="B736" s="1" t="inlineStr">
        <is>
          <t>R1</t>
        </is>
      </c>
      <c r="C736" s="1" t="inlineStr">
        <is>
          <t>DP</t>
        </is>
      </c>
      <c r="D736" s="1" t="inlineStr">
        <is>
          <t>Ппт/R1-1134956</t>
        </is>
      </c>
      <c r="E736" s="2" t="n">
        <v>46109.82708333333</v>
      </c>
      <c r="F736" s="1" t="inlineStr">
        <is>
          <t>В1-Ф1-Ф2-С1-С2</t>
        </is>
      </c>
      <c r="G736" s="2" t="n">
        <v>46109.82708333333</v>
      </c>
      <c r="H736" s="2" t="n">
        <v>46113.44305555556</v>
      </c>
      <c r="I736" s="1" t="n">
        <v>525.3</v>
      </c>
      <c r="J736" s="1" t="n"/>
      <c r="K736" s="1" t="inlineStr">
        <is>
          <t>Зпт/DP-0022114 (23.03.2026)</t>
        </is>
      </c>
      <c r="L736" s="1" t="n"/>
      <c r="M736" s="1" t="inlineStr">
        <is>
          <t>Пкз/R1-0010967,РН №2510</t>
        </is>
      </c>
      <c r="N736" s="1" t="inlineStr">
        <is>
          <t>ІНСТАЛ-СЕРВІС ПП</t>
        </is>
      </c>
      <c r="O736" s="1" t="n"/>
      <c r="P736" s="1" t="n"/>
      <c r="Q736" s="1" t="n"/>
      <c r="R736" s="1" t="n"/>
      <c r="S736" s="1" t="n"/>
      <c r="T736" s="1" t="n"/>
      <c r="U736" s="1" t="inlineStr">
        <is>
          <t>торгові відділи</t>
        </is>
      </c>
      <c r="V736" s="1" t="n">
        <v>3</v>
      </c>
    </row>
    <row r="737">
      <c r="A737" s="1" t="inlineStr">
        <is>
          <t>20</t>
        </is>
      </c>
      <c r="B737" s="1" t="inlineStr">
        <is>
          <t>R1</t>
        </is>
      </c>
      <c r="C737" s="1" t="inlineStr">
        <is>
          <t>DP</t>
        </is>
      </c>
      <c r="D737" s="1" t="inlineStr">
        <is>
          <t>Ппт/R1-1134958</t>
        </is>
      </c>
      <c r="E737" s="2" t="n">
        <v>46109.82708333333</v>
      </c>
      <c r="F737" s="1" t="inlineStr">
        <is>
          <t>В1-Ф1-Ф2-С1-С2</t>
        </is>
      </c>
      <c r="G737" s="2" t="n">
        <v>46109.82708333333</v>
      </c>
      <c r="H737" s="2" t="n">
        <v>46113.44305555556</v>
      </c>
      <c r="I737" s="1" t="n">
        <v>3600</v>
      </c>
      <c r="J737" s="1" t="n"/>
      <c r="K737" s="1" t="inlineStr">
        <is>
          <t>Зпт/DP-0022024 (23.03.2026)</t>
        </is>
      </c>
      <c r="L737" s="1" t="n"/>
      <c r="M737" s="1" t="inlineStr">
        <is>
          <t>Пкз/R1-0010703,РН №789</t>
        </is>
      </c>
      <c r="N737" s="1" t="inlineStr">
        <is>
          <t>ЛІНКС ЛАБОРАТОРІЇ ТОВ</t>
        </is>
      </c>
      <c r="O737" s="1" t="n"/>
      <c r="P737" s="1" t="n"/>
      <c r="Q737" s="1" t="n"/>
      <c r="R737" s="1" t="n"/>
      <c r="S737" s="1" t="n"/>
      <c r="T737" s="1" t="n"/>
      <c r="U737" s="1" t="inlineStr">
        <is>
          <t>торгові відділи</t>
        </is>
      </c>
      <c r="V737" s="1" t="n">
        <v>3</v>
      </c>
    </row>
    <row r="738">
      <c r="A738" s="1" t="inlineStr">
        <is>
          <t>20</t>
        </is>
      </c>
      <c r="B738" s="1" t="inlineStr">
        <is>
          <t>R1</t>
        </is>
      </c>
      <c r="C738" s="1" t="inlineStr">
        <is>
          <t>DP</t>
        </is>
      </c>
      <c r="D738" s="1" t="inlineStr">
        <is>
          <t>Ппт/R1-1134964</t>
        </is>
      </c>
      <c r="E738" s="2" t="n">
        <v>46109.82708333333</v>
      </c>
      <c r="F738" s="1" t="inlineStr">
        <is>
          <t>В1-Ф1-Ф2-С1-С2</t>
        </is>
      </c>
      <c r="G738" s="2" t="n">
        <v>46109.82708333333</v>
      </c>
      <c r="H738" s="2" t="n">
        <v>46113.44097222222</v>
      </c>
      <c r="I738" s="1" t="n">
        <v>11817.06</v>
      </c>
      <c r="J738" s="1" t="n"/>
      <c r="K738" s="1" t="inlineStr">
        <is>
          <t>Зпт/DP-0020732 (18.03.2026)</t>
        </is>
      </c>
      <c r="L738" s="1" t="n"/>
      <c r="M738" s="1" t="inlineStr">
        <is>
          <t>Пкз/R1-0011835,РН №SI0064708961</t>
        </is>
      </c>
      <c r="N738" s="1" t="inlineStr">
        <is>
          <t>ЕСО-АВТОТЕХНІКС ТОВ</t>
        </is>
      </c>
      <c r="O738" s="1" t="n"/>
      <c r="P738" s="1" t="n"/>
      <c r="Q738" s="1" t="n"/>
      <c r="R738" s="1" t="n"/>
      <c r="S738" s="1" t="n"/>
      <c r="T738" s="1" t="n"/>
      <c r="U738" s="1" t="inlineStr">
        <is>
          <t>торгові відділи</t>
        </is>
      </c>
      <c r="V738" s="1" t="n">
        <v>3</v>
      </c>
    </row>
    <row r="739">
      <c r="A739" s="1" t="inlineStr">
        <is>
          <t>20</t>
        </is>
      </c>
      <c r="B739" s="1" t="inlineStr">
        <is>
          <t>R1</t>
        </is>
      </c>
      <c r="C739" s="1" t="inlineStr">
        <is>
          <t>DP</t>
        </is>
      </c>
      <c r="D739" s="1" t="inlineStr">
        <is>
          <t>Ппт/R1-1134966</t>
        </is>
      </c>
      <c r="E739" s="2" t="n">
        <v>46109.82708333333</v>
      </c>
      <c r="F739" s="1" t="inlineStr">
        <is>
          <t>В1-Ф1-Ф2-С1-С2</t>
        </is>
      </c>
      <c r="G739" s="2" t="n">
        <v>46109.82708333333</v>
      </c>
      <c r="H739" s="2" t="n">
        <v>46113.44305555556</v>
      </c>
      <c r="I739" s="1" t="n">
        <v>3935.29</v>
      </c>
      <c r="J739" s="1" t="n"/>
      <c r="K739" s="1" t="inlineStr">
        <is>
          <t>Зпт/DP-0021748 (20.03.2026)</t>
        </is>
      </c>
      <c r="L739" s="1" t="n"/>
      <c r="M739" s="1" t="inlineStr">
        <is>
          <t>Пкз/R1-0006389,РН №53</t>
        </is>
      </c>
      <c r="N739" s="1" t="inlineStr">
        <is>
          <t>СВ СЕНС ТД ТОВ</t>
        </is>
      </c>
      <c r="O739" s="1" t="n"/>
      <c r="P739" s="1" t="n"/>
      <c r="Q739" s="1" t="n"/>
      <c r="R739" s="1" t="n"/>
      <c r="S739" s="1" t="n"/>
      <c r="T739" s="1" t="n"/>
      <c r="U739" s="1" t="inlineStr">
        <is>
          <t>торгові відділи</t>
        </is>
      </c>
      <c r="V739" s="1" t="n">
        <v>3</v>
      </c>
    </row>
    <row r="740">
      <c r="A740" s="1" t="inlineStr">
        <is>
          <t>20</t>
        </is>
      </c>
      <c r="B740" s="1" t="inlineStr">
        <is>
          <t>R1</t>
        </is>
      </c>
      <c r="C740" s="1" t="inlineStr">
        <is>
          <t>DP</t>
        </is>
      </c>
      <c r="D740" s="1" t="inlineStr">
        <is>
          <t>Ппт/R1-1135076</t>
        </is>
      </c>
      <c r="E740" s="2" t="n">
        <v>46109.82847222222</v>
      </c>
      <c r="F740" s="1" t="inlineStr">
        <is>
          <t>В1-Ф1-Ф2-С1-С2</t>
        </is>
      </c>
      <c r="G740" s="2" t="n">
        <v>46109.82847222222</v>
      </c>
      <c r="H740" s="2" t="n">
        <v>46113.44305555556</v>
      </c>
      <c r="I740" s="1" t="n">
        <v>511.7</v>
      </c>
      <c r="J740" s="1" t="n"/>
      <c r="K740" s="1" t="inlineStr">
        <is>
          <t>Зпт/DP-0022552 (24.03.2026)</t>
        </is>
      </c>
      <c r="L740" s="1" t="n"/>
      <c r="M740" s="1" t="inlineStr">
        <is>
          <t>Пкз/R1-0013289,РН №МТ-856</t>
        </is>
      </c>
      <c r="N740" s="1" t="inlineStr">
        <is>
          <t>ФОРСАЖ-ІНСТРУМЕНТ ТД ТОВ</t>
        </is>
      </c>
      <c r="O740" s="1" t="n"/>
      <c r="P740" s="1" t="n"/>
      <c r="Q740" s="1" t="n"/>
      <c r="R740" s="1" t="n"/>
      <c r="S740" s="1" t="n"/>
      <c r="T740" s="1" t="n"/>
      <c r="U740" s="1" t="inlineStr">
        <is>
          <t>торгові відділи</t>
        </is>
      </c>
      <c r="V740" s="1" t="n">
        <v>3</v>
      </c>
    </row>
    <row r="741">
      <c r="A741" s="1" t="inlineStr">
        <is>
          <t>20</t>
        </is>
      </c>
      <c r="B741" s="1" t="inlineStr">
        <is>
          <t>R1</t>
        </is>
      </c>
      <c r="C741" s="1" t="inlineStr">
        <is>
          <t>DP</t>
        </is>
      </c>
      <c r="D741" s="1" t="inlineStr">
        <is>
          <t>Ппт/R1-1135070</t>
        </is>
      </c>
      <c r="E741" s="2" t="n">
        <v>46109.82847222222</v>
      </c>
      <c r="F741" s="1" t="inlineStr">
        <is>
          <t>В1-Ф1-Ф2-С1-С2</t>
        </is>
      </c>
      <c r="G741" s="2" t="n">
        <v>46109.82847222222</v>
      </c>
      <c r="H741" s="2" t="n">
        <v>46113.44305555556</v>
      </c>
      <c r="I741" s="1" t="n">
        <v>516</v>
      </c>
      <c r="J741" s="1" t="n"/>
      <c r="K741" s="1" t="inlineStr">
        <is>
          <t>Зпт/DP-0022518 (24.03.2026)</t>
        </is>
      </c>
      <c r="L741" s="1" t="n"/>
      <c r="M741" s="1" t="inlineStr">
        <is>
          <t>Пкз/R1-0011860,РН №2019-12</t>
        </is>
      </c>
      <c r="N741" s="1" t="inlineStr">
        <is>
          <t>Стандарт ТОВ НВП</t>
        </is>
      </c>
      <c r="O741" s="1" t="n"/>
      <c r="P741" s="1" t="n"/>
      <c r="Q741" s="1" t="n"/>
      <c r="R741" s="1" t="n"/>
      <c r="S741" s="1" t="n"/>
      <c r="T741" s="1" t="n"/>
      <c r="U741" s="1" t="inlineStr">
        <is>
          <t>торгові відділи</t>
        </is>
      </c>
      <c r="V741" s="1" t="n">
        <v>3</v>
      </c>
    </row>
    <row r="742">
      <c r="A742" s="1" t="inlineStr">
        <is>
          <t>60</t>
        </is>
      </c>
      <c r="B742" s="1" t="inlineStr">
        <is>
          <t>R1</t>
        </is>
      </c>
      <c r="C742" s="1" t="inlineStr">
        <is>
          <t>DP</t>
        </is>
      </c>
      <c r="D742" s="1" t="inlineStr">
        <is>
          <t>Ппт/R1-1164574</t>
        </is>
      </c>
      <c r="E742" s="2" t="n">
        <v>46112.4625</v>
      </c>
      <c r="F742" s="1" t="inlineStr">
        <is>
          <t>В1-Ф1-Ф2-С1-С2</t>
        </is>
      </c>
      <c r="G742" s="2" t="n">
        <v>46112.4625</v>
      </c>
      <c r="H742" s="2" t="n">
        <v>46113.56527777778</v>
      </c>
      <c r="I742" s="1" t="n">
        <v>23328</v>
      </c>
      <c r="J742" s="1" t="n"/>
      <c r="K742" s="1" t="inlineStr">
        <is>
          <t>Зпт/DP-0022574 (24.03.2026)</t>
        </is>
      </c>
      <c r="L742" s="1" t="n"/>
      <c r="M742" s="1" t="inlineStr">
        <is>
          <t>Пкз/R1-0013315,РН №00000012553</t>
        </is>
      </c>
      <c r="N742" s="1" t="inlineStr">
        <is>
          <t>ТОВ "Епіцентр К"</t>
        </is>
      </c>
      <c r="O742" s="1" t="n"/>
      <c r="P742" s="1" t="n"/>
      <c r="Q742" s="1" t="n"/>
      <c r="R742" s="1" t="n"/>
      <c r="S742" s="1" t="n"/>
      <c r="T742" s="1" t="n"/>
      <c r="U742" s="1" t="inlineStr">
        <is>
          <t>торгові відділи</t>
        </is>
      </c>
      <c r="V742" s="1" t="n">
        <v>3</v>
      </c>
    </row>
    <row r="743">
      <c r="A743" s="1" t="inlineStr">
        <is>
          <t>60</t>
        </is>
      </c>
      <c r="B743" s="1" t="inlineStr">
        <is>
          <t>R1</t>
        </is>
      </c>
      <c r="C743" s="1" t="inlineStr">
        <is>
          <t>DP</t>
        </is>
      </c>
      <c r="D743" s="1" t="inlineStr">
        <is>
          <t>Ппт/R1-1164576</t>
        </is>
      </c>
      <c r="E743" s="2" t="n">
        <v>46112.4625</v>
      </c>
      <c r="F743" s="1" t="inlineStr">
        <is>
          <t>В1-Ф1-Ф2-С1-С2</t>
        </is>
      </c>
      <c r="G743" s="2" t="n">
        <v>46112.4625</v>
      </c>
      <c r="H743" s="2" t="n">
        <v>46113.56527777778</v>
      </c>
      <c r="I743" s="1" t="n">
        <v>23328</v>
      </c>
      <c r="J743" s="1" t="n"/>
      <c r="K743" s="1" t="inlineStr">
        <is>
          <t>Зпт/DP-0022574 (24.03.2026)</t>
        </is>
      </c>
      <c r="L743" s="1" t="n"/>
      <c r="M743" s="1" t="inlineStr">
        <is>
          <t>Пкз/R1-0013315,РН №00000012553</t>
        </is>
      </c>
      <c r="N743" s="1" t="inlineStr">
        <is>
          <t>ТОВ "Епіцентр К"</t>
        </is>
      </c>
      <c r="O743" s="1" t="n"/>
      <c r="P743" s="1" t="n"/>
      <c r="Q743" s="1" t="n"/>
      <c r="R743" s="1" t="n"/>
      <c r="S743" s="1" t="n"/>
      <c r="T743" s="1" t="n"/>
      <c r="U743" s="1" t="inlineStr">
        <is>
          <t>торгові відділи</t>
        </is>
      </c>
      <c r="V743" s="1" t="n">
        <v>3</v>
      </c>
    </row>
    <row r="744">
      <c r="A744" s="1" t="inlineStr">
        <is>
          <t>60</t>
        </is>
      </c>
      <c r="B744" s="1" t="inlineStr">
        <is>
          <t>R1</t>
        </is>
      </c>
      <c r="C744" s="1" t="inlineStr">
        <is>
          <t>DP</t>
        </is>
      </c>
      <c r="D744" s="1" t="inlineStr">
        <is>
          <t>Ппт/R1-1176146</t>
        </is>
      </c>
      <c r="E744" s="2" t="n">
        <v>46112.80902777778</v>
      </c>
      <c r="F744" s="1" t="inlineStr">
        <is>
          <t>В1-Ф1-Ф2-С1-С2</t>
        </is>
      </c>
      <c r="G744" s="2" t="n">
        <v>46112.80902777778</v>
      </c>
      <c r="H744" s="2" t="n">
        <v>46113.68125</v>
      </c>
      <c r="I744" s="1" t="n">
        <v>1983.6</v>
      </c>
      <c r="J744" s="1" t="n"/>
      <c r="K744" s="1" t="inlineStr">
        <is>
          <t>Зпт/DP-0022952 (25.03.2026)</t>
        </is>
      </c>
      <c r="L744" s="1" t="n"/>
      <c r="M744" s="1" t="inlineStr">
        <is>
          <t>Пкз/R1-0010287,РН №UT-47</t>
        </is>
      </c>
      <c r="N744" s="1" t="inlineStr">
        <is>
          <t>Профілі Вокс Україна ТОВ</t>
        </is>
      </c>
      <c r="O744" s="1" t="n"/>
      <c r="P744" s="1" t="n"/>
      <c r="Q744" s="1" t="n"/>
      <c r="R744" s="1" t="n"/>
      <c r="S744" s="1" t="n"/>
      <c r="T744" s="1" t="n"/>
      <c r="U744" s="1" t="inlineStr">
        <is>
          <t>торгові відділи</t>
        </is>
      </c>
      <c r="V744" s="1" t="n">
        <v>3</v>
      </c>
    </row>
    <row r="745">
      <c r="A745" s="1" t="inlineStr">
        <is>
          <t>60</t>
        </is>
      </c>
      <c r="B745" s="1" t="inlineStr">
        <is>
          <t>R1</t>
        </is>
      </c>
      <c r="C745" s="1" t="inlineStr">
        <is>
          <t>DP</t>
        </is>
      </c>
      <c r="D745" s="1" t="inlineStr">
        <is>
          <t>Ппт/R1-1176152</t>
        </is>
      </c>
      <c r="E745" s="2" t="n">
        <v>46112.80902777778</v>
      </c>
      <c r="F745" s="1" t="inlineStr">
        <is>
          <t>В1-Ф1-Ф2-С1-С2</t>
        </is>
      </c>
      <c r="G745" s="2" t="n">
        <v>46112.80902777778</v>
      </c>
      <c r="H745" s="2" t="n">
        <v>46113.68125</v>
      </c>
      <c r="I745" s="1" t="n">
        <v>5342.4</v>
      </c>
      <c r="J745" s="1" t="n"/>
      <c r="K745" s="1" t="inlineStr">
        <is>
          <t>Зпт/DP-0022946 (25.03.2026)</t>
        </is>
      </c>
      <c r="L745" s="1" t="n"/>
      <c r="M745" s="1" t="inlineStr">
        <is>
          <t>Пкз/R1-0012534,РН №UT-45</t>
        </is>
      </c>
      <c r="N745" s="1" t="inlineStr">
        <is>
          <t>Профілі Вокс Україна ТОВ</t>
        </is>
      </c>
      <c r="O745" s="1" t="n"/>
      <c r="P745" s="1" t="n"/>
      <c r="Q745" s="1" t="n"/>
      <c r="R745" s="1" t="n"/>
      <c r="S745" s="1" t="n"/>
      <c r="T745" s="1" t="n"/>
      <c r="U745" s="1" t="inlineStr">
        <is>
          <t>торгові відділи</t>
        </is>
      </c>
      <c r="V745" s="1" t="n">
        <v>3</v>
      </c>
    </row>
    <row r="746">
      <c r="A746" s="1" t="inlineStr">
        <is>
          <t>60</t>
        </is>
      </c>
      <c r="B746" s="1" t="inlineStr">
        <is>
          <t>R1</t>
        </is>
      </c>
      <c r="C746" s="1" t="inlineStr">
        <is>
          <t>DP</t>
        </is>
      </c>
      <c r="D746" s="1" t="inlineStr">
        <is>
          <t>Ппт/R1-1177974</t>
        </is>
      </c>
      <c r="E746" s="2" t="n">
        <v>46112.84097222222</v>
      </c>
      <c r="F746" s="1" t="inlineStr">
        <is>
          <t>В1-Ф1-Ф2-С1-С2</t>
        </is>
      </c>
      <c r="G746" s="2" t="n">
        <v>46112.84097222222</v>
      </c>
      <c r="H746" s="2" t="n">
        <v>46113.68055555555</v>
      </c>
      <c r="I746" s="1" t="n">
        <v>21600</v>
      </c>
      <c r="J746" s="1" t="n"/>
      <c r="K746" s="1" t="inlineStr">
        <is>
          <t>Зпт/DP-0024024 (30.03.2026)</t>
        </is>
      </c>
      <c r="L746" s="1" t="n"/>
      <c r="M746" s="1" t="inlineStr">
        <is>
          <t>Пкз/R1-0013478,РН №00000012593</t>
        </is>
      </c>
      <c r="N746" s="1" t="inlineStr">
        <is>
          <t>ТОВ "Епіцентр К"</t>
        </is>
      </c>
      <c r="O746" s="1" t="n"/>
      <c r="P746" s="1" t="n"/>
      <c r="Q746" s="1" t="n"/>
      <c r="R746" s="1" t="n"/>
      <c r="S746" s="1" t="n"/>
      <c r="T746" s="1" t="n"/>
      <c r="U746" s="1" t="inlineStr">
        <is>
          <t>торгові відділи</t>
        </is>
      </c>
      <c r="V746" s="1" t="n">
        <v>3</v>
      </c>
    </row>
    <row r="747">
      <c r="A747" s="1" t="inlineStr">
        <is>
          <t>60</t>
        </is>
      </c>
      <c r="B747" s="1" t="inlineStr">
        <is>
          <t>R1</t>
        </is>
      </c>
      <c r="C747" s="1" t="inlineStr">
        <is>
          <t>DP</t>
        </is>
      </c>
      <c r="D747" s="1" t="inlineStr">
        <is>
          <t>Ппт/R1-1177976</t>
        </is>
      </c>
      <c r="E747" s="2" t="n">
        <v>46112.84097222222</v>
      </c>
      <c r="F747" s="1" t="inlineStr">
        <is>
          <t>В1-Ф1-Ф2-С1-С2</t>
        </is>
      </c>
      <c r="G747" s="2" t="n">
        <v>46112.84097222222</v>
      </c>
      <c r="H747" s="2" t="n">
        <v>46113.67986111111</v>
      </c>
      <c r="I747" s="1" t="n">
        <v>23364</v>
      </c>
      <c r="J747" s="1" t="n"/>
      <c r="K747" s="1" t="inlineStr">
        <is>
          <t>Зпт/DP-0024024 (30.03.2026)</t>
        </is>
      </c>
      <c r="L747" s="1" t="n"/>
      <c r="M747" s="1" t="inlineStr">
        <is>
          <t>Пкз/R1-0013478,РН №00000012593</t>
        </is>
      </c>
      <c r="N747" s="1" t="inlineStr">
        <is>
          <t>ТОВ "Епіцентр К"</t>
        </is>
      </c>
      <c r="O747" s="1" t="n"/>
      <c r="P747" s="1" t="n"/>
      <c r="Q747" s="1" t="n"/>
      <c r="R747" s="1" t="n"/>
      <c r="S747" s="1" t="n"/>
      <c r="T747" s="1" t="n"/>
      <c r="U747" s="1" t="inlineStr">
        <is>
          <t>торгові відділи</t>
        </is>
      </c>
      <c r="V747" s="1" t="n">
        <v>3</v>
      </c>
    </row>
    <row r="748">
      <c r="A748" s="1" t="inlineStr">
        <is>
          <t>60</t>
        </is>
      </c>
      <c r="B748" s="1" t="inlineStr">
        <is>
          <t>R1</t>
        </is>
      </c>
      <c r="C748" s="1" t="inlineStr">
        <is>
          <t>DP</t>
        </is>
      </c>
      <c r="D748" s="1" t="inlineStr">
        <is>
          <t>Ппт/R1-1177978</t>
        </is>
      </c>
      <c r="E748" s="2" t="n">
        <v>46112.84097222222</v>
      </c>
      <c r="F748" s="1" t="inlineStr">
        <is>
          <t>В1-Ф1-Ф2-С1-С2</t>
        </is>
      </c>
      <c r="G748" s="2" t="n">
        <v>46112.84097222222</v>
      </c>
      <c r="H748" s="2" t="n">
        <v>46113.68055555555</v>
      </c>
      <c r="I748" s="1" t="n">
        <v>21600</v>
      </c>
      <c r="J748" s="1" t="n"/>
      <c r="K748" s="1" t="inlineStr">
        <is>
          <t>Зпт/DP-0024024 (30.03.2026)</t>
        </is>
      </c>
      <c r="L748" s="1" t="n"/>
      <c r="M748" s="1" t="inlineStr">
        <is>
          <t>Пкз/R1-0013478,РН №00000012593</t>
        </is>
      </c>
      <c r="N748" s="1" t="inlineStr">
        <is>
          <t>ТОВ "Епіцентр К"</t>
        </is>
      </c>
      <c r="O748" s="1" t="n"/>
      <c r="P748" s="1" t="n"/>
      <c r="Q748" s="1" t="n"/>
      <c r="R748" s="1" t="n"/>
      <c r="S748" s="1" t="n"/>
      <c r="T748" s="1" t="n"/>
      <c r="U748" s="1" t="inlineStr">
        <is>
          <t>торгові відділи</t>
        </is>
      </c>
      <c r="V748" s="1" t="n">
        <v>3</v>
      </c>
    </row>
    <row r="749">
      <c r="A749" s="1" t="inlineStr">
        <is>
          <t>60</t>
        </is>
      </c>
      <c r="B749" s="1" t="inlineStr">
        <is>
          <t>R1</t>
        </is>
      </c>
      <c r="C749" s="1" t="inlineStr">
        <is>
          <t>DP</t>
        </is>
      </c>
      <c r="D749" s="1" t="inlineStr">
        <is>
          <t>Ппт/R1-1177980</t>
        </is>
      </c>
      <c r="E749" s="2" t="n">
        <v>46112.84097222222</v>
      </c>
      <c r="F749" s="1" t="inlineStr">
        <is>
          <t>В1-Ф1-Ф2-С1-С2</t>
        </is>
      </c>
      <c r="G749" s="2" t="n">
        <v>46112.84097222222</v>
      </c>
      <c r="H749" s="2" t="n">
        <v>46113.68055555555</v>
      </c>
      <c r="I749" s="1" t="n">
        <v>27360</v>
      </c>
      <c r="J749" s="1" t="n"/>
      <c r="K749" s="1" t="inlineStr">
        <is>
          <t>Зпт/DP-0024024 (30.03.2026)</t>
        </is>
      </c>
      <c r="L749" s="1" t="n"/>
      <c r="M749" s="1" t="inlineStr">
        <is>
          <t>Пкз/R1-0013478,РН №00000012593</t>
        </is>
      </c>
      <c r="N749" s="1" t="inlineStr">
        <is>
          <t>ТОВ "Епіцентр К"</t>
        </is>
      </c>
      <c r="O749" s="1" t="n"/>
      <c r="P749" s="1" t="n"/>
      <c r="Q749" s="1" t="n"/>
      <c r="R749" s="1" t="n"/>
      <c r="S749" s="1" t="n"/>
      <c r="T749" s="1" t="n"/>
      <c r="U749" s="1" t="inlineStr">
        <is>
          <t>торгові відділи</t>
        </is>
      </c>
      <c r="V749" s="1" t="n">
        <v>3</v>
      </c>
    </row>
    <row r="750">
      <c r="A750" s="1" t="inlineStr">
        <is>
          <t>60</t>
        </is>
      </c>
      <c r="B750" s="1" t="inlineStr">
        <is>
          <t>R1</t>
        </is>
      </c>
      <c r="C750" s="1" t="inlineStr">
        <is>
          <t>DP</t>
        </is>
      </c>
      <c r="D750" s="1" t="inlineStr">
        <is>
          <t>Ппт/R1-1177982</t>
        </is>
      </c>
      <c r="E750" s="2" t="n">
        <v>46112.84097222222</v>
      </c>
      <c r="F750" s="1" t="inlineStr">
        <is>
          <t>В1-Ф1-Ф2-С1-С2</t>
        </is>
      </c>
      <c r="G750" s="2" t="n">
        <v>46112.84097222222</v>
      </c>
      <c r="H750" s="2" t="n">
        <v>46113.68055555555</v>
      </c>
      <c r="I750" s="1" t="n">
        <v>30240</v>
      </c>
      <c r="J750" s="1" t="n"/>
      <c r="K750" s="1" t="inlineStr">
        <is>
          <t>Зпт/DP-0024024 (30.03.2026)</t>
        </is>
      </c>
      <c r="L750" s="1" t="n"/>
      <c r="M750" s="1" t="inlineStr">
        <is>
          <t>Пкз/R1-0013478,РН №00000012593</t>
        </is>
      </c>
      <c r="N750" s="1" t="inlineStr">
        <is>
          <t>ТОВ "Епіцентр К"</t>
        </is>
      </c>
      <c r="O750" s="1" t="n"/>
      <c r="P750" s="1" t="n"/>
      <c r="Q750" s="1" t="n"/>
      <c r="R750" s="1" t="n"/>
      <c r="S750" s="1" t="n"/>
      <c r="T750" s="1" t="n"/>
      <c r="U750" s="1" t="inlineStr">
        <is>
          <t>торгові відділи</t>
        </is>
      </c>
      <c r="V750" s="1" t="n">
        <v>3</v>
      </c>
    </row>
    <row r="751">
      <c r="A751" s="1" t="inlineStr">
        <is>
          <t>60</t>
        </is>
      </c>
      <c r="B751" s="1" t="inlineStr">
        <is>
          <t>R1</t>
        </is>
      </c>
      <c r="C751" s="1" t="inlineStr">
        <is>
          <t>DP</t>
        </is>
      </c>
      <c r="D751" s="1" t="inlineStr">
        <is>
          <t>Ппт/R1-1177984</t>
        </is>
      </c>
      <c r="E751" s="2" t="n">
        <v>46112.84097222222</v>
      </c>
      <c r="F751" s="1" t="inlineStr">
        <is>
          <t>В1-Ф1-Ф2-С1-С2</t>
        </is>
      </c>
      <c r="G751" s="2" t="n">
        <v>46112.84097222222</v>
      </c>
      <c r="H751" s="2" t="n">
        <v>46113.68055555555</v>
      </c>
      <c r="I751" s="1" t="n">
        <v>19526.4</v>
      </c>
      <c r="J751" s="1" t="n"/>
      <c r="K751" s="1" t="inlineStr">
        <is>
          <t>Зпт/DP-0024024 (30.03.2026)</t>
        </is>
      </c>
      <c r="L751" s="1" t="n"/>
      <c r="M751" s="1" t="inlineStr">
        <is>
          <t>Пкз/R1-0013478,РН №00000012593</t>
        </is>
      </c>
      <c r="N751" s="1" t="inlineStr">
        <is>
          <t>ТОВ "Епіцентр К"</t>
        </is>
      </c>
      <c r="O751" s="1" t="n"/>
      <c r="P751" s="1" t="n"/>
      <c r="Q751" s="1" t="n"/>
      <c r="R751" s="1" t="n"/>
      <c r="S751" s="1" t="n"/>
      <c r="T751" s="1" t="n"/>
      <c r="U751" s="1" t="inlineStr">
        <is>
          <t>торгові відділи</t>
        </is>
      </c>
      <c r="V751" s="1" t="n">
        <v>3</v>
      </c>
    </row>
    <row r="752">
      <c r="A752" s="1" t="inlineStr">
        <is>
          <t>60</t>
        </is>
      </c>
      <c r="B752" s="1" t="inlineStr">
        <is>
          <t>R1</t>
        </is>
      </c>
      <c r="C752" s="1" t="inlineStr">
        <is>
          <t>DP</t>
        </is>
      </c>
      <c r="D752" s="1" t="inlineStr">
        <is>
          <t>Ппт/R1-1177986</t>
        </is>
      </c>
      <c r="E752" s="2" t="n">
        <v>46112.84097222222</v>
      </c>
      <c r="F752" s="1" t="inlineStr">
        <is>
          <t>В1-Ф1-Ф2-С1-С2</t>
        </is>
      </c>
      <c r="G752" s="2" t="n">
        <v>46112.84097222222</v>
      </c>
      <c r="H752" s="2" t="n">
        <v>46113.68055555555</v>
      </c>
      <c r="I752" s="1" t="n">
        <v>23364</v>
      </c>
      <c r="J752" s="1" t="n"/>
      <c r="K752" s="1" t="inlineStr">
        <is>
          <t>Зпт/DP-0024024 (30.03.2026)</t>
        </is>
      </c>
      <c r="L752" s="1" t="n"/>
      <c r="M752" s="1" t="inlineStr">
        <is>
          <t>Пкз/R1-0013478,РН №00000012593</t>
        </is>
      </c>
      <c r="N752" s="1" t="inlineStr">
        <is>
          <t>ТОВ "Епіцентр К"</t>
        </is>
      </c>
      <c r="O752" s="1" t="n"/>
      <c r="P752" s="1" t="n"/>
      <c r="Q752" s="1" t="n"/>
      <c r="R752" s="1" t="n"/>
      <c r="S752" s="1" t="n"/>
      <c r="T752" s="1" t="n"/>
      <c r="U752" s="1" t="inlineStr">
        <is>
          <t>торгові відділи</t>
        </is>
      </c>
      <c r="V752" s="1" t="n">
        <v>3</v>
      </c>
    </row>
    <row r="753">
      <c r="A753" s="1" t="inlineStr">
        <is>
          <t>60</t>
        </is>
      </c>
      <c r="B753" s="1" t="inlineStr">
        <is>
          <t>R1</t>
        </is>
      </c>
      <c r="C753" s="1" t="inlineStr">
        <is>
          <t>DP</t>
        </is>
      </c>
      <c r="D753" s="1" t="inlineStr">
        <is>
          <t>Ппт/R1-1177988</t>
        </is>
      </c>
      <c r="E753" s="2" t="n">
        <v>46112.84097222222</v>
      </c>
      <c r="F753" s="1" t="inlineStr">
        <is>
          <t>В1-Ф1-Ф2-С1-С2</t>
        </is>
      </c>
      <c r="G753" s="2" t="n">
        <v>46112.84097222222</v>
      </c>
      <c r="H753" s="2" t="n">
        <v>46113.67986111111</v>
      </c>
      <c r="I753" s="1" t="n">
        <v>22291.2</v>
      </c>
      <c r="J753" s="1" t="n"/>
      <c r="K753" s="1" t="inlineStr">
        <is>
          <t>Зпт/DP-0024024 (30.03.2026)</t>
        </is>
      </c>
      <c r="L753" s="1" t="n"/>
      <c r="M753" s="1" t="inlineStr">
        <is>
          <t>Пкз/R1-0013478,РН №00000012593</t>
        </is>
      </c>
      <c r="N753" s="1" t="inlineStr">
        <is>
          <t>ТОВ "Епіцентр К"</t>
        </is>
      </c>
      <c r="O753" s="1" t="n"/>
      <c r="P753" s="1" t="n"/>
      <c r="Q753" s="1" t="n"/>
      <c r="R753" s="1" t="n"/>
      <c r="S753" s="1" t="n"/>
      <c r="T753" s="1" t="n"/>
      <c r="U753" s="1" t="inlineStr">
        <is>
          <t>торгові відділи</t>
        </is>
      </c>
      <c r="V753" s="1" t="n">
        <v>3</v>
      </c>
    </row>
    <row r="754">
      <c r="A754" s="1" t="inlineStr">
        <is>
          <t>60</t>
        </is>
      </c>
      <c r="B754" s="1" t="inlineStr">
        <is>
          <t>R1</t>
        </is>
      </c>
      <c r="C754" s="1" t="inlineStr">
        <is>
          <t>DP</t>
        </is>
      </c>
      <c r="D754" s="1" t="inlineStr">
        <is>
          <t>Ппт/R1-1177990</t>
        </is>
      </c>
      <c r="E754" s="2" t="n">
        <v>46112.84097222222</v>
      </c>
      <c r="F754" s="1" t="inlineStr">
        <is>
          <t>В1-Ф1-Ф2-С1-С2</t>
        </is>
      </c>
      <c r="G754" s="2" t="n">
        <v>46112.84097222222</v>
      </c>
      <c r="H754" s="2" t="n">
        <v>46113.68055555555</v>
      </c>
      <c r="I754" s="1" t="n">
        <v>19526.4</v>
      </c>
      <c r="J754" s="1" t="n"/>
      <c r="K754" s="1" t="inlineStr">
        <is>
          <t>Зпт/DP-0024024 (30.03.2026)</t>
        </is>
      </c>
      <c r="L754" s="1" t="n"/>
      <c r="M754" s="1" t="inlineStr">
        <is>
          <t>Пкз/R1-0013478,РН №00000012593</t>
        </is>
      </c>
      <c r="N754" s="1" t="inlineStr">
        <is>
          <t>ТОВ "Епіцентр К"</t>
        </is>
      </c>
      <c r="O754" s="1" t="n"/>
      <c r="P754" s="1" t="n"/>
      <c r="Q754" s="1" t="n"/>
      <c r="R754" s="1" t="n"/>
      <c r="S754" s="1" t="n"/>
      <c r="T754" s="1" t="n"/>
      <c r="U754" s="1" t="inlineStr">
        <is>
          <t>торгові відділи</t>
        </is>
      </c>
      <c r="V754" s="1" t="n">
        <v>3</v>
      </c>
    </row>
    <row r="755">
      <c r="A755" s="1" t="inlineStr">
        <is>
          <t>60</t>
        </is>
      </c>
      <c r="B755" s="1" t="inlineStr">
        <is>
          <t>R1</t>
        </is>
      </c>
      <c r="C755" s="1" t="inlineStr">
        <is>
          <t>DP</t>
        </is>
      </c>
      <c r="D755" s="1" t="inlineStr">
        <is>
          <t>Ппт/R1-1177994</t>
        </is>
      </c>
      <c r="E755" s="2" t="n">
        <v>46112.84166666667</v>
      </c>
      <c r="F755" s="1" t="inlineStr">
        <is>
          <t>В1-Ф1-Ф2-С1-С2</t>
        </is>
      </c>
      <c r="G755" s="2" t="n">
        <v>46112.84236111111</v>
      </c>
      <c r="H755" s="2" t="n">
        <v>46113.68055555555</v>
      </c>
      <c r="I755" s="1" t="n">
        <v>19526.4</v>
      </c>
      <c r="J755" s="1" t="n"/>
      <c r="K755" s="1" t="inlineStr">
        <is>
          <t>Зпт/DP-0024024 (30.03.2026)</t>
        </is>
      </c>
      <c r="L755" s="1" t="n"/>
      <c r="M755" s="1" t="inlineStr">
        <is>
          <t>Пкз/R1-0013478,РН №00000012593</t>
        </is>
      </c>
      <c r="N755" s="1" t="inlineStr">
        <is>
          <t>ТОВ "Епіцентр К"</t>
        </is>
      </c>
      <c r="O755" s="1" t="n"/>
      <c r="P755" s="1" t="n"/>
      <c r="Q755" s="1" t="n"/>
      <c r="R755" s="1" t="n"/>
      <c r="S755" s="1" t="n"/>
      <c r="T755" s="1" t="n"/>
      <c r="U755" s="1" t="inlineStr">
        <is>
          <t>торгові відділи</t>
        </is>
      </c>
      <c r="V755" s="1" t="n">
        <v>3</v>
      </c>
    </row>
    <row r="756">
      <c r="A756" s="1" t="inlineStr">
        <is>
          <t>60</t>
        </is>
      </c>
      <c r="B756" s="1" t="inlineStr">
        <is>
          <t>R1</t>
        </is>
      </c>
      <c r="C756" s="1" t="inlineStr">
        <is>
          <t>DP</t>
        </is>
      </c>
      <c r="D756" s="1" t="inlineStr">
        <is>
          <t>Ппт/R1-1177996</t>
        </is>
      </c>
      <c r="E756" s="2" t="n">
        <v>46112.84166666667</v>
      </c>
      <c r="F756" s="1" t="inlineStr">
        <is>
          <t>В1-Ф1-Ф2-С1-С2</t>
        </is>
      </c>
      <c r="G756" s="2" t="n">
        <v>46112.84236111111</v>
      </c>
      <c r="H756" s="2" t="n">
        <v>46113.68055555555</v>
      </c>
      <c r="I756" s="1" t="n">
        <v>32544</v>
      </c>
      <c r="J756" s="1" t="n"/>
      <c r="K756" s="1" t="inlineStr">
        <is>
          <t>Зпт/DP-0024024 (30.03.2026)</t>
        </is>
      </c>
      <c r="L756" s="1" t="n"/>
      <c r="M756" s="1" t="inlineStr">
        <is>
          <t>Пкз/R1-0013478,РН №00000012593</t>
        </is>
      </c>
      <c r="N756" s="1" t="inlineStr">
        <is>
          <t>ТОВ "Епіцентр К"</t>
        </is>
      </c>
      <c r="O756" s="1" t="n"/>
      <c r="P756" s="1" t="n"/>
      <c r="Q756" s="1" t="n"/>
      <c r="R756" s="1" t="n"/>
      <c r="S756" s="1" t="n"/>
      <c r="T756" s="1" t="n"/>
      <c r="U756" s="1" t="inlineStr">
        <is>
          <t>торгові відділи</t>
        </is>
      </c>
      <c r="V756" s="1" t="n">
        <v>3</v>
      </c>
    </row>
    <row r="757">
      <c r="A757" s="1" t="inlineStr">
        <is>
          <t>70</t>
        </is>
      </c>
      <c r="B757" s="1" t="inlineStr">
        <is>
          <t>R1</t>
        </is>
      </c>
      <c r="C757" s="1" t="inlineStr">
        <is>
          <t>DP</t>
        </is>
      </c>
      <c r="D757" s="1" t="inlineStr">
        <is>
          <t>Ппт/R1-1140936</t>
        </is>
      </c>
      <c r="E757" s="2" t="n">
        <v>46110.67291666667</v>
      </c>
      <c r="F757" s="1" t="inlineStr">
        <is>
          <t>В1-Ф1-Ф2-С1-С2</t>
        </is>
      </c>
      <c r="G757" s="2" t="n">
        <v>46110.67291666667</v>
      </c>
      <c r="H757" s="2" t="n">
        <v>46113.50763888889</v>
      </c>
      <c r="I757" s="1" t="n">
        <v>33927.18</v>
      </c>
      <c r="J757" s="1" t="n"/>
      <c r="K757" s="1" t="inlineStr">
        <is>
          <t>Зпт/DP-0022174 (23.03.2026)</t>
        </is>
      </c>
      <c r="L757" s="1" t="n"/>
      <c r="M757" s="1" t="inlineStr">
        <is>
          <t>Пкз/R1-0012602,РН №ВА-0003641</t>
        </is>
      </c>
      <c r="N757" s="1" t="inlineStr">
        <is>
          <t>Вабекс ТОВ</t>
        </is>
      </c>
      <c r="O757" s="1" t="n"/>
      <c r="P757" s="1" t="n"/>
      <c r="Q757" s="1" t="n"/>
      <c r="R757" s="1" t="n"/>
      <c r="S757" s="1" t="n"/>
      <c r="T757" s="1" t="n"/>
      <c r="U757" s="1" t="inlineStr">
        <is>
          <t>торгові відділи</t>
        </is>
      </c>
      <c r="V757" s="1" t="n">
        <v>3</v>
      </c>
    </row>
    <row r="758">
      <c r="A758" s="1" t="inlineStr">
        <is>
          <t>20</t>
        </is>
      </c>
      <c r="B758" s="1" t="inlineStr">
        <is>
          <t>R1</t>
        </is>
      </c>
      <c r="C758" s="1" t="inlineStr">
        <is>
          <t>DP</t>
        </is>
      </c>
      <c r="D758" s="1" t="inlineStr">
        <is>
          <t>Ппт/R1-1164256</t>
        </is>
      </c>
      <c r="E758" s="2" t="n">
        <v>46112.45902777778</v>
      </c>
      <c r="F758" s="1" t="inlineStr">
        <is>
          <t>В1-Ф1-Ф2-С1-С2</t>
        </is>
      </c>
      <c r="G758" s="2" t="n">
        <v>46112.45902777778</v>
      </c>
      <c r="H758" s="2" t="n">
        <v>46113.56527777778</v>
      </c>
      <c r="I758" s="1" t="n">
        <v>4196.34</v>
      </c>
      <c r="J758" s="1" t="n"/>
      <c r="K758" s="1" t="inlineStr">
        <is>
          <t>Зпт/DP-0022206 (23.03.2026)</t>
        </is>
      </c>
      <c r="L758" s="1" t="n"/>
      <c r="M758" s="1" t="inlineStr">
        <is>
          <t>Пкз/R1-0013103,РН №22209</t>
        </is>
      </c>
      <c r="N758" s="1" t="inlineStr">
        <is>
          <t>КОМПАНІЯ УКРСЕРВІС ТОВ</t>
        </is>
      </c>
      <c r="O758" s="1" t="n"/>
      <c r="P758" s="1" t="n"/>
      <c r="Q758" s="1" t="n"/>
      <c r="R758" s="1" t="n"/>
      <c r="S758" s="1" t="n"/>
      <c r="T758" s="1" t="n"/>
      <c r="U758" s="1" t="inlineStr">
        <is>
          <t>торгові відділи</t>
        </is>
      </c>
      <c r="V758" s="1" t="n">
        <v>3</v>
      </c>
    </row>
    <row r="759">
      <c r="A759" s="1" t="inlineStr">
        <is>
          <t>20</t>
        </is>
      </c>
      <c r="B759" s="1" t="inlineStr">
        <is>
          <t>R1</t>
        </is>
      </c>
      <c r="C759" s="1" t="inlineStr">
        <is>
          <t>DP</t>
        </is>
      </c>
      <c r="D759" s="1" t="inlineStr">
        <is>
          <t>Ппт/R1-1149436</t>
        </is>
      </c>
      <c r="E759" s="2" t="n">
        <v>46111.44097222222</v>
      </c>
      <c r="F759" s="1" t="inlineStr">
        <is>
          <t>В1-Ф1-Ф2-С1-С2</t>
        </is>
      </c>
      <c r="G759" s="2" t="n">
        <v>46111.44097222222</v>
      </c>
      <c r="H759" s="2" t="n">
        <v>46114.47916666666</v>
      </c>
      <c r="I759" s="1" t="n">
        <v>5292</v>
      </c>
      <c r="J759" s="1" t="n"/>
      <c r="K759" s="1" t="inlineStr">
        <is>
          <t>Зпт/DP-0022420 (24.03.2026)</t>
        </is>
      </c>
      <c r="L759" s="1" t="n"/>
      <c r="M759" s="1" t="inlineStr">
        <is>
          <t>Пкз/R1-0012991,РН №1356</t>
        </is>
      </c>
      <c r="N759" s="1" t="inlineStr">
        <is>
          <t>Артхім НВП ТОВ</t>
        </is>
      </c>
      <c r="O759" s="1" t="n"/>
      <c r="P759" s="1" t="n"/>
      <c r="Q759" s="1" t="n"/>
      <c r="R759" s="1" t="n"/>
      <c r="S759" s="1" t="n"/>
      <c r="T759" s="1" t="n"/>
      <c r="U759" s="1" t="inlineStr">
        <is>
          <t>торгові відділи</t>
        </is>
      </c>
      <c r="V759" s="1" t="n">
        <v>3</v>
      </c>
    </row>
    <row r="760">
      <c r="A760" s="1" t="inlineStr">
        <is>
          <t>20</t>
        </is>
      </c>
      <c r="B760" s="1" t="inlineStr">
        <is>
          <t>R1</t>
        </is>
      </c>
      <c r="C760" s="1" t="inlineStr">
        <is>
          <t>DP</t>
        </is>
      </c>
      <c r="D760" s="1" t="inlineStr">
        <is>
          <t>Ппт/R1-1149440</t>
        </is>
      </c>
      <c r="E760" s="2" t="n">
        <v>46111.44097222222</v>
      </c>
      <c r="F760" s="1" t="inlineStr">
        <is>
          <t>В1-Ф1-Ф2-С1-С2</t>
        </is>
      </c>
      <c r="G760" s="2" t="n">
        <v>46111.44097222222</v>
      </c>
      <c r="H760" s="2" t="n">
        <v>46114.47986111111</v>
      </c>
      <c r="I760" s="1" t="n">
        <v>14953.2</v>
      </c>
      <c r="J760" s="1" t="n"/>
      <c r="K760" s="1" t="inlineStr">
        <is>
          <t>Зпт/DP-0022524 (24.03.2026)</t>
        </is>
      </c>
      <c r="L760" s="1" t="n"/>
      <c r="M760" s="1" t="inlineStr">
        <is>
          <t>Пкз/R1-0011570,РН №289237779</t>
        </is>
      </c>
      <c r="N760" s="1" t="inlineStr">
        <is>
          <t>Роберт Бош Лтд. ТОВ</t>
        </is>
      </c>
      <c r="O760" s="1" t="n"/>
      <c r="P760" s="1" t="n"/>
      <c r="Q760" s="1" t="n"/>
      <c r="R760" s="1" t="n"/>
      <c r="S760" s="1" t="n"/>
      <c r="T760" s="1" t="n"/>
      <c r="U760" s="1" t="inlineStr">
        <is>
          <t>торгові відділи</t>
        </is>
      </c>
      <c r="V760" s="1" t="n">
        <v>3</v>
      </c>
    </row>
    <row r="761">
      <c r="A761" s="1" t="inlineStr">
        <is>
          <t>20</t>
        </is>
      </c>
      <c r="B761" s="1" t="inlineStr">
        <is>
          <t>R1</t>
        </is>
      </c>
      <c r="C761" s="1" t="inlineStr">
        <is>
          <t>DP</t>
        </is>
      </c>
      <c r="D761" s="1" t="inlineStr">
        <is>
          <t>Ппт/R1-1149442</t>
        </is>
      </c>
      <c r="E761" s="2" t="n">
        <v>46111.44097222222</v>
      </c>
      <c r="F761" s="1" t="inlineStr">
        <is>
          <t>В1-Ф1-Ф2-С1-С2</t>
        </is>
      </c>
      <c r="G761" s="2" t="n">
        <v>46111.44097222222</v>
      </c>
      <c r="H761" s="2" t="n">
        <v>46114.47916666666</v>
      </c>
      <c r="I761" s="1" t="n">
        <v>73236.3</v>
      </c>
      <c r="J761" s="1" t="n"/>
      <c r="K761" s="1" t="inlineStr">
        <is>
          <t>Зпт/DP-0023330 (26.03.2026)</t>
        </is>
      </c>
      <c r="L761" s="1" t="n"/>
      <c r="M761" s="1" t="inlineStr">
        <is>
          <t>Пкз/R1-0013463,РН №5221174453</t>
        </is>
      </c>
      <c r="N761" s="1" t="inlineStr">
        <is>
          <t>Керхер ТОВ</t>
        </is>
      </c>
      <c r="O761" s="1" t="n"/>
      <c r="P761" s="1" t="n"/>
      <c r="Q761" s="1" t="n"/>
      <c r="R761" s="1" t="n"/>
      <c r="S761" s="1" t="n"/>
      <c r="T761" s="1" t="n"/>
      <c r="U761" s="1" t="inlineStr">
        <is>
          <t>торгові відділи</t>
        </is>
      </c>
      <c r="V761" s="1" t="n">
        <v>3</v>
      </c>
    </row>
    <row r="762">
      <c r="A762" s="1" t="inlineStr">
        <is>
          <t>20</t>
        </is>
      </c>
      <c r="B762" s="1" t="inlineStr">
        <is>
          <t>R1</t>
        </is>
      </c>
      <c r="C762" s="1" t="inlineStr">
        <is>
          <t>DP</t>
        </is>
      </c>
      <c r="D762" s="1" t="inlineStr">
        <is>
          <t>Ппт/R1-1149404</t>
        </is>
      </c>
      <c r="E762" s="2" t="n">
        <v>46111.44097222222</v>
      </c>
      <c r="F762" s="1" t="inlineStr">
        <is>
          <t>В1-Ф1-Ф2-С1-С2</t>
        </is>
      </c>
      <c r="G762" s="2" t="n">
        <v>46111.44097222222</v>
      </c>
      <c r="H762" s="2" t="n">
        <v>46114.47986111111</v>
      </c>
      <c r="I762" s="1" t="n">
        <v>34007.4</v>
      </c>
      <c r="J762" s="1" t="n"/>
      <c r="K762" s="1" t="inlineStr">
        <is>
          <t>Зпт/DP-0022870 (25.03.2026)</t>
        </is>
      </c>
      <c r="L762" s="1" t="n"/>
      <c r="M762" s="1" t="inlineStr">
        <is>
          <t>Пкз/R1-0012889,РН №3046269682</t>
        </is>
      </c>
      <c r="N762" s="1" t="inlineStr">
        <is>
          <t>Роберт Бош Лтд. ТОВ</t>
        </is>
      </c>
      <c r="O762" s="1" t="n"/>
      <c r="P762" s="1" t="n"/>
      <c r="Q762" s="1" t="n"/>
      <c r="R762" s="1" t="n"/>
      <c r="S762" s="1" t="n"/>
      <c r="T762" s="1" t="n"/>
      <c r="U762" s="1" t="inlineStr">
        <is>
          <t>торгові відділи</t>
        </is>
      </c>
      <c r="V762" s="1" t="n">
        <v>3</v>
      </c>
    </row>
    <row r="763">
      <c r="A763" s="1" t="inlineStr">
        <is>
          <t>20</t>
        </is>
      </c>
      <c r="B763" s="1" t="inlineStr">
        <is>
          <t>R1</t>
        </is>
      </c>
      <c r="C763" s="1" t="inlineStr">
        <is>
          <t>DP</t>
        </is>
      </c>
      <c r="D763" s="1" t="inlineStr">
        <is>
          <t>Ппт/R1-1149420</t>
        </is>
      </c>
      <c r="E763" s="2" t="n">
        <v>46111.44097222222</v>
      </c>
      <c r="F763" s="1" t="inlineStr">
        <is>
          <t>В1-Ф1-Ф2-С1-С2</t>
        </is>
      </c>
      <c r="G763" s="2" t="n">
        <v>46111.44097222222</v>
      </c>
      <c r="H763" s="2" t="n">
        <v>46114.47986111111</v>
      </c>
      <c r="I763" s="1" t="n">
        <v>114670.92</v>
      </c>
      <c r="J763" s="1" t="n"/>
      <c r="K763" s="1" t="inlineStr">
        <is>
          <t>Зпт/DP-0023330 (26.03.2026)</t>
        </is>
      </c>
      <c r="L763" s="1" t="n"/>
      <c r="M763" s="1" t="inlineStr">
        <is>
          <t>Пкз/R1-0013463,РН №5221174453</t>
        </is>
      </c>
      <c r="N763" s="1" t="inlineStr">
        <is>
          <t>Керхер ТОВ</t>
        </is>
      </c>
      <c r="O763" s="1" t="n"/>
      <c r="P763" s="1" t="n"/>
      <c r="Q763" s="1" t="n"/>
      <c r="R763" s="1" t="n"/>
      <c r="S763" s="1" t="n"/>
      <c r="T763" s="1" t="n"/>
      <c r="U763" s="1" t="inlineStr">
        <is>
          <t>торгові відділи</t>
        </is>
      </c>
      <c r="V763" s="1" t="n">
        <v>3</v>
      </c>
    </row>
    <row r="764">
      <c r="A764" s="1" t="inlineStr">
        <is>
          <t>20</t>
        </is>
      </c>
      <c r="B764" s="1" t="inlineStr">
        <is>
          <t>R1</t>
        </is>
      </c>
      <c r="C764" s="1" t="inlineStr">
        <is>
          <t>DP</t>
        </is>
      </c>
      <c r="D764" s="1" t="inlineStr">
        <is>
          <t>Ппт/R1-1149422</t>
        </is>
      </c>
      <c r="E764" s="2" t="n">
        <v>46111.44097222222</v>
      </c>
      <c r="F764" s="1" t="inlineStr">
        <is>
          <t>В1-Ф1-Ф2-С1-С2</t>
        </is>
      </c>
      <c r="G764" s="2" t="n">
        <v>46111.44097222222</v>
      </c>
      <c r="H764" s="2" t="n">
        <v>46114.47986111111</v>
      </c>
      <c r="I764" s="1" t="n">
        <v>8498.4</v>
      </c>
      <c r="J764" s="1" t="n"/>
      <c r="K764" s="1" t="inlineStr">
        <is>
          <t>Зпт/DP-0021168 (19.03.2026)</t>
        </is>
      </c>
      <c r="L764" s="1" t="n"/>
      <c r="M764" s="1" t="inlineStr">
        <is>
          <t>Пкз/R1-0011002,РН №225</t>
        </is>
      </c>
      <c r="N764" s="1" t="inlineStr">
        <is>
          <t>Хадо ТОВ</t>
        </is>
      </c>
      <c r="O764" s="1" t="n"/>
      <c r="P764" s="1" t="n"/>
      <c r="Q764" s="1" t="n"/>
      <c r="R764" s="1" t="n"/>
      <c r="S764" s="1" t="n"/>
      <c r="T764" s="1" t="n"/>
      <c r="U764" s="1" t="inlineStr">
        <is>
          <t>торгові відділи</t>
        </is>
      </c>
      <c r="V764" s="1" t="n">
        <v>3</v>
      </c>
    </row>
    <row r="765">
      <c r="A765" s="1" t="inlineStr">
        <is>
          <t>20</t>
        </is>
      </c>
      <c r="B765" s="1" t="inlineStr">
        <is>
          <t>R1</t>
        </is>
      </c>
      <c r="C765" s="1" t="inlineStr">
        <is>
          <t>DP</t>
        </is>
      </c>
      <c r="D765" s="1" t="inlineStr">
        <is>
          <t>Ппт/R1-1149424</t>
        </is>
      </c>
      <c r="E765" s="2" t="n">
        <v>46111.44097222222</v>
      </c>
      <c r="F765" s="1" t="inlineStr">
        <is>
          <t>В1-Ф1-Ф2-С1-С2</t>
        </is>
      </c>
      <c r="G765" s="2" t="n">
        <v>46111.44097222222</v>
      </c>
      <c r="H765" s="2" t="n">
        <v>46114.47986111111</v>
      </c>
      <c r="I765" s="1" t="n">
        <v>1675.8</v>
      </c>
      <c r="J765" s="1" t="n"/>
      <c r="K765" s="1" t="inlineStr">
        <is>
          <t>Зпт/DP-0021168 (19.03.2026)</t>
        </is>
      </c>
      <c r="L765" s="1" t="n"/>
      <c r="M765" s="1" t="inlineStr">
        <is>
          <t>Пкз/R1-0011002,РН №225</t>
        </is>
      </c>
      <c r="N765" s="1" t="inlineStr">
        <is>
          <t>Хадо ТОВ</t>
        </is>
      </c>
      <c r="O765" s="1" t="n"/>
      <c r="P765" s="1" t="n"/>
      <c r="Q765" s="1" t="n"/>
      <c r="R765" s="1" t="n"/>
      <c r="S765" s="1" t="n"/>
      <c r="T765" s="1" t="n"/>
      <c r="U765" s="1" t="inlineStr">
        <is>
          <t>торгові відділи</t>
        </is>
      </c>
      <c r="V765" s="1" t="n">
        <v>3</v>
      </c>
    </row>
    <row r="766">
      <c r="A766" s="1" t="inlineStr">
        <is>
          <t>20</t>
        </is>
      </c>
      <c r="B766" s="1" t="inlineStr">
        <is>
          <t>R1</t>
        </is>
      </c>
      <c r="C766" s="1" t="inlineStr">
        <is>
          <t>DP</t>
        </is>
      </c>
      <c r="D766" s="1" t="inlineStr">
        <is>
          <t>Ппт/R1-1149430</t>
        </is>
      </c>
      <c r="E766" s="2" t="n">
        <v>46111.44097222222</v>
      </c>
      <c r="F766" s="1" t="inlineStr">
        <is>
          <t>В1-Ф1-Ф2-С1-С2</t>
        </is>
      </c>
      <c r="G766" s="2" t="n">
        <v>46111.44097222222</v>
      </c>
      <c r="H766" s="2" t="n">
        <v>46114.47986111111</v>
      </c>
      <c r="I766" s="1" t="n">
        <v>1764</v>
      </c>
      <c r="J766" s="1" t="n"/>
      <c r="K766" s="1" t="inlineStr">
        <is>
          <t>Зпт/DP-0021166 (19.03.2026)</t>
        </is>
      </c>
      <c r="L766" s="1" t="n"/>
      <c r="M766" s="1" t="inlineStr">
        <is>
          <t>Пкз/R1-0011004,РН №226</t>
        </is>
      </c>
      <c r="N766" s="1" t="inlineStr">
        <is>
          <t>Хадо ТОВ</t>
        </is>
      </c>
      <c r="O766" s="1" t="n"/>
      <c r="P766" s="1" t="n"/>
      <c r="Q766" s="1" t="n"/>
      <c r="R766" s="1" t="n"/>
      <c r="S766" s="1" t="n"/>
      <c r="T766" s="1" t="n"/>
      <c r="U766" s="1" t="inlineStr">
        <is>
          <t>торгові відділи</t>
        </is>
      </c>
      <c r="V766" s="1" t="n">
        <v>3</v>
      </c>
    </row>
    <row r="767">
      <c r="A767" s="1" t="inlineStr">
        <is>
          <t>20</t>
        </is>
      </c>
      <c r="B767" s="1" t="inlineStr">
        <is>
          <t>R1</t>
        </is>
      </c>
      <c r="C767" s="1" t="inlineStr">
        <is>
          <t>DP</t>
        </is>
      </c>
      <c r="D767" s="1" t="inlineStr">
        <is>
          <t>Ппт/R1-1170976</t>
        </is>
      </c>
      <c r="E767" s="2" t="n">
        <v>46112.67013888889</v>
      </c>
      <c r="F767" s="1" t="inlineStr">
        <is>
          <t>В1-Ф1-Ф2-С1-С2</t>
        </is>
      </c>
      <c r="G767" s="2" t="n">
        <v>46112.67013888889</v>
      </c>
      <c r="H767" s="2" t="n">
        <v>46114.39861111111</v>
      </c>
      <c r="I767" s="1" t="n">
        <v>20262.6</v>
      </c>
      <c r="J767" s="1" t="n"/>
      <c r="K767" s="1" t="inlineStr">
        <is>
          <t>Зпт/DP-0023324 (26.03.2026)</t>
        </is>
      </c>
      <c r="L767" s="1" t="n"/>
      <c r="M767" s="1" t="inlineStr">
        <is>
          <t>Пкз/R1-0013396,РН №5221174506</t>
        </is>
      </c>
      <c r="N767" s="1" t="inlineStr">
        <is>
          <t>Керхер ТОВ</t>
        </is>
      </c>
      <c r="O767" s="1" t="n"/>
      <c r="P767" s="1" t="n"/>
      <c r="Q767" s="1" t="n"/>
      <c r="R767" s="1" t="n"/>
      <c r="S767" s="1" t="n"/>
      <c r="T767" s="1" t="n"/>
      <c r="U767" s="1" t="inlineStr">
        <is>
          <t>торгові відділи</t>
        </is>
      </c>
      <c r="V767" s="1" t="n">
        <v>3</v>
      </c>
    </row>
    <row r="768">
      <c r="A768" s="1" t="inlineStr">
        <is>
          <t>20</t>
        </is>
      </c>
      <c r="B768" s="1" t="inlineStr">
        <is>
          <t>R1</t>
        </is>
      </c>
      <c r="C768" s="1" t="inlineStr">
        <is>
          <t>DP</t>
        </is>
      </c>
      <c r="D768" s="1" t="inlineStr">
        <is>
          <t>Ппт/R1-1170982</t>
        </is>
      </c>
      <c r="E768" s="2" t="n">
        <v>46112.67013888889</v>
      </c>
      <c r="F768" s="1" t="inlineStr">
        <is>
          <t>В1-Ф1-Ф2-С1-С2</t>
        </is>
      </c>
      <c r="G768" s="2" t="n">
        <v>46112.67013888889</v>
      </c>
      <c r="H768" s="2" t="n">
        <v>46114.39861111111</v>
      </c>
      <c r="I768" s="1" t="n">
        <v>38766.54</v>
      </c>
      <c r="J768" s="1" t="n"/>
      <c r="K768" s="1" t="inlineStr">
        <is>
          <t>Зпт/DP-0023328 (26.03.2026)</t>
        </is>
      </c>
      <c r="L768" s="1" t="n"/>
      <c r="M768" s="1" t="inlineStr">
        <is>
          <t>Пкз/R1-0013036,РН №5221174401</t>
        </is>
      </c>
      <c r="N768" s="1" t="inlineStr">
        <is>
          <t>Керхер ТОВ</t>
        </is>
      </c>
      <c r="O768" s="1" t="n"/>
      <c r="P768" s="1" t="n"/>
      <c r="Q768" s="1" t="n"/>
      <c r="R768" s="1" t="n"/>
      <c r="S768" s="1" t="n"/>
      <c r="T768" s="1" t="n"/>
      <c r="U768" s="1" t="inlineStr">
        <is>
          <t>торгові відділи</t>
        </is>
      </c>
      <c r="V768" s="1" t="n">
        <v>3</v>
      </c>
    </row>
    <row r="769">
      <c r="A769" s="1" t="inlineStr">
        <is>
          <t>20</t>
        </is>
      </c>
      <c r="B769" s="1" t="inlineStr">
        <is>
          <t>R1</t>
        </is>
      </c>
      <c r="C769" s="1" t="inlineStr">
        <is>
          <t>DP</t>
        </is>
      </c>
      <c r="D769" s="1" t="inlineStr">
        <is>
          <t>Ппт/R1-1170984</t>
        </is>
      </c>
      <c r="E769" s="2" t="n">
        <v>46112.67013888889</v>
      </c>
      <c r="F769" s="1" t="inlineStr">
        <is>
          <t>В1-Ф1-Ф2-С1-С2</t>
        </is>
      </c>
      <c r="G769" s="2" t="n">
        <v>46112.67013888889</v>
      </c>
      <c r="H769" s="2" t="n">
        <v>46114.39861111111</v>
      </c>
      <c r="I769" s="1" t="n">
        <v>2214</v>
      </c>
      <c r="J769" s="1" t="n"/>
      <c r="K769" s="1" t="inlineStr">
        <is>
          <t>Зпт/DP-0023372 (26.03.2026)</t>
        </is>
      </c>
      <c r="L769" s="1" t="n"/>
      <c r="M769" s="1" t="inlineStr">
        <is>
          <t>Пкз/R1-0013257,РН №2703225</t>
        </is>
      </c>
      <c r="N769" s="1" t="inlineStr">
        <is>
          <t>ЮК ДИСТРИБЬЮШН ТОВ</t>
        </is>
      </c>
      <c r="O769" s="1" t="n"/>
      <c r="P769" s="1" t="n"/>
      <c r="Q769" s="1" t="n"/>
      <c r="R769" s="1" t="n"/>
      <c r="S769" s="1" t="n"/>
      <c r="T769" s="1" t="n"/>
      <c r="U769" s="1" t="inlineStr">
        <is>
          <t>торгові відділи</t>
        </is>
      </c>
      <c r="V769" s="1" t="n">
        <v>3</v>
      </c>
    </row>
    <row r="770">
      <c r="A770" s="1" t="inlineStr">
        <is>
          <t>20</t>
        </is>
      </c>
      <c r="B770" s="1" t="inlineStr">
        <is>
          <t>R1</t>
        </is>
      </c>
      <c r="C770" s="1" t="inlineStr">
        <is>
          <t>DP</t>
        </is>
      </c>
      <c r="D770" s="1" t="inlineStr">
        <is>
          <t>Ппт/R1-1135174</t>
        </is>
      </c>
      <c r="E770" s="2" t="n">
        <v>46109.82986111111</v>
      </c>
      <c r="F770" s="1" t="inlineStr">
        <is>
          <t>В1-Ф1-Ф2-С1-С2</t>
        </is>
      </c>
      <c r="G770" s="2" t="n">
        <v>46109.82986111111</v>
      </c>
      <c r="H770" s="2" t="n">
        <v>46113.44305555556</v>
      </c>
      <c r="I770" s="1" t="n">
        <v>45817.56</v>
      </c>
      <c r="J770" s="1" t="n"/>
      <c r="K770" s="1" t="inlineStr">
        <is>
          <t>Зпт/DP-0021704 (20.03.2026)</t>
        </is>
      </c>
      <c r="L770" s="1" t="n"/>
      <c r="M770" s="1" t="inlineStr">
        <is>
          <t>Пкз/R1-0012758,РН №136</t>
        </is>
      </c>
      <c r="N770" s="1" t="inlineStr">
        <is>
          <t>АКБ СИСТЕМ ТОВ</t>
        </is>
      </c>
      <c r="O770" s="1" t="n"/>
      <c r="P770" s="1" t="n"/>
      <c r="Q770" s="1" t="n"/>
      <c r="R770" s="1" t="n"/>
      <c r="S770" s="1" t="n"/>
      <c r="T770" s="1" t="n"/>
      <c r="U770" s="1" t="inlineStr">
        <is>
          <t>торгові відділи</t>
        </is>
      </c>
      <c r="V770" s="1" t="n">
        <v>3</v>
      </c>
    </row>
    <row r="771">
      <c r="A771" s="1" t="inlineStr">
        <is>
          <t>20</t>
        </is>
      </c>
      <c r="B771" s="1" t="inlineStr">
        <is>
          <t>R1</t>
        </is>
      </c>
      <c r="C771" s="1" t="inlineStr">
        <is>
          <t>DP</t>
        </is>
      </c>
      <c r="D771" s="1" t="inlineStr">
        <is>
          <t>Ппт/R1-1135176</t>
        </is>
      </c>
      <c r="E771" s="2" t="n">
        <v>46109.82986111111</v>
      </c>
      <c r="F771" s="1" t="inlineStr">
        <is>
          <t>В1-Ф1-Ф2-С1-С2</t>
        </is>
      </c>
      <c r="G771" s="2" t="n">
        <v>46109.82986111111</v>
      </c>
      <c r="H771" s="2" t="n">
        <v>46113.44236111111</v>
      </c>
      <c r="I771" s="1" t="n">
        <v>7819.98</v>
      </c>
      <c r="J771" s="1" t="n"/>
      <c r="K771" s="1" t="inlineStr">
        <is>
          <t>Зпт/DP-0022538 (24.03.2026)</t>
        </is>
      </c>
      <c r="L771" s="1" t="n"/>
      <c r="M771" s="1" t="inlineStr">
        <is>
          <t>Пкз/R1-0012149,РН №ТД100899370</t>
        </is>
      </c>
      <c r="N771" s="1" t="inlineStr">
        <is>
          <t>ТекПауер ТОВ</t>
        </is>
      </c>
      <c r="O771" s="1" t="n"/>
      <c r="P771" s="1" t="n"/>
      <c r="Q771" s="1" t="n"/>
      <c r="R771" s="1" t="n"/>
      <c r="S771" s="1" t="n"/>
      <c r="T771" s="1" t="n"/>
      <c r="U771" s="1" t="inlineStr">
        <is>
          <t>торгові відділи</t>
        </is>
      </c>
      <c r="V771" s="1" t="n">
        <v>3</v>
      </c>
    </row>
    <row r="772">
      <c r="A772" s="1" t="inlineStr">
        <is>
          <t>20</t>
        </is>
      </c>
      <c r="B772" s="1" t="inlineStr">
        <is>
          <t>R1</t>
        </is>
      </c>
      <c r="C772" s="1" t="inlineStr">
        <is>
          <t>DP</t>
        </is>
      </c>
      <c r="D772" s="1" t="inlineStr">
        <is>
          <t>Ппт/R1-1135178</t>
        </is>
      </c>
      <c r="E772" s="2" t="n">
        <v>46109.82986111111</v>
      </c>
      <c r="F772" s="1" t="inlineStr">
        <is>
          <t>В1-Ф1-Ф2-С1-С2</t>
        </is>
      </c>
      <c r="G772" s="2" t="n">
        <v>46109.82986111111</v>
      </c>
      <c r="H772" s="2" t="n">
        <v>46113.44236111111</v>
      </c>
      <c r="I772" s="1" t="n">
        <v>7629.12</v>
      </c>
      <c r="J772" s="1" t="n"/>
      <c r="K772" s="1" t="inlineStr">
        <is>
          <t>Зпт/DP-0022536 (24.03.2026)</t>
        </is>
      </c>
      <c r="L772" s="1" t="n"/>
      <c r="M772" s="1" t="inlineStr">
        <is>
          <t>Пкз/R1-0012631,РН №ТД100899248</t>
        </is>
      </c>
      <c r="N772" s="1" t="inlineStr">
        <is>
          <t>ТекПауер ТОВ</t>
        </is>
      </c>
      <c r="O772" s="1" t="n"/>
      <c r="P772" s="1" t="n"/>
      <c r="Q772" s="1" t="n"/>
      <c r="R772" s="1" t="n"/>
      <c r="S772" s="1" t="n"/>
      <c r="T772" s="1" t="n"/>
      <c r="U772" s="1" t="inlineStr">
        <is>
          <t>торгові відділи</t>
        </is>
      </c>
      <c r="V772" s="1" t="n">
        <v>3</v>
      </c>
    </row>
    <row r="773">
      <c r="A773" s="1" t="inlineStr">
        <is>
          <t>20</t>
        </is>
      </c>
      <c r="B773" s="1" t="inlineStr">
        <is>
          <t>R1</t>
        </is>
      </c>
      <c r="C773" s="1" t="inlineStr">
        <is>
          <t>DP</t>
        </is>
      </c>
      <c r="D773" s="1" t="inlineStr">
        <is>
          <t>Ппт/R1-1135184</t>
        </is>
      </c>
      <c r="E773" s="2" t="n">
        <v>46109.82986111111</v>
      </c>
      <c r="F773" s="1" t="inlineStr">
        <is>
          <t>В1-Ф1-Ф2-С1-С2</t>
        </is>
      </c>
      <c r="G773" s="2" t="n">
        <v>46109.82986111111</v>
      </c>
      <c r="H773" s="2" t="n">
        <v>46113.44305555556</v>
      </c>
      <c r="I773" s="1" t="n">
        <v>25576.26</v>
      </c>
      <c r="J773" s="1" t="n"/>
      <c r="K773" s="1" t="inlineStr">
        <is>
          <t>Зпт/DP-0021702 (20.03.2026)</t>
        </is>
      </c>
      <c r="L773" s="1" t="n"/>
      <c r="M773" s="1" t="inlineStr">
        <is>
          <t>Пкз/R1-0012758,РН №137</t>
        </is>
      </c>
      <c r="N773" s="1" t="inlineStr">
        <is>
          <t>АКБ СИСТЕМ ТОВ</t>
        </is>
      </c>
      <c r="O773" s="1" t="n"/>
      <c r="P773" s="1" t="n"/>
      <c r="Q773" s="1" t="n"/>
      <c r="R773" s="1" t="n"/>
      <c r="S773" s="1" t="n"/>
      <c r="T773" s="1" t="n"/>
      <c r="U773" s="1" t="inlineStr">
        <is>
          <t>торгові відділи</t>
        </is>
      </c>
      <c r="V773" s="1" t="n">
        <v>3</v>
      </c>
    </row>
    <row r="774">
      <c r="A774" s="1" t="inlineStr">
        <is>
          <t>20</t>
        </is>
      </c>
      <c r="B774" s="1" t="inlineStr">
        <is>
          <t>R1</t>
        </is>
      </c>
      <c r="C774" s="1" t="inlineStr">
        <is>
          <t>DP</t>
        </is>
      </c>
      <c r="D774" s="1" t="inlineStr">
        <is>
          <t>Ппт/R1-1135112</t>
        </is>
      </c>
      <c r="E774" s="2" t="n">
        <v>46109.82847222222</v>
      </c>
      <c r="F774" s="1" t="inlineStr">
        <is>
          <t>В1-Ф1-Ф2-С1-С2</t>
        </is>
      </c>
      <c r="G774" s="2" t="n">
        <v>46109.82847222222</v>
      </c>
      <c r="H774" s="2" t="n">
        <v>46113.44097222222</v>
      </c>
      <c r="I774" s="1" t="n">
        <v>120929.58</v>
      </c>
      <c r="J774" s="1" t="n"/>
      <c r="K774" s="1" t="inlineStr">
        <is>
          <t>Зпт/DP-0021424 (19.03.2026)</t>
        </is>
      </c>
      <c r="L774" s="1" t="n"/>
      <c r="M774" s="1" t="inlineStr">
        <is>
          <t>Пкз/R1-0011835,РН №SI0064774624</t>
        </is>
      </c>
      <c r="N774" s="1" t="inlineStr">
        <is>
          <t>ЕСО-АВТОТЕХНІКС ТОВ</t>
        </is>
      </c>
      <c r="O774" s="1" t="n"/>
      <c r="P774" s="1" t="n"/>
      <c r="Q774" s="1" t="n"/>
      <c r="R774" s="1" t="n"/>
      <c r="S774" s="1" t="n"/>
      <c r="T774" s="1" t="n"/>
      <c r="U774" s="1" t="inlineStr">
        <is>
          <t>торгові відділи</t>
        </is>
      </c>
      <c r="V774" s="1" t="n">
        <v>3</v>
      </c>
    </row>
    <row r="775">
      <c r="A775" s="1" t="inlineStr">
        <is>
          <t>20</t>
        </is>
      </c>
      <c r="B775" s="1" t="inlineStr">
        <is>
          <t>R1</t>
        </is>
      </c>
      <c r="C775" s="1" t="inlineStr">
        <is>
          <t>DP</t>
        </is>
      </c>
      <c r="D775" s="1" t="inlineStr">
        <is>
          <t>Ппт/R1-1135114</t>
        </is>
      </c>
      <c r="E775" s="2" t="n">
        <v>46109.82847222222</v>
      </c>
      <c r="F775" s="1" t="inlineStr">
        <is>
          <t>В1-Ф1-Ф2-С1-С2</t>
        </is>
      </c>
      <c r="G775" s="2" t="n">
        <v>46109.82847222222</v>
      </c>
      <c r="H775" s="2" t="n">
        <v>46113.44305555556</v>
      </c>
      <c r="I775" s="1" t="n">
        <v>9172.379999999999</v>
      </c>
      <c r="J775" s="1" t="n"/>
      <c r="K775" s="1" t="inlineStr">
        <is>
          <t>Зпт/DP-0022116 (23.03.2026)</t>
        </is>
      </c>
      <c r="L775" s="1" t="n"/>
      <c r="M775" s="1" t="inlineStr">
        <is>
          <t>Пкз/R1-0010967,РН №2161</t>
        </is>
      </c>
      <c r="N775" s="1" t="inlineStr">
        <is>
          <t>ІНСТАЛ-СЕРВІС ПП</t>
        </is>
      </c>
      <c r="O775" s="1" t="n"/>
      <c r="P775" s="1" t="n"/>
      <c r="Q775" s="1" t="n"/>
      <c r="R775" s="1" t="n"/>
      <c r="S775" s="1" t="n"/>
      <c r="T775" s="1" t="n"/>
      <c r="U775" s="1" t="inlineStr">
        <is>
          <t>торгові відділи</t>
        </is>
      </c>
      <c r="V775" s="1" t="n">
        <v>3</v>
      </c>
    </row>
    <row r="776">
      <c r="A776" s="1" t="inlineStr">
        <is>
          <t>20</t>
        </is>
      </c>
      <c r="B776" s="1" t="inlineStr">
        <is>
          <t>R1</t>
        </is>
      </c>
      <c r="C776" s="1" t="inlineStr">
        <is>
          <t>DP</t>
        </is>
      </c>
      <c r="D776" s="1" t="inlineStr">
        <is>
          <t>Ппт/R1-1177354</t>
        </is>
      </c>
      <c r="E776" s="2" t="n">
        <v>46112.82708333333</v>
      </c>
      <c r="F776" s="1" t="inlineStr">
        <is>
          <t>В1-Ф1-Ф2-С1-С2</t>
        </is>
      </c>
      <c r="G776" s="2" t="n">
        <v>46112.82708333333</v>
      </c>
      <c r="H776" s="2" t="n">
        <v>46113.71111111111</v>
      </c>
      <c r="I776" s="1" t="n">
        <v>1461.58</v>
      </c>
      <c r="J776" s="1" t="n"/>
      <c r="K776" s="1" t="inlineStr">
        <is>
          <t>Зпт/DP-0021580 (20.03.2026)</t>
        </is>
      </c>
      <c r="L776" s="1" t="n"/>
      <c r="M776" s="1" t="inlineStr">
        <is>
          <t>Пкз/R1-0010225,РН №3499</t>
        </is>
      </c>
      <c r="N776" s="1" t="inlineStr">
        <is>
          <t>КОМПАНІЯ "БІКО"</t>
        </is>
      </c>
      <c r="O776" s="1" t="n"/>
      <c r="P776" s="1" t="n"/>
      <c r="Q776" s="1" t="n"/>
      <c r="R776" s="1" t="n"/>
      <c r="S776" s="1" t="n"/>
      <c r="T776" s="1" t="n"/>
      <c r="U776" s="1" t="inlineStr">
        <is>
          <t>торгові відділи</t>
        </is>
      </c>
      <c r="V776" s="1" t="n">
        <v>3</v>
      </c>
    </row>
    <row r="777">
      <c r="A777" s="1" t="inlineStr">
        <is>
          <t>70</t>
        </is>
      </c>
      <c r="B777" s="1" t="inlineStr">
        <is>
          <t>R1</t>
        </is>
      </c>
      <c r="C777" s="1" t="inlineStr">
        <is>
          <t>DP</t>
        </is>
      </c>
      <c r="D777" s="1" t="inlineStr">
        <is>
          <t>Ппт/R1-1156850</t>
        </is>
      </c>
      <c r="E777" s="2" t="n">
        <v>46111.69583333333</v>
      </c>
      <c r="F777" s="1" t="inlineStr">
        <is>
          <t>В1-Ф1-Ф2-С1-С2</t>
        </is>
      </c>
      <c r="G777" s="2" t="n"/>
      <c r="H777" s="2" t="n">
        <v>46113.56736111111</v>
      </c>
      <c r="I777" s="1" t="n">
        <v>73655</v>
      </c>
      <c r="J777" s="1" t="n"/>
      <c r="K777" s="1" t="inlineStr">
        <is>
          <t>Зпт/DP-0022432 (24.03.2026)</t>
        </is>
      </c>
      <c r="L777" s="1" t="n"/>
      <c r="M777" s="1" t="inlineStr">
        <is>
          <t>Пкз/R1-0009216,РН №340</t>
        </is>
      </c>
      <c r="N777" s="1" t="inlineStr">
        <is>
          <t>Барський машинобудівний завод ПрАТ</t>
        </is>
      </c>
      <c r="O777" s="1" t="n"/>
      <c r="P777" s="1" t="n"/>
      <c r="Q777" s="1" t="n"/>
      <c r="R777" s="1" t="n"/>
      <c r="S777" s="1" t="n"/>
      <c r="T777" s="1" t="n"/>
      <c r="U777" s="1" t="inlineStr">
        <is>
          <t>торгові відділи</t>
        </is>
      </c>
      <c r="V777" s="1" t="n">
        <v>3</v>
      </c>
    </row>
    <row r="778">
      <c r="A778" s="1" t="inlineStr">
        <is>
          <t>70</t>
        </is>
      </c>
      <c r="B778" s="1" t="inlineStr">
        <is>
          <t>R1</t>
        </is>
      </c>
      <c r="C778" s="1" t="inlineStr">
        <is>
          <t>DP</t>
        </is>
      </c>
      <c r="D778" s="1" t="inlineStr">
        <is>
          <t>Ппт/R1-1156858</t>
        </is>
      </c>
      <c r="E778" s="2" t="n">
        <v>46111.69583333333</v>
      </c>
      <c r="F778" s="1" t="inlineStr">
        <is>
          <t>В1-Ф1-Ф2-С1-С2</t>
        </is>
      </c>
      <c r="G778" s="2" t="n"/>
      <c r="H778" s="2" t="n"/>
      <c r="I778" s="1" t="n">
        <v>1970.4</v>
      </c>
      <c r="J778" s="1" t="n"/>
      <c r="K778" s="1" t="inlineStr">
        <is>
          <t>Зпт/DP-0014128 (24.02.2026)</t>
        </is>
      </c>
      <c r="L778" s="1" t="n"/>
      <c r="M778" s="1" t="inlineStr">
        <is>
          <t>Пкз/R1-0007521,РН №ЦСП-0001379</t>
        </is>
      </c>
      <c r="N778" s="1" t="inlineStr">
        <is>
          <t>УДТ СП ТОВ</t>
        </is>
      </c>
      <c r="O778" s="1" t="n"/>
      <c r="P778" s="1" t="n"/>
      <c r="Q778" s="1" t="n"/>
      <c r="R778" s="1" t="n"/>
      <c r="S778" s="1" t="n"/>
      <c r="T778" s="1" t="n"/>
      <c r="U778" s="1" t="inlineStr">
        <is>
          <t>торгові відділи</t>
        </is>
      </c>
      <c r="V778" s="1" t="n">
        <v>3</v>
      </c>
    </row>
    <row r="779">
      <c r="A779" s="1" t="inlineStr">
        <is>
          <t>70</t>
        </is>
      </c>
      <c r="B779" s="1" t="inlineStr">
        <is>
          <t>R1</t>
        </is>
      </c>
      <c r="C779" s="1" t="inlineStr">
        <is>
          <t>DP</t>
        </is>
      </c>
      <c r="D779" s="1" t="inlineStr">
        <is>
          <t>Ппт/R1-1156862</t>
        </is>
      </c>
      <c r="E779" s="2" t="n">
        <v>46111.69583333333</v>
      </c>
      <c r="F779" s="1" t="inlineStr">
        <is>
          <t>В1-Ф1-Ф2-С1-С2</t>
        </is>
      </c>
      <c r="G779" s="2" t="n">
        <v>46111.69583333333</v>
      </c>
      <c r="H779" s="2" t="n"/>
      <c r="I779" s="1" t="n">
        <v>24869.36</v>
      </c>
      <c r="J779" s="1" t="n"/>
      <c r="K779" s="1" t="inlineStr">
        <is>
          <t>Зпт/DP-0023744 (27.03.2026)</t>
        </is>
      </c>
      <c r="L779" s="1" t="n"/>
      <c r="M779" s="1" t="inlineStr">
        <is>
          <t>Пкз/R1-0011721,РН №ЦСП-  0001887</t>
        </is>
      </c>
      <c r="N779" s="1" t="inlineStr">
        <is>
          <t>УДТ СП ТОВ</t>
        </is>
      </c>
      <c r="O779" s="1" t="n"/>
      <c r="P779" s="1" t="n"/>
      <c r="Q779" s="1" t="n"/>
      <c r="R779" s="1" t="n"/>
      <c r="S779" s="1" t="n"/>
      <c r="T779" s="1" t="n"/>
      <c r="U779" s="1" t="inlineStr">
        <is>
          <t>торгові відділи</t>
        </is>
      </c>
      <c r="V779" s="1" t="n">
        <v>3</v>
      </c>
    </row>
    <row r="780">
      <c r="A780" s="1" t="inlineStr">
        <is>
          <t>70</t>
        </is>
      </c>
      <c r="B780" s="1" t="inlineStr">
        <is>
          <t>R1</t>
        </is>
      </c>
      <c r="C780" s="1" t="inlineStr">
        <is>
          <t>DP</t>
        </is>
      </c>
      <c r="D780" s="1" t="inlineStr">
        <is>
          <t>Ппт/R1-1156840</t>
        </is>
      </c>
      <c r="E780" s="2" t="n">
        <v>46111.69513888889</v>
      </c>
      <c r="F780" s="1" t="inlineStr">
        <is>
          <t>В1-Ф1-Ф2-С1-С2</t>
        </is>
      </c>
      <c r="G780" s="2" t="n"/>
      <c r="H780" s="2" t="n"/>
      <c r="I780" s="1" t="n">
        <v>19393.54</v>
      </c>
      <c r="J780" s="1" t="n"/>
      <c r="K780" s="1" t="inlineStr">
        <is>
          <t>Зпт/DP-0023758 (27.03.2026)</t>
        </is>
      </c>
      <c r="L780" s="1" t="n"/>
      <c r="M780" s="1" t="inlineStr">
        <is>
          <t>Пкз/R1-0013017,РН №ЦСП-  0002095</t>
        </is>
      </c>
      <c r="N780" s="1" t="inlineStr">
        <is>
          <t>УДТ СП ТОВ</t>
        </is>
      </c>
      <c r="O780" s="1" t="n"/>
      <c r="P780" s="1" t="n"/>
      <c r="Q780" s="1" t="n"/>
      <c r="R780" s="1" t="n"/>
      <c r="S780" s="1" t="n"/>
      <c r="T780" s="1" t="n"/>
      <c r="U780" s="1" t="inlineStr">
        <is>
          <t>торгові відділи</t>
        </is>
      </c>
      <c r="V780" s="1" t="n">
        <v>3</v>
      </c>
    </row>
    <row r="781">
      <c r="A781" s="1" t="inlineStr">
        <is>
          <t>70</t>
        </is>
      </c>
      <c r="B781" s="1" t="inlineStr">
        <is>
          <t>R1</t>
        </is>
      </c>
      <c r="C781" s="1" t="inlineStr">
        <is>
          <t>DP</t>
        </is>
      </c>
      <c r="D781" s="1" t="inlineStr">
        <is>
          <t>Ппт/R1-1156846</t>
        </is>
      </c>
      <c r="E781" s="2" t="n">
        <v>46111.69583333333</v>
      </c>
      <c r="F781" s="1" t="inlineStr">
        <is>
          <t>В1-Ф1-Ф2-С1-С2</t>
        </is>
      </c>
      <c r="G781" s="2" t="n"/>
      <c r="H781" s="2" t="n">
        <v>46113.56736111111</v>
      </c>
      <c r="I781" s="1" t="n">
        <v>14740</v>
      </c>
      <c r="J781" s="1" t="n"/>
      <c r="K781" s="1" t="inlineStr">
        <is>
          <t>Зпт/DP-0022430 (24.03.2026)</t>
        </is>
      </c>
      <c r="L781" s="1" t="n"/>
      <c r="M781" s="1" t="inlineStr">
        <is>
          <t>Пкз/R1-0011473,РН №341</t>
        </is>
      </c>
      <c r="N781" s="1" t="inlineStr">
        <is>
          <t>Барський машинобудівний завод ПрАТ</t>
        </is>
      </c>
      <c r="O781" s="1" t="n"/>
      <c r="P781" s="1" t="n"/>
      <c r="Q781" s="1" t="n"/>
      <c r="R781" s="1" t="n"/>
      <c r="S781" s="1" t="n"/>
      <c r="T781" s="1" t="n"/>
      <c r="U781" s="1" t="inlineStr">
        <is>
          <t>торгові відділи</t>
        </is>
      </c>
      <c r="V781" s="1" t="n">
        <v>3</v>
      </c>
    </row>
    <row r="782">
      <c r="A782" s="1" t="inlineStr">
        <is>
          <t>60</t>
        </is>
      </c>
      <c r="B782" s="1" t="inlineStr">
        <is>
          <t>R1</t>
        </is>
      </c>
      <c r="C782" s="1" t="inlineStr">
        <is>
          <t>DP</t>
        </is>
      </c>
      <c r="D782" s="1" t="inlineStr">
        <is>
          <t>Ппт/R1-1127966</t>
        </is>
      </c>
      <c r="E782" s="2" t="n">
        <v>46109.68125</v>
      </c>
      <c r="F782" s="1" t="inlineStr">
        <is>
          <t>В1-Ф1-Ф2-С1-С2</t>
        </is>
      </c>
      <c r="G782" s="2" t="n">
        <v>46109.68125</v>
      </c>
      <c r="H782" s="2" t="n">
        <v>46111.76527777778</v>
      </c>
      <c r="I782" s="1" t="n">
        <v>19802.31</v>
      </c>
      <c r="J782" s="1" t="n"/>
      <c r="K782" s="1" t="inlineStr">
        <is>
          <t>Зпт/DP-0023158 (25.03.2026)</t>
        </is>
      </c>
      <c r="L782" s="1" t="inlineStr">
        <is>
          <t>Прокопович Анастасія Вікторівна</t>
        </is>
      </c>
      <c r="M782" s="1" t="inlineStr">
        <is>
          <t>FULL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inlineStr">
        <is>
          <t>торгові відділи</t>
        </is>
      </c>
      <c r="V782" s="1" t="n">
        <v>3</v>
      </c>
    </row>
    <row r="783">
      <c r="A783" s="1" t="inlineStr">
        <is>
          <t>60</t>
        </is>
      </c>
      <c r="B783" s="1" t="inlineStr">
        <is>
          <t>R1</t>
        </is>
      </c>
      <c r="C783" s="1" t="inlineStr">
        <is>
          <t>DP</t>
        </is>
      </c>
      <c r="D783" s="1" t="inlineStr">
        <is>
          <t>Ппт/R1-1176092</t>
        </is>
      </c>
      <c r="E783" s="2" t="n">
        <v>46112.80833333333</v>
      </c>
      <c r="F783" s="1" t="inlineStr">
        <is>
          <t>В1-Ф1-Ф2-С1-С2</t>
        </is>
      </c>
      <c r="G783" s="2" t="n">
        <v>46112.80833333333</v>
      </c>
      <c r="H783" s="2" t="n">
        <v>46113.68333333333</v>
      </c>
      <c r="I783" s="1" t="n">
        <v>1205.87</v>
      </c>
      <c r="J783" s="1" t="n"/>
      <c r="K783" s="1" t="inlineStr">
        <is>
          <t>Зпт/DP-0024438 (30.03.2026)</t>
        </is>
      </c>
      <c r="L783" s="1" t="inlineStr">
        <is>
          <t>Прокопович Анастасія Вікторівна</t>
        </is>
      </c>
      <c r="M783" s="1" t="inlineStr">
        <is>
          <t>КЗК, не дробити, один тон</t>
        </is>
      </c>
      <c r="N783" s="1" t="n"/>
      <c r="O783" s="1" t="n"/>
      <c r="P783" s="1" t="n"/>
      <c r="Q783" s="1" t="n"/>
      <c r="R783" s="1" t="n"/>
      <c r="S783" s="1" t="n"/>
      <c r="T783" s="1" t="n"/>
      <c r="U783" s="1" t="inlineStr">
        <is>
          <t>торгові відділи</t>
        </is>
      </c>
      <c r="V783" s="1" t="n">
        <v>3</v>
      </c>
    </row>
    <row r="784">
      <c r="A784" s="1" t="inlineStr">
        <is>
          <t>60</t>
        </is>
      </c>
      <c r="B784" s="1" t="inlineStr">
        <is>
          <t>R1</t>
        </is>
      </c>
      <c r="C784" s="1" t="inlineStr">
        <is>
          <t>DP</t>
        </is>
      </c>
      <c r="D784" s="1" t="inlineStr">
        <is>
          <t>Ппт/R1-1176102</t>
        </is>
      </c>
      <c r="E784" s="2" t="n">
        <v>46112.80902777778</v>
      </c>
      <c r="F784" s="1" t="inlineStr">
        <is>
          <t>В1-Ф1-Ф2-С1-С2</t>
        </is>
      </c>
      <c r="G784" s="2" t="n">
        <v>46112.80902777778</v>
      </c>
      <c r="H784" s="2" t="n">
        <v>46113.68333333333</v>
      </c>
      <c r="I784" s="1" t="n">
        <v>943.1900000000001</v>
      </c>
      <c r="J784" s="1" t="n"/>
      <c r="K784" s="1" t="inlineStr">
        <is>
          <t>Зпт/DP-0023838 (27.03.2026)</t>
        </is>
      </c>
      <c r="L784" s="1" t="inlineStr">
        <is>
          <t>Овчиннікова Світлана Леонідівна</t>
        </is>
      </c>
      <c r="M784" s="1" t="inlineStr">
        <is>
          <t>Кзк,не дробити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inlineStr">
        <is>
          <t>торгові відділи</t>
        </is>
      </c>
      <c r="V784" s="1" t="n">
        <v>3</v>
      </c>
    </row>
    <row r="785">
      <c r="A785" s="1" t="inlineStr">
        <is>
          <t>60</t>
        </is>
      </c>
      <c r="B785" s="1" t="inlineStr">
        <is>
          <t>R1</t>
        </is>
      </c>
      <c r="C785" s="1" t="inlineStr">
        <is>
          <t>DP</t>
        </is>
      </c>
      <c r="D785" s="1" t="inlineStr">
        <is>
          <t>Ппт/R1-1150216</t>
        </is>
      </c>
      <c r="E785" s="2" t="n">
        <v>46111.45902777778</v>
      </c>
      <c r="F785" s="1" t="inlineStr">
        <is>
          <t>В1-Ф1-Ф2-С1-С2</t>
        </is>
      </c>
      <c r="G785" s="2" t="n">
        <v>46111.45902777778</v>
      </c>
      <c r="H785" s="2" t="n">
        <v>46113.50833333333</v>
      </c>
      <c r="I785" s="1" t="n">
        <v>30240</v>
      </c>
      <c r="J785" s="1" t="n"/>
      <c r="K785" s="1" t="inlineStr">
        <is>
          <t>Зпт/DP-0023734 (27.03.2026)</t>
        </is>
      </c>
      <c r="L785" s="1" t="inlineStr">
        <is>
          <t>Кисельова Олена Михайлівна</t>
        </is>
      </c>
      <c r="M785" s="1" t="inlineStr">
        <is>
          <t>Счт/OD-0006871 (замість Зпт/OD-0019176 (Прр/R1-0000374, Пкз/R1-0013716); Азк/DP-0080766</t>
        </is>
      </c>
      <c r="N785" s="1" t="inlineStr">
        <is>
          <t>ТОВ "Епіцентр К"</t>
        </is>
      </c>
      <c r="O785" s="1" t="n"/>
      <c r="P785" s="1" t="n"/>
      <c r="Q785" s="1" t="n"/>
      <c r="R785" s="1" t="n"/>
      <c r="S785" s="1" t="n"/>
      <c r="T785" s="1" t="n"/>
      <c r="U785" s="1" t="inlineStr">
        <is>
          <t>торгові відділи</t>
        </is>
      </c>
      <c r="V785" s="1" t="n">
        <v>3</v>
      </c>
    </row>
    <row r="786">
      <c r="A786" s="1" t="inlineStr">
        <is>
          <t>60</t>
        </is>
      </c>
      <c r="B786" s="1" t="inlineStr">
        <is>
          <t>R1</t>
        </is>
      </c>
      <c r="C786" s="1" t="inlineStr">
        <is>
          <t>DP</t>
        </is>
      </c>
      <c r="D786" s="1" t="inlineStr">
        <is>
          <t>Ппт/R1-1150180</t>
        </is>
      </c>
      <c r="E786" s="2" t="n">
        <v>46111.45902777778</v>
      </c>
      <c r="F786" s="1" t="inlineStr">
        <is>
          <t>В1-Ф1-Ф2-С1-С2</t>
        </is>
      </c>
      <c r="G786" s="2" t="n">
        <v>46111.45902777778</v>
      </c>
      <c r="H786" s="2" t="n">
        <v>46113.50833333333</v>
      </c>
      <c r="I786" s="1" t="n">
        <v>30240</v>
      </c>
      <c r="J786" s="1" t="n"/>
      <c r="K786" s="1" t="inlineStr">
        <is>
          <t>Зпт/DP-0023734 (27.03.2026)</t>
        </is>
      </c>
      <c r="L786" s="1" t="inlineStr">
        <is>
          <t>Кисельова Олена Михайлівна</t>
        </is>
      </c>
      <c r="M786" s="1" t="inlineStr">
        <is>
          <t>Счт/OD-0006871 (замість Зпт/OD-0019176 (Прр/R1-0000374, Пкз/R1-0013716); Азк/DP-0080766</t>
        </is>
      </c>
      <c r="N786" s="1" t="inlineStr">
        <is>
          <t>ТОВ "Епіцентр К"</t>
        </is>
      </c>
      <c r="O786" s="1" t="n"/>
      <c r="P786" s="1" t="n"/>
      <c r="Q786" s="1" t="n"/>
      <c r="R786" s="1" t="n"/>
      <c r="S786" s="1" t="n"/>
      <c r="T786" s="1" t="n"/>
      <c r="U786" s="1" t="inlineStr">
        <is>
          <t>торгові відділи</t>
        </is>
      </c>
      <c r="V786" s="1" t="n">
        <v>3</v>
      </c>
    </row>
    <row r="787">
      <c r="A787" s="1" t="inlineStr">
        <is>
          <t>60</t>
        </is>
      </c>
      <c r="B787" s="1" t="inlineStr">
        <is>
          <t>R1</t>
        </is>
      </c>
      <c r="C787" s="1" t="inlineStr">
        <is>
          <t>DP</t>
        </is>
      </c>
      <c r="D787" s="1" t="inlineStr">
        <is>
          <t>Ппт/R1-1150250</t>
        </is>
      </c>
      <c r="E787" s="2" t="n">
        <v>46111.45902777778</v>
      </c>
      <c r="F787" s="1" t="inlineStr">
        <is>
          <t>В1-Ф1-Ф2-С1-С2</t>
        </is>
      </c>
      <c r="G787" s="2" t="n">
        <v>46111.45902777778</v>
      </c>
      <c r="H787" s="2" t="n">
        <v>46113.50833333333</v>
      </c>
      <c r="I787" s="1" t="n">
        <v>30240</v>
      </c>
      <c r="J787" s="1" t="n"/>
      <c r="K787" s="1" t="inlineStr">
        <is>
          <t>Зпт/DP-0023734 (27.03.2026)</t>
        </is>
      </c>
      <c r="L787" s="1" t="inlineStr">
        <is>
          <t>Кисельова Олена Михайлівна</t>
        </is>
      </c>
      <c r="M787" s="1" t="inlineStr">
        <is>
          <t>Счт/OD-0006871 (замість Зпт/OD-0019176 (Прр/R1-0000374, Пкз/R1-0013716); Азк/DP-0080766</t>
        </is>
      </c>
      <c r="N787" s="1" t="inlineStr">
        <is>
          <t>ТОВ "Епіцентр К"</t>
        </is>
      </c>
      <c r="O787" s="1" t="n"/>
      <c r="P787" s="1" t="n"/>
      <c r="Q787" s="1" t="n"/>
      <c r="R787" s="1" t="n"/>
      <c r="S787" s="1" t="n"/>
      <c r="T787" s="1" t="n"/>
      <c r="U787" s="1" t="inlineStr">
        <is>
          <t>торгові відділи</t>
        </is>
      </c>
      <c r="V787" s="1" t="n">
        <v>3</v>
      </c>
    </row>
    <row r="788">
      <c r="A788" s="1" t="inlineStr">
        <is>
          <t>60</t>
        </is>
      </c>
      <c r="B788" s="1" t="inlineStr">
        <is>
          <t>R1</t>
        </is>
      </c>
      <c r="C788" s="1" t="inlineStr">
        <is>
          <t>DP</t>
        </is>
      </c>
      <c r="D788" s="1" t="inlineStr">
        <is>
          <t>Ппт/R1-1150252</t>
        </is>
      </c>
      <c r="E788" s="2" t="n">
        <v>46111.45902777778</v>
      </c>
      <c r="F788" s="1" t="inlineStr">
        <is>
          <t>В1-Ф1-Ф2-С1-С2</t>
        </is>
      </c>
      <c r="G788" s="2" t="n">
        <v>46111.45902777778</v>
      </c>
      <c r="H788" s="2" t="n">
        <v>46113.50833333333</v>
      </c>
      <c r="I788" s="1" t="n">
        <v>30240</v>
      </c>
      <c r="J788" s="1" t="n"/>
      <c r="K788" s="1" t="inlineStr">
        <is>
          <t>Зпт/DP-0023734 (27.03.2026)</t>
        </is>
      </c>
      <c r="L788" s="1" t="inlineStr">
        <is>
          <t>Кисельова Олена Михайлівна</t>
        </is>
      </c>
      <c r="M788" s="1" t="inlineStr">
        <is>
          <t>Счт/OD-0006871 (замість Зпт/OD-0019176 (Прр/R1-0000374, Пкз/R1-0013716); Азк/DP-0080766</t>
        </is>
      </c>
      <c r="N788" s="1" t="inlineStr">
        <is>
          <t>ТОВ "Епіцентр К"</t>
        </is>
      </c>
      <c r="O788" s="1" t="n"/>
      <c r="P788" s="1" t="n"/>
      <c r="Q788" s="1" t="n"/>
      <c r="R788" s="1" t="n"/>
      <c r="S788" s="1" t="n"/>
      <c r="T788" s="1" t="n"/>
      <c r="U788" s="1" t="inlineStr">
        <is>
          <t>торгові відділи</t>
        </is>
      </c>
      <c r="V788" s="1" t="n">
        <v>3</v>
      </c>
    </row>
    <row r="789">
      <c r="A789" s="1" t="inlineStr">
        <is>
          <t>60</t>
        </is>
      </c>
      <c r="B789" s="1" t="inlineStr">
        <is>
          <t>R1</t>
        </is>
      </c>
      <c r="C789" s="1" t="inlineStr">
        <is>
          <t>DP</t>
        </is>
      </c>
      <c r="D789" s="1" t="inlineStr">
        <is>
          <t>Ппт/R1-1150254</t>
        </is>
      </c>
      <c r="E789" s="2" t="n">
        <v>46111.45902777778</v>
      </c>
      <c r="F789" s="1" t="inlineStr">
        <is>
          <t>В1-Ф1-Ф2-С1-С2</t>
        </is>
      </c>
      <c r="G789" s="2" t="n">
        <v>46111.45902777778</v>
      </c>
      <c r="H789" s="2" t="n">
        <v>46113.50833333333</v>
      </c>
      <c r="I789" s="1" t="n">
        <v>30240</v>
      </c>
      <c r="J789" s="1" t="n"/>
      <c r="K789" s="1" t="inlineStr">
        <is>
          <t>Зпт/DP-0023734 (27.03.2026)</t>
        </is>
      </c>
      <c r="L789" s="1" t="inlineStr">
        <is>
          <t>Кисельова Олена Михайлівна</t>
        </is>
      </c>
      <c r="M789" s="1" t="inlineStr">
        <is>
          <t>Счт/OD-0006871 (замість Зпт/OD-0019176 (Прр/R1-0000374, Пкз/R1-0013716); Азк/DP-0080766</t>
        </is>
      </c>
      <c r="N789" s="1" t="inlineStr">
        <is>
          <t>ТОВ "Епіцентр К"</t>
        </is>
      </c>
      <c r="O789" s="1" t="n"/>
      <c r="P789" s="1" t="n"/>
      <c r="Q789" s="1" t="n"/>
      <c r="R789" s="1" t="n"/>
      <c r="S789" s="1" t="n"/>
      <c r="T789" s="1" t="n"/>
      <c r="U789" s="1" t="inlineStr">
        <is>
          <t>торгові відділи</t>
        </is>
      </c>
      <c r="V789" s="1" t="n">
        <v>3</v>
      </c>
    </row>
    <row r="790">
      <c r="A790" s="1" t="inlineStr">
        <is>
          <t>70</t>
        </is>
      </c>
      <c r="B790" s="1" t="inlineStr">
        <is>
          <t>R1</t>
        </is>
      </c>
      <c r="C790" s="1" t="inlineStr">
        <is>
          <t>DP</t>
        </is>
      </c>
      <c r="D790" s="1" t="inlineStr">
        <is>
          <t>Ппт/R1-1156860</t>
        </is>
      </c>
      <c r="E790" s="2" t="n">
        <v>46111.69583333333</v>
      </c>
      <c r="F790" s="1" t="inlineStr">
        <is>
          <t>В1-Ф1-Ф2-С1-С2</t>
        </is>
      </c>
      <c r="G790" s="2" t="n">
        <v>46111.69583333333</v>
      </c>
      <c r="H790" s="2" t="n"/>
      <c r="I790" s="1" t="n">
        <v>6033.66</v>
      </c>
      <c r="J790" s="1" t="n"/>
      <c r="K790" s="1" t="inlineStr">
        <is>
          <t>Зпт/DP-0023700 (27.03.2026)</t>
        </is>
      </c>
      <c r="L790" s="1" t="inlineStr">
        <is>
          <t>Чернушин Віталій Петрович</t>
        </is>
      </c>
      <c r="M790" s="1" t="inlineStr">
        <is>
          <t>Пкз/R1-0013013,РН №ЦСП-0002093</t>
        </is>
      </c>
      <c r="N790" s="1" t="inlineStr">
        <is>
          <t>УДТ СП ТОВ</t>
        </is>
      </c>
      <c r="O790" s="1" t="n"/>
      <c r="P790" s="1" t="n"/>
      <c r="Q790" s="1" t="n"/>
      <c r="R790" s="1" t="n"/>
      <c r="S790" s="1" t="n"/>
      <c r="T790" s="1" t="n"/>
      <c r="U790" s="1" t="inlineStr">
        <is>
          <t>торгові відділи</t>
        </is>
      </c>
      <c r="V790" s="1" t="n">
        <v>3</v>
      </c>
    </row>
    <row r="791">
      <c r="A791" s="1" t="inlineStr">
        <is>
          <t>70</t>
        </is>
      </c>
      <c r="B791" s="1" t="inlineStr">
        <is>
          <t>R1</t>
        </is>
      </c>
      <c r="C791" s="1" t="inlineStr">
        <is>
          <t>DP</t>
        </is>
      </c>
      <c r="D791" s="1" t="inlineStr">
        <is>
          <t>Ппт/R1-1156834</t>
        </is>
      </c>
      <c r="E791" s="2" t="n">
        <v>46111.69513888889</v>
      </c>
      <c r="F791" s="1" t="inlineStr">
        <is>
          <t>В1-Ф1-Ф2-С1-С2</t>
        </is>
      </c>
      <c r="G791" s="2" t="n"/>
      <c r="H791" s="2" t="n">
        <v>46113.56736111111</v>
      </c>
      <c r="I791" s="1" t="n">
        <v>1443.12</v>
      </c>
      <c r="J791" s="1" t="n"/>
      <c r="K791" s="1" t="inlineStr">
        <is>
          <t>Зпт/DP-0023642 (27.03.2026)</t>
        </is>
      </c>
      <c r="L791" s="1" t="inlineStr">
        <is>
          <t>Чернушин Віталій Петрович</t>
        </is>
      </c>
      <c r="M791" s="1" t="inlineStr">
        <is>
          <t>Azk за залишками РЦ; Азк/DP-0080139</t>
        </is>
      </c>
      <c r="N791" s="1" t="inlineStr">
        <is>
          <t>AQUER</t>
        </is>
      </c>
      <c r="O791" s="1" t="n"/>
      <c r="P791" s="1" t="n"/>
      <c r="Q791" s="1" t="n"/>
      <c r="R791" s="1" t="n"/>
      <c r="S791" s="1" t="n"/>
      <c r="T791" s="1" t="n"/>
      <c r="U791" s="1" t="inlineStr">
        <is>
          <t>торгові відділи</t>
        </is>
      </c>
      <c r="V791" s="1" t="n">
        <v>3</v>
      </c>
    </row>
    <row r="792">
      <c r="A792" s="1" t="inlineStr">
        <is>
          <t>70</t>
        </is>
      </c>
      <c r="B792" s="1" t="inlineStr">
        <is>
          <t>R1</t>
        </is>
      </c>
      <c r="C792" s="1" t="inlineStr">
        <is>
          <t>DP</t>
        </is>
      </c>
      <c r="D792" s="1" t="inlineStr">
        <is>
          <t>Ппт/R1-1156836</t>
        </is>
      </c>
      <c r="E792" s="2" t="n">
        <v>46111.69513888889</v>
      </c>
      <c r="F792" s="1" t="inlineStr">
        <is>
          <t>В1-Ф1-Ф2-С1-С2</t>
        </is>
      </c>
      <c r="G792" s="2" t="n"/>
      <c r="H792" s="2" t="n">
        <v>46113.56736111111</v>
      </c>
      <c r="I792" s="1" t="n">
        <v>3989.1</v>
      </c>
      <c r="J792" s="1" t="n"/>
      <c r="K792" s="1" t="inlineStr">
        <is>
          <t>Зпт/DP-0023178 (26.03.2026)</t>
        </is>
      </c>
      <c r="L792" s="1" t="inlineStr">
        <is>
          <t>Чернушин Віталій Петрович</t>
        </is>
      </c>
      <c r="M792" s="1" t="inlineStr">
        <is>
          <t>Azk за залишками РЦ; Азк/DP-0078883</t>
        </is>
      </c>
      <c r="N792" s="1" t="inlineStr">
        <is>
          <t>СПІКО ГРУП ТОВ</t>
        </is>
      </c>
      <c r="O792" s="1" t="n"/>
      <c r="P792" s="1" t="n"/>
      <c r="Q792" s="1" t="n"/>
      <c r="R792" s="1" t="n"/>
      <c r="S792" s="1" t="n"/>
      <c r="T792" s="1" t="n"/>
      <c r="U792" s="1" t="inlineStr">
        <is>
          <t>торгові відділи</t>
        </is>
      </c>
      <c r="V792" s="1" t="n">
        <v>3</v>
      </c>
    </row>
    <row r="793">
      <c r="A793" s="1" t="inlineStr">
        <is>
          <t>70</t>
        </is>
      </c>
      <c r="B793" s="1" t="inlineStr">
        <is>
          <t>R1</t>
        </is>
      </c>
      <c r="C793" s="1" t="inlineStr">
        <is>
          <t>DP</t>
        </is>
      </c>
      <c r="D793" s="1" t="inlineStr">
        <is>
          <t>Ппт/R1-1156838</t>
        </is>
      </c>
      <c r="E793" s="2" t="n">
        <v>46111.69513888889</v>
      </c>
      <c r="F793" s="1" t="inlineStr">
        <is>
          <t>В1-Ф1-Ф2-С1-С2</t>
        </is>
      </c>
      <c r="G793" s="2" t="n"/>
      <c r="H793" s="2" t="n">
        <v>46113.56736111111</v>
      </c>
      <c r="I793" s="1" t="n">
        <v>3133.88</v>
      </c>
      <c r="J793" s="1" t="n"/>
      <c r="K793" s="1" t="inlineStr">
        <is>
          <t>Зпт/DP-0023182 (26.03.2026)</t>
        </is>
      </c>
      <c r="L793" s="1" t="inlineStr">
        <is>
          <t>Чернушин Віталій Петрович</t>
        </is>
      </c>
      <c r="M793" s="1" t="inlineStr">
        <is>
          <t>Azk за залишками РЦ; Азк/DP-0078885</t>
        </is>
      </c>
      <c r="N793" s="1" t="inlineStr">
        <is>
          <t>СПІКО ГРУП ТОВ</t>
        </is>
      </c>
      <c r="O793" s="1" t="n"/>
      <c r="P793" s="1" t="n"/>
      <c r="Q793" s="1" t="n"/>
      <c r="R793" s="1" t="n"/>
      <c r="S793" s="1" t="n"/>
      <c r="T793" s="1" t="n"/>
      <c r="U793" s="1" t="inlineStr">
        <is>
          <t>торгові відділи</t>
        </is>
      </c>
      <c r="V793" s="1" t="n">
        <v>3</v>
      </c>
    </row>
    <row r="794">
      <c r="A794" s="1" t="inlineStr">
        <is>
          <t>20</t>
        </is>
      </c>
      <c r="B794" s="1" t="inlineStr">
        <is>
          <t>R1</t>
        </is>
      </c>
      <c r="C794" s="1" t="inlineStr">
        <is>
          <t>DP</t>
        </is>
      </c>
      <c r="D794" s="1" t="inlineStr">
        <is>
          <t>Ппт/R1-1176200</t>
        </is>
      </c>
      <c r="E794" s="2" t="n">
        <v>46112.81041666667</v>
      </c>
      <c r="F794" s="1" t="inlineStr">
        <is>
          <t>В1-Ф1-Ф2-С1-С2</t>
        </is>
      </c>
      <c r="G794" s="2" t="n">
        <v>46112.81041666667</v>
      </c>
      <c r="H794" s="2" t="n">
        <v>46113.68333333333</v>
      </c>
      <c r="I794" s="1" t="n">
        <v>26217.72</v>
      </c>
      <c r="J794" s="1" t="n"/>
      <c r="K794" s="1" t="inlineStr">
        <is>
          <t>Зпт/DP-0022036 (23.03.2026)</t>
        </is>
      </c>
      <c r="L794" s="1" t="inlineStr">
        <is>
          <t>Корольчук Роман Сергійович</t>
        </is>
      </c>
      <c r="M794" s="1" t="inlineStr">
        <is>
          <t>Пкз/R1-0012424,РН №21348</t>
        </is>
      </c>
      <c r="N794" s="1" t="inlineStr">
        <is>
          <t>КОМПАНІЯ УКРСЕРВІС ТОВ</t>
        </is>
      </c>
      <c r="O794" s="1" t="n"/>
      <c r="P794" s="1" t="n"/>
      <c r="Q794" s="1" t="n"/>
      <c r="R794" s="1" t="n"/>
      <c r="S794" s="1" t="n"/>
      <c r="T794" s="1" t="n"/>
      <c r="U794" s="1" t="inlineStr">
        <is>
          <t>торгові відділи</t>
        </is>
      </c>
      <c r="V794" s="1" t="n">
        <v>3</v>
      </c>
    </row>
    <row r="795">
      <c r="A795" s="1" t="inlineStr">
        <is>
          <t>20</t>
        </is>
      </c>
      <c r="B795" s="1" t="inlineStr">
        <is>
          <t>R1</t>
        </is>
      </c>
      <c r="C795" s="1" t="inlineStr">
        <is>
          <t>DP</t>
        </is>
      </c>
      <c r="D795" s="1" t="inlineStr">
        <is>
          <t>Ппт/R1-1177356</t>
        </is>
      </c>
      <c r="E795" s="2" t="n">
        <v>46112.82708333333</v>
      </c>
      <c r="F795" s="1" t="inlineStr">
        <is>
          <t>В1-Ф1-Ф2-С1-С2</t>
        </is>
      </c>
      <c r="G795" s="2" t="n">
        <v>46112.82708333333</v>
      </c>
      <c r="H795" s="2" t="n">
        <v>46113.71180555555</v>
      </c>
      <c r="I795" s="1" t="n">
        <v>2664</v>
      </c>
      <c r="J795" s="1" t="n"/>
      <c r="K795" s="1" t="inlineStr">
        <is>
          <t>Зпт/DP-0021540 (20.03.2026)</t>
        </is>
      </c>
      <c r="L795" s="1" t="inlineStr">
        <is>
          <t>Корольчук Роман Сергійович</t>
        </is>
      </c>
      <c r="M795" s="1" t="inlineStr">
        <is>
          <t>Пкз/R1-0008103,РН №О0000000295</t>
        </is>
      </c>
      <c r="N795" s="1" t="inlineStr">
        <is>
          <t>СТОГРУП ТОВ</t>
        </is>
      </c>
      <c r="O795" s="1" t="n"/>
      <c r="P795" s="1" t="n"/>
      <c r="Q795" s="1" t="n"/>
      <c r="R795" s="1" t="n"/>
      <c r="S795" s="1" t="n"/>
      <c r="T795" s="1" t="n"/>
      <c r="U795" s="1" t="inlineStr">
        <is>
          <t>торгові відділи</t>
        </is>
      </c>
      <c r="V795" s="1" t="n">
        <v>3</v>
      </c>
    </row>
    <row r="796">
      <c r="A796" s="1" t="inlineStr">
        <is>
          <t>20</t>
        </is>
      </c>
      <c r="B796" s="1" t="inlineStr">
        <is>
          <t>R1</t>
        </is>
      </c>
      <c r="C796" s="1" t="inlineStr">
        <is>
          <t>DP</t>
        </is>
      </c>
      <c r="D796" s="1" t="inlineStr">
        <is>
          <t>Ппт/R1-1135110</t>
        </is>
      </c>
      <c r="E796" s="2" t="n">
        <v>46109.82847222222</v>
      </c>
      <c r="F796" s="1" t="inlineStr">
        <is>
          <t>В1-Ф1-Ф2-С1-С2</t>
        </is>
      </c>
      <c r="G796" s="2" t="n">
        <v>46109.82847222222</v>
      </c>
      <c r="H796" s="2" t="n">
        <v>46113.44305555556</v>
      </c>
      <c r="I796" s="1" t="n">
        <v>13377.01</v>
      </c>
      <c r="J796" s="1" t="n"/>
      <c r="K796" s="1" t="inlineStr">
        <is>
          <t>Зпт/DP-0023122 (25.03.2026)</t>
        </is>
      </c>
      <c r="L796" s="1" t="inlineStr">
        <is>
          <t>Корольчук Роман Сергійович</t>
        </is>
      </c>
      <c r="M796" s="1" t="inlineStr">
        <is>
          <t>Пкз/R1-0011567,РН №289256685</t>
        </is>
      </c>
      <c r="N796" s="1" t="inlineStr">
        <is>
          <t>Роберт Бош Лтд. ТОВ</t>
        </is>
      </c>
      <c r="O796" s="1" t="n"/>
      <c r="P796" s="1" t="n"/>
      <c r="Q796" s="1" t="n"/>
      <c r="R796" s="1" t="n"/>
      <c r="S796" s="1" t="n"/>
      <c r="T796" s="1" t="n"/>
      <c r="U796" s="1" t="inlineStr">
        <is>
          <t>торгові відділи</t>
        </is>
      </c>
      <c r="V796" s="1" t="n">
        <v>3</v>
      </c>
    </row>
    <row r="797">
      <c r="A797" s="1" t="inlineStr">
        <is>
          <t>20</t>
        </is>
      </c>
      <c r="B797" s="1" t="inlineStr">
        <is>
          <t>R1</t>
        </is>
      </c>
      <c r="C797" s="1" t="inlineStr">
        <is>
          <t>DP</t>
        </is>
      </c>
      <c r="D797" s="1" t="inlineStr">
        <is>
          <t>Ппт/R1-1135180</t>
        </is>
      </c>
      <c r="E797" s="2" t="n">
        <v>46109.82986111111</v>
      </c>
      <c r="F797" s="1" t="inlineStr">
        <is>
          <t>В1-Ф1-Ф2-С1-С2</t>
        </is>
      </c>
      <c r="G797" s="2" t="n">
        <v>46109.82986111111</v>
      </c>
      <c r="H797" s="2" t="n">
        <v>46113.44236111111</v>
      </c>
      <c r="I797" s="1" t="n">
        <v>4448.52</v>
      </c>
      <c r="J797" s="1" t="n"/>
      <c r="K797" s="1" t="inlineStr">
        <is>
          <t>Зпт/DP-0022654 (24.03.2026)</t>
        </is>
      </c>
      <c r="L797" s="1" t="inlineStr">
        <is>
          <t>Корольчук Роман Сергійович</t>
        </is>
      </c>
      <c r="M797" s="1" t="inlineStr">
        <is>
          <t>Пкз/R1-0012642,РН №ТД100899282</t>
        </is>
      </c>
      <c r="N797" s="1" t="inlineStr">
        <is>
          <t>ТекПауер ТОВ</t>
        </is>
      </c>
      <c r="O797" s="1" t="n"/>
      <c r="P797" s="1" t="n"/>
      <c r="Q797" s="1" t="n"/>
      <c r="R797" s="1" t="n"/>
      <c r="S797" s="1" t="n"/>
      <c r="T797" s="1" t="n"/>
      <c r="U797" s="1" t="inlineStr">
        <is>
          <t>торгові відділи</t>
        </is>
      </c>
      <c r="V797" s="1" t="n">
        <v>3</v>
      </c>
    </row>
    <row r="798">
      <c r="A798" s="1" t="inlineStr">
        <is>
          <t>20</t>
        </is>
      </c>
      <c r="B798" s="1" t="inlineStr">
        <is>
          <t>R1</t>
        </is>
      </c>
      <c r="C798" s="1" t="inlineStr">
        <is>
          <t>DP</t>
        </is>
      </c>
      <c r="D798" s="1" t="inlineStr">
        <is>
          <t>Ппт/R1-1149450</t>
        </is>
      </c>
      <c r="E798" s="2" t="n">
        <v>46111.44097222222</v>
      </c>
      <c r="F798" s="1" t="inlineStr">
        <is>
          <t>В1-Ф1-Ф2-С1-С2</t>
        </is>
      </c>
      <c r="G798" s="2" t="n">
        <v>46111.44097222222</v>
      </c>
      <c r="H798" s="2" t="n">
        <v>46114.47986111111</v>
      </c>
      <c r="I798" s="1" t="n">
        <v>47.84</v>
      </c>
      <c r="J798" s="1" t="n"/>
      <c r="K798" s="1" t="inlineStr">
        <is>
          <t>Зпт/DP-0023122 (25.03.2026)</t>
        </is>
      </c>
      <c r="L798" s="1" t="inlineStr">
        <is>
          <t>Корольчук Роман Сергійович</t>
        </is>
      </c>
      <c r="M798" s="1" t="inlineStr">
        <is>
          <t>Пкз/R1-0011567,РН №289256685</t>
        </is>
      </c>
      <c r="N798" s="1" t="inlineStr">
        <is>
          <t>Роберт Бош Лтд. ТОВ</t>
        </is>
      </c>
      <c r="O798" s="1" t="n"/>
      <c r="P798" s="1" t="n"/>
      <c r="Q798" s="1" t="n"/>
      <c r="R798" s="1" t="n"/>
      <c r="S798" s="1" t="n"/>
      <c r="T798" s="1" t="n"/>
      <c r="U798" s="1" t="inlineStr">
        <is>
          <t>торгові відділи</t>
        </is>
      </c>
      <c r="V798" s="1" t="n">
        <v>3</v>
      </c>
    </row>
    <row r="799">
      <c r="A799" s="1" t="inlineStr">
        <is>
          <t>20</t>
        </is>
      </c>
      <c r="B799" s="1" t="inlineStr">
        <is>
          <t>R1</t>
        </is>
      </c>
      <c r="C799" s="1" t="inlineStr">
        <is>
          <t>DP</t>
        </is>
      </c>
      <c r="D799" s="1" t="inlineStr">
        <is>
          <t>Ппт/R1-1134962</t>
        </is>
      </c>
      <c r="E799" s="2" t="n">
        <v>46109.82708333333</v>
      </c>
      <c r="F799" s="1" t="inlineStr">
        <is>
          <t>В1-Ф1-Ф2-С1-С2</t>
        </is>
      </c>
      <c r="G799" s="2" t="n">
        <v>46109.82708333333</v>
      </c>
      <c r="H799" s="2" t="n">
        <v>46113.44305555556</v>
      </c>
      <c r="I799" s="1" t="n">
        <v>5423.04</v>
      </c>
      <c r="J799" s="1" t="n"/>
      <c r="K799" s="1" t="inlineStr">
        <is>
          <t>Зпт/DP-0022704 (24.03.2026)</t>
        </is>
      </c>
      <c r="L799" s="1" t="inlineStr">
        <is>
          <t>Корольчук Роман Сергійович</t>
        </is>
      </c>
      <c r="M799" s="1" t="inlineStr">
        <is>
          <t>Пкз/R1-0011568,РН №3046269680</t>
        </is>
      </c>
      <c r="N799" s="1" t="inlineStr">
        <is>
          <t>Роберт Бош Лтд. ТОВ</t>
        </is>
      </c>
      <c r="O799" s="1" t="n"/>
      <c r="P799" s="1" t="n"/>
      <c r="Q799" s="1" t="n"/>
      <c r="R799" s="1" t="n"/>
      <c r="S799" s="1" t="n"/>
      <c r="T799" s="1" t="n"/>
      <c r="U799" s="1" t="inlineStr">
        <is>
          <t>торгові відділи</t>
        </is>
      </c>
      <c r="V799" s="1" t="n">
        <v>3</v>
      </c>
    </row>
    <row r="800">
      <c r="A800" s="1" t="inlineStr">
        <is>
          <t>20</t>
        </is>
      </c>
      <c r="B800" s="1" t="inlineStr">
        <is>
          <t>R1</t>
        </is>
      </c>
      <c r="C800" s="1" t="inlineStr">
        <is>
          <t>DP</t>
        </is>
      </c>
      <c r="D800" s="1" t="inlineStr">
        <is>
          <t>Ппт/R1-1163526</t>
        </is>
      </c>
      <c r="E800" s="2" t="n">
        <v>46112.43541666667</v>
      </c>
      <c r="F800" s="1" t="inlineStr">
        <is>
          <t>В1-Ф1-Ф2-С1-С2</t>
        </is>
      </c>
      <c r="G800" s="2" t="n">
        <v>46112.43541666667</v>
      </c>
      <c r="H800" s="2" t="n">
        <v>46113.59444444445</v>
      </c>
      <c r="I800" s="1" t="n">
        <v>707.76</v>
      </c>
      <c r="J800" s="1" t="n"/>
      <c r="K800" s="1" t="inlineStr">
        <is>
          <t>Зпт/DP-0021540 (20.03.2026)</t>
        </is>
      </c>
      <c r="L800" s="1" t="inlineStr">
        <is>
          <t>Корольчук Роман Сергійович</t>
        </is>
      </c>
      <c r="M800" s="1" t="inlineStr">
        <is>
          <t>Пкз/R1-0008103,РН №О0000000295</t>
        </is>
      </c>
      <c r="N800" s="1" t="inlineStr">
        <is>
          <t>СТОГРУП ТОВ</t>
        </is>
      </c>
      <c r="O800" s="1" t="n"/>
      <c r="P800" s="1" t="n"/>
      <c r="Q800" s="1" t="n"/>
      <c r="R800" s="1" t="n"/>
      <c r="S800" s="1" t="n"/>
      <c r="T800" s="1" t="n"/>
      <c r="U800" s="1" t="inlineStr">
        <is>
          <t>торгові відділи</t>
        </is>
      </c>
      <c r="V800" s="1" t="n">
        <v>3</v>
      </c>
    </row>
    <row r="801">
      <c r="A801" s="1" t="inlineStr">
        <is>
          <t>150</t>
        </is>
      </c>
      <c r="B801" s="1" t="inlineStr">
        <is>
          <t>R1</t>
        </is>
      </c>
      <c r="C801" s="1" t="inlineStr">
        <is>
          <t>DP</t>
        </is>
      </c>
      <c r="D801" s="1" t="inlineStr">
        <is>
          <t>Ппт/R1-1164242</t>
        </is>
      </c>
      <c r="E801" s="2" t="n">
        <v>46112.45902777778</v>
      </c>
      <c r="F801" s="1" t="inlineStr">
        <is>
          <t>В1-Ф1-Ф2-С1-С2</t>
        </is>
      </c>
      <c r="G801" s="2" t="n">
        <v>46112.45902777778</v>
      </c>
      <c r="H801" s="2" t="n">
        <v>46113.56736111111</v>
      </c>
      <c r="I801" s="1" t="n">
        <v>1299.36</v>
      </c>
      <c r="J801" s="1" t="n"/>
      <c r="K801" s="1" t="inlineStr">
        <is>
          <t>Зпт/DP-0023736 (27.03.2026)</t>
        </is>
      </c>
      <c r="L801" s="1" t="inlineStr">
        <is>
          <t>Загурська Яна Вадимівна</t>
        </is>
      </c>
      <c r="M801" s="1" t="inlineStr">
        <is>
          <t>Azk; Азк/DP-0080325</t>
        </is>
      </c>
      <c r="N801" s="1" t="inlineStr">
        <is>
          <t>Власний імпорт</t>
        </is>
      </c>
      <c r="O801" s="1" t="n"/>
      <c r="P801" s="1" t="n"/>
      <c r="Q801" s="1" t="n"/>
      <c r="R801" s="1" t="n"/>
      <c r="S801" s="1" t="n"/>
      <c r="T801" s="1" t="n"/>
      <c r="U801" s="1" t="inlineStr">
        <is>
          <t>торгові відділи</t>
        </is>
      </c>
      <c r="V801" s="1" t="n">
        <v>3</v>
      </c>
    </row>
    <row r="802">
      <c r="A802" s="1" t="inlineStr">
        <is>
          <t>20</t>
        </is>
      </c>
      <c r="B802" s="1" t="inlineStr">
        <is>
          <t>R1</t>
        </is>
      </c>
      <c r="C802" s="1" t="inlineStr">
        <is>
          <t>DP</t>
        </is>
      </c>
      <c r="D802" s="1" t="inlineStr">
        <is>
          <t>Ппт/R1-1150262</t>
        </is>
      </c>
      <c r="E802" s="2" t="n">
        <v>46111.46041666667</v>
      </c>
      <c r="F802" s="1" t="inlineStr">
        <is>
          <t>В1-Ф1-Ф2-С1-С2</t>
        </is>
      </c>
      <c r="G802" s="2" t="n">
        <v>46111.46041666667</v>
      </c>
      <c r="H802" s="2" t="n">
        <v>46113.50833333333</v>
      </c>
      <c r="I802" s="1" t="n">
        <v>148.75</v>
      </c>
      <c r="J802" s="1" t="n"/>
      <c r="K802" s="1" t="inlineStr">
        <is>
          <t>Зпт/DP-0021574 (20.03.2026)</t>
        </is>
      </c>
      <c r="L802" s="1" t="inlineStr">
        <is>
          <t>Троценко Павло Олегович</t>
        </is>
      </c>
      <c r="M802" s="1" t="inlineStr">
        <is>
          <t>Azk; Азк/DP-0072005</t>
        </is>
      </c>
      <c r="N802" s="1" t="inlineStr">
        <is>
          <t>Власний імпорт</t>
        </is>
      </c>
      <c r="O802" s="1" t="n"/>
      <c r="P802" s="1" t="n"/>
      <c r="Q802" s="1" t="n"/>
      <c r="R802" s="1" t="n"/>
      <c r="S802" s="1" t="n"/>
      <c r="T802" s="1" t="n"/>
      <c r="U802" s="1" t="inlineStr">
        <is>
          <t>торгові відділи</t>
        </is>
      </c>
      <c r="V802" s="1" t="n">
        <v>3</v>
      </c>
    </row>
    <row r="803">
      <c r="A803" s="1" t="inlineStr">
        <is>
          <t>20</t>
        </is>
      </c>
      <c r="B803" s="1" t="inlineStr">
        <is>
          <t>R1</t>
        </is>
      </c>
      <c r="C803" s="1" t="inlineStr">
        <is>
          <t>DP</t>
        </is>
      </c>
      <c r="D803" s="1" t="inlineStr">
        <is>
          <t>Ппт/R1-1127950</t>
        </is>
      </c>
      <c r="E803" s="2" t="n">
        <v>46109.68125</v>
      </c>
      <c r="F803" s="1" t="inlineStr">
        <is>
          <t>В1-Ф1-Ф2-С1-С2</t>
        </is>
      </c>
      <c r="G803" s="2" t="n">
        <v>46109.68125</v>
      </c>
      <c r="H803" s="2" t="n">
        <v>46111.76527777778</v>
      </c>
      <c r="I803" s="1" t="n">
        <v>2483.58</v>
      </c>
      <c r="J803" s="1" t="n"/>
      <c r="K803" s="1" t="inlineStr">
        <is>
          <t>Зпт/DP-0020184 (16.03.2026)</t>
        </is>
      </c>
      <c r="L803" s="1" t="inlineStr">
        <is>
          <t>Троценко Павло Олегович</t>
        </is>
      </c>
      <c r="M803" s="1" t="inlineStr">
        <is>
          <t>Пзк/R2-0000290</t>
        </is>
      </c>
      <c r="N803" s="1" t="n"/>
      <c r="O803" s="1" t="n"/>
      <c r="P803" s="1" t="n"/>
      <c r="Q803" s="1" t="n"/>
      <c r="R803" s="1" t="n"/>
      <c r="S803" s="1" t="n"/>
      <c r="T803" s="1" t="n"/>
      <c r="U803" s="1" t="inlineStr">
        <is>
          <t>торгові відділи</t>
        </is>
      </c>
      <c r="V803" s="1" t="n">
        <v>3</v>
      </c>
    </row>
    <row r="804">
      <c r="A804" s="1" t="inlineStr">
        <is>
          <t>20</t>
        </is>
      </c>
      <c r="B804" s="1" t="inlineStr">
        <is>
          <t>R1</t>
        </is>
      </c>
      <c r="C804" s="1" t="inlineStr">
        <is>
          <t>DP</t>
        </is>
      </c>
      <c r="D804" s="1" t="inlineStr">
        <is>
          <t>Ппт/R1-1176220</t>
        </is>
      </c>
      <c r="E804" s="2" t="n">
        <v>46112.81041666667</v>
      </c>
      <c r="F804" s="1" t="inlineStr">
        <is>
          <t>В1-Ф1-Ф2-С1-С2</t>
        </is>
      </c>
      <c r="G804" s="2" t="n">
        <v>46112.81041666667</v>
      </c>
      <c r="H804" s="2" t="n">
        <v>46113.68333333333</v>
      </c>
      <c r="I804" s="1" t="n">
        <v>1482.1</v>
      </c>
      <c r="J804" s="1" t="n"/>
      <c r="K804" s="1" t="inlineStr">
        <is>
          <t>Зпт/DP-0021574 (20.03.2026)</t>
        </is>
      </c>
      <c r="L804" s="1" t="inlineStr">
        <is>
          <t>Троценко Павло Олегович</t>
        </is>
      </c>
      <c r="M804" s="1" t="inlineStr">
        <is>
          <t>Azk; Азк/DP-0072005</t>
        </is>
      </c>
      <c r="N804" s="1" t="inlineStr">
        <is>
          <t>Власний імпорт</t>
        </is>
      </c>
      <c r="O804" s="1" t="n"/>
      <c r="P804" s="1" t="n"/>
      <c r="Q804" s="1" t="n"/>
      <c r="R804" s="1" t="n"/>
      <c r="S804" s="1" t="n"/>
      <c r="T804" s="1" t="n"/>
      <c r="U804" s="1" t="inlineStr">
        <is>
          <t>торгові відділи</t>
        </is>
      </c>
      <c r="V804" s="1" t="n">
        <v>3</v>
      </c>
    </row>
    <row r="805">
      <c r="A805" s="1" t="inlineStr">
        <is>
          <t>20</t>
        </is>
      </c>
      <c r="B805" s="1" t="inlineStr">
        <is>
          <t>R1</t>
        </is>
      </c>
      <c r="C805" s="1" t="inlineStr">
        <is>
          <t>DP</t>
        </is>
      </c>
      <c r="D805" s="1" t="inlineStr">
        <is>
          <t>Ппт/R1-1176228</t>
        </is>
      </c>
      <c r="E805" s="2" t="n">
        <v>46112.81041666667</v>
      </c>
      <c r="F805" s="1" t="inlineStr">
        <is>
          <t>В1-Ф1-Ф2-С1-С2</t>
        </is>
      </c>
      <c r="G805" s="2" t="n">
        <v>46112.81041666667</v>
      </c>
      <c r="H805" s="2" t="n"/>
      <c r="I805" s="1" t="n">
        <v>103.44</v>
      </c>
      <c r="J805" s="1" t="n"/>
      <c r="K805" s="1" t="inlineStr">
        <is>
          <t>Зпт/DP-0021574 (20.03.2026)</t>
        </is>
      </c>
      <c r="L805" s="1" t="inlineStr">
        <is>
          <t>Троценко Павло Олегович</t>
        </is>
      </c>
      <c r="M805" s="1" t="inlineStr">
        <is>
          <t>Azk; Азк/DP-0072005</t>
        </is>
      </c>
      <c r="N805" s="1" t="inlineStr">
        <is>
          <t>Власний імпорт</t>
        </is>
      </c>
      <c r="O805" s="1" t="n"/>
      <c r="P805" s="1" t="n"/>
      <c r="Q805" s="1" t="n"/>
      <c r="R805" s="1" t="n"/>
      <c r="S805" s="1" t="n"/>
      <c r="T805" s="1" t="n"/>
      <c r="U805" s="1" t="inlineStr">
        <is>
          <t>торгові відділи</t>
        </is>
      </c>
      <c r="V805" s="1" t="n">
        <v>3</v>
      </c>
    </row>
    <row r="806">
      <c r="A806" s="1" t="inlineStr">
        <is>
          <t>20</t>
        </is>
      </c>
      <c r="B806" s="1" t="inlineStr">
        <is>
          <t>R1</t>
        </is>
      </c>
      <c r="C806" s="1" t="inlineStr">
        <is>
          <t>DP</t>
        </is>
      </c>
      <c r="D806" s="1" t="inlineStr">
        <is>
          <t>Ппт/R1-1176230</t>
        </is>
      </c>
      <c r="E806" s="2" t="n">
        <v>46112.81041666667</v>
      </c>
      <c r="F806" s="1" t="inlineStr">
        <is>
          <t>В1-Ф1-Ф2-С1-С2</t>
        </is>
      </c>
      <c r="G806" s="2" t="n">
        <v>46112.81041666667</v>
      </c>
      <c r="H806" s="2" t="n">
        <v>46113.68125</v>
      </c>
      <c r="I806" s="1" t="n">
        <v>649.74</v>
      </c>
      <c r="J806" s="1" t="n"/>
      <c r="K806" s="1" t="inlineStr">
        <is>
          <t>Зпт/DP-0021574 (20.03.2026)</t>
        </is>
      </c>
      <c r="L806" s="1" t="inlineStr">
        <is>
          <t>Троценко Павло Олегович</t>
        </is>
      </c>
      <c r="M806" s="1" t="inlineStr">
        <is>
          <t>Azk; Азк/DP-0072005</t>
        </is>
      </c>
      <c r="N806" s="1" t="inlineStr">
        <is>
          <t>Власний імпорт</t>
        </is>
      </c>
      <c r="O806" s="1" t="n"/>
      <c r="P806" s="1" t="n"/>
      <c r="Q806" s="1" t="n"/>
      <c r="R806" s="1" t="n"/>
      <c r="S806" s="1" t="n"/>
      <c r="T806" s="1" t="n"/>
      <c r="U806" s="1" t="inlineStr">
        <is>
          <t>торгові відділи</t>
        </is>
      </c>
      <c r="V806" s="1" t="n">
        <v>3</v>
      </c>
    </row>
    <row r="807">
      <c r="A807" s="1" t="inlineStr">
        <is>
          <t>20</t>
        </is>
      </c>
      <c r="B807" s="1" t="inlineStr">
        <is>
          <t>R1</t>
        </is>
      </c>
      <c r="C807" s="1" t="inlineStr">
        <is>
          <t>DP</t>
        </is>
      </c>
      <c r="D807" s="1" t="inlineStr">
        <is>
          <t>Ппт/R1-1176232</t>
        </is>
      </c>
      <c r="E807" s="2" t="n">
        <v>46112.81041666667</v>
      </c>
      <c r="F807" s="1" t="inlineStr">
        <is>
          <t>В1-Ф1-Ф2-С1-С2</t>
        </is>
      </c>
      <c r="G807" s="2" t="n">
        <v>46112.81041666667</v>
      </c>
      <c r="H807" s="2" t="n">
        <v>46113.68125</v>
      </c>
      <c r="I807" s="1" t="n">
        <v>3078.24</v>
      </c>
      <c r="J807" s="1" t="n"/>
      <c r="K807" s="1" t="inlineStr">
        <is>
          <t>Зпт/DP-0021574 (20.03.2026)</t>
        </is>
      </c>
      <c r="L807" s="1" t="inlineStr">
        <is>
          <t>Троценко Павло Олегович</t>
        </is>
      </c>
      <c r="M807" s="1" t="inlineStr">
        <is>
          <t>Azk; Азк/DP-0072005</t>
        </is>
      </c>
      <c r="N807" s="1" t="inlineStr">
        <is>
          <t>Власний імпорт</t>
        </is>
      </c>
      <c r="O807" s="1" t="n"/>
      <c r="P807" s="1" t="n"/>
      <c r="Q807" s="1" t="n"/>
      <c r="R807" s="1" t="n"/>
      <c r="S807" s="1" t="n"/>
      <c r="T807" s="1" t="n"/>
      <c r="U807" s="1" t="inlineStr">
        <is>
          <t>торгові відділи</t>
        </is>
      </c>
      <c r="V807" s="1" t="n">
        <v>3</v>
      </c>
    </row>
    <row r="808">
      <c r="A808" s="1" t="inlineStr">
        <is>
          <t>20</t>
        </is>
      </c>
      <c r="B808" s="1" t="inlineStr">
        <is>
          <t>R1</t>
        </is>
      </c>
      <c r="C808" s="1" t="inlineStr">
        <is>
          <t>DP</t>
        </is>
      </c>
      <c r="D808" s="1" t="inlineStr">
        <is>
          <t>Ппт/R1-1176210</t>
        </is>
      </c>
      <c r="E808" s="2" t="n">
        <v>46112.81041666667</v>
      </c>
      <c r="F808" s="1" t="inlineStr">
        <is>
          <t>В1-Ф1-Ф2-С1-С2</t>
        </is>
      </c>
      <c r="G808" s="2" t="n">
        <v>46112.81041666667</v>
      </c>
      <c r="H808" s="2" t="n">
        <v>46113.68125</v>
      </c>
      <c r="I808" s="1" t="n">
        <v>49.41</v>
      </c>
      <c r="J808" s="1" t="n"/>
      <c r="K808" s="1" t="inlineStr">
        <is>
          <t>Зпт/DP-0019668 (13.03.2026)</t>
        </is>
      </c>
      <c r="L808" s="1" t="inlineStr">
        <is>
          <t>Троценко Павло Олегович</t>
        </is>
      </c>
      <c r="M808" s="1" t="inlineStr">
        <is>
          <t>розподіл наявного залишку РЦ згідно ЦЗ та МТЗ маркету; Азк/DP-0065421</t>
        </is>
      </c>
      <c r="N808" s="1" t="inlineStr">
        <is>
          <t>Власний імпорт</t>
        </is>
      </c>
      <c r="O808" s="1" t="n"/>
      <c r="P808" s="1" t="n"/>
      <c r="Q808" s="1" t="n"/>
      <c r="R808" s="1" t="n"/>
      <c r="S808" s="1" t="n"/>
      <c r="T808" s="1" t="n"/>
      <c r="U808" s="1" t="inlineStr">
        <is>
          <t>торгові відділи</t>
        </is>
      </c>
      <c r="V808" s="1" t="n">
        <v>3</v>
      </c>
    </row>
    <row r="809">
      <c r="A809" s="1" t="inlineStr">
        <is>
          <t>20</t>
        </is>
      </c>
      <c r="B809" s="1" t="inlineStr">
        <is>
          <t>R1</t>
        </is>
      </c>
      <c r="C809" s="1" t="inlineStr">
        <is>
          <t>DP</t>
        </is>
      </c>
      <c r="D809" s="1" t="inlineStr">
        <is>
          <t>Ппт/R1-1176202</t>
        </is>
      </c>
      <c r="E809" s="2" t="n">
        <v>46112.81041666667</v>
      </c>
      <c r="F809" s="1" t="inlineStr">
        <is>
          <t>В1-Ф1-Ф2-С1-С2</t>
        </is>
      </c>
      <c r="G809" s="2" t="n">
        <v>46112.81041666667</v>
      </c>
      <c r="H809" s="2" t="n">
        <v>46113.68333333333</v>
      </c>
      <c r="I809" s="1" t="n">
        <v>64.31999999999999</v>
      </c>
      <c r="J809" s="1" t="n"/>
      <c r="K809" s="1" t="inlineStr">
        <is>
          <t>Зпт/DP-0019668 (13.03.2026)</t>
        </is>
      </c>
      <c r="L809" s="1" t="inlineStr">
        <is>
          <t>Троценко Павло Олегович</t>
        </is>
      </c>
      <c r="M809" s="1" t="inlineStr">
        <is>
          <t>розподіл наявного залишку РЦ згідно ЦЗ та МТЗ маркету; Азк/DP-0065421</t>
        </is>
      </c>
      <c r="N809" s="1" t="inlineStr">
        <is>
          <t>Власний імпорт</t>
        </is>
      </c>
      <c r="O809" s="1" t="n"/>
      <c r="P809" s="1" t="n"/>
      <c r="Q809" s="1" t="n"/>
      <c r="R809" s="1" t="n"/>
      <c r="S809" s="1" t="n"/>
      <c r="T809" s="1" t="n"/>
      <c r="U809" s="1" t="inlineStr">
        <is>
          <t>торгові відділи</t>
        </is>
      </c>
      <c r="V809" s="1" t="n">
        <v>3</v>
      </c>
    </row>
    <row r="810">
      <c r="A810" s="1" t="inlineStr">
        <is>
          <t>20</t>
        </is>
      </c>
      <c r="B810" s="1" t="inlineStr">
        <is>
          <t>R1</t>
        </is>
      </c>
      <c r="C810" s="1" t="inlineStr">
        <is>
          <t>DP</t>
        </is>
      </c>
      <c r="D810" s="1" t="inlineStr">
        <is>
          <t>Ппт/R1-1128008</t>
        </is>
      </c>
      <c r="E810" s="2" t="n">
        <v>46109.68263888889</v>
      </c>
      <c r="F810" s="1" t="inlineStr">
        <is>
          <t>В1-Ф1-Ф2-С1-С2</t>
        </is>
      </c>
      <c r="G810" s="2" t="n">
        <v>46109.68263888889</v>
      </c>
      <c r="H810" s="2" t="n">
        <v>46111.76527777778</v>
      </c>
      <c r="I810" s="1" t="n">
        <v>2556.18</v>
      </c>
      <c r="J810" s="1" t="n"/>
      <c r="K810" s="1" t="inlineStr">
        <is>
          <t>Зпт/DP-0021574 (20.03.2026)</t>
        </is>
      </c>
      <c r="L810" s="1" t="inlineStr">
        <is>
          <t>Троценко Павло Олегович</t>
        </is>
      </c>
      <c r="M810" s="1" t="inlineStr">
        <is>
          <t>Azk; Азк/DP-0072005</t>
        </is>
      </c>
      <c r="N810" s="1" t="inlineStr">
        <is>
          <t>Власний імпорт</t>
        </is>
      </c>
      <c r="O810" s="1" t="n"/>
      <c r="P810" s="1" t="n"/>
      <c r="Q810" s="1" t="n"/>
      <c r="R810" s="1" t="n"/>
      <c r="S810" s="1" t="n"/>
      <c r="T810" s="1" t="n"/>
      <c r="U810" s="1" t="inlineStr">
        <is>
          <t>торгові відділи</t>
        </is>
      </c>
      <c r="V810" s="1" t="n">
        <v>3</v>
      </c>
    </row>
    <row r="811">
      <c r="A811" s="1" t="inlineStr">
        <is>
          <t>20</t>
        </is>
      </c>
      <c r="B811" s="1" t="inlineStr">
        <is>
          <t>R1</t>
        </is>
      </c>
      <c r="C811" s="1" t="inlineStr">
        <is>
          <t>DP</t>
        </is>
      </c>
      <c r="D811" s="1" t="inlineStr">
        <is>
          <t>Ппт/R1-1164268</t>
        </is>
      </c>
      <c r="E811" s="2" t="n">
        <v>46112.45902777778</v>
      </c>
      <c r="F811" s="1" t="inlineStr">
        <is>
          <t>В1-Ф1-Ф2-С1-С2</t>
        </is>
      </c>
      <c r="G811" s="2" t="n">
        <v>46112.45972222222</v>
      </c>
      <c r="H811" s="2" t="n">
        <v>46113.56736111111</v>
      </c>
      <c r="I811" s="1" t="n">
        <v>88.09</v>
      </c>
      <c r="J811" s="1" t="n"/>
      <c r="K811" s="1" t="inlineStr">
        <is>
          <t>Зпт/DP-0021574 (20.03.2026)</t>
        </is>
      </c>
      <c r="L811" s="1" t="inlineStr">
        <is>
          <t>Троценко Павло Олегович</t>
        </is>
      </c>
      <c r="M811" s="1" t="inlineStr">
        <is>
          <t>Azk; Азк/DP-0072005</t>
        </is>
      </c>
      <c r="N811" s="1" t="inlineStr">
        <is>
          <t>Власний імпорт</t>
        </is>
      </c>
      <c r="O811" s="1" t="n"/>
      <c r="P811" s="1" t="n"/>
      <c r="Q811" s="1" t="n"/>
      <c r="R811" s="1" t="n"/>
      <c r="S811" s="1" t="n"/>
      <c r="T811" s="1" t="n"/>
      <c r="U811" s="1" t="inlineStr">
        <is>
          <t>торгові відділи</t>
        </is>
      </c>
      <c r="V811" s="1" t="n">
        <v>3</v>
      </c>
    </row>
    <row r="812">
      <c r="A812" s="1" t="inlineStr">
        <is>
          <t>20</t>
        </is>
      </c>
      <c r="B812" s="1" t="inlineStr">
        <is>
          <t>R1</t>
        </is>
      </c>
      <c r="C812" s="1" t="inlineStr">
        <is>
          <t>DP</t>
        </is>
      </c>
      <c r="D812" s="1" t="inlineStr">
        <is>
          <t>Ппт/R1-1164278</t>
        </is>
      </c>
      <c r="E812" s="2" t="n">
        <v>46112.45902777778</v>
      </c>
      <c r="F812" s="1" t="inlineStr">
        <is>
          <t>В1-Ф1-Ф2-С1-С2</t>
        </is>
      </c>
      <c r="G812" s="2" t="n">
        <v>46112.45972222222</v>
      </c>
      <c r="H812" s="2" t="n">
        <v>46113.56736111111</v>
      </c>
      <c r="I812" s="1" t="n">
        <v>2182.65</v>
      </c>
      <c r="J812" s="1" t="n"/>
      <c r="K812" s="1" t="inlineStr">
        <is>
          <t>Зпт/DP-0020184 (16.03.2026)</t>
        </is>
      </c>
      <c r="L812" s="1" t="inlineStr">
        <is>
          <t>Троценко Павло Олегович</t>
        </is>
      </c>
      <c r="M812" s="1" t="inlineStr">
        <is>
          <t>Пзк/R2-0000290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inlineStr">
        <is>
          <t>торгові відділи</t>
        </is>
      </c>
      <c r="V812" s="1" t="n">
        <v>3</v>
      </c>
    </row>
    <row r="813">
      <c r="A813" s="1" t="inlineStr">
        <is>
          <t>20</t>
        </is>
      </c>
      <c r="B813" s="1" t="inlineStr">
        <is>
          <t>R1</t>
        </is>
      </c>
      <c r="C813" s="1" t="inlineStr">
        <is>
          <t>DP</t>
        </is>
      </c>
      <c r="D813" s="1" t="inlineStr">
        <is>
          <t>Ппт/R1-1164260</t>
        </is>
      </c>
      <c r="E813" s="2" t="n">
        <v>46112.45902777778</v>
      </c>
      <c r="F813" s="1" t="inlineStr">
        <is>
          <t>В1-Ф1-Ф2-С1-С2</t>
        </is>
      </c>
      <c r="G813" s="2" t="n">
        <v>46112.45902777778</v>
      </c>
      <c r="H813" s="2" t="n">
        <v>46113.56597222222</v>
      </c>
      <c r="I813" s="1" t="n">
        <v>306.22</v>
      </c>
      <c r="J813" s="1" t="n"/>
      <c r="K813" s="1" t="inlineStr">
        <is>
          <t>Зпт/DP-0021574 (20.03.2026)</t>
        </is>
      </c>
      <c r="L813" s="1" t="inlineStr">
        <is>
          <t>Троценко Павло Олегович</t>
        </is>
      </c>
      <c r="M813" s="1" t="inlineStr">
        <is>
          <t>Azk; Азк/DP-0072005</t>
        </is>
      </c>
      <c r="N813" s="1" t="inlineStr">
        <is>
          <t>Власний імпорт</t>
        </is>
      </c>
      <c r="O813" s="1" t="n"/>
      <c r="P813" s="1" t="n"/>
      <c r="Q813" s="1" t="n"/>
      <c r="R813" s="1" t="n"/>
      <c r="S813" s="1" t="n"/>
      <c r="T813" s="1" t="n"/>
      <c r="U813" s="1" t="inlineStr">
        <is>
          <t>торгові відділи</t>
        </is>
      </c>
      <c r="V813" s="1" t="n">
        <v>3</v>
      </c>
    </row>
    <row r="814">
      <c r="A814" s="1" t="inlineStr">
        <is>
          <t>20</t>
        </is>
      </c>
      <c r="B814" s="1" t="inlineStr">
        <is>
          <t>R1</t>
        </is>
      </c>
      <c r="C814" s="1" t="inlineStr">
        <is>
          <t>DP</t>
        </is>
      </c>
      <c r="D814" s="1" t="inlineStr">
        <is>
          <t>Ппт/R1-1164252</t>
        </is>
      </c>
      <c r="E814" s="2" t="n">
        <v>46112.45902777778</v>
      </c>
      <c r="F814" s="1" t="inlineStr">
        <is>
          <t>В1-Ф1-Ф2-С1-С2</t>
        </is>
      </c>
      <c r="G814" s="2" t="n">
        <v>46112.45902777778</v>
      </c>
      <c r="H814" s="2" t="n">
        <v>46113.56597222222</v>
      </c>
      <c r="I814" s="1" t="n">
        <v>3753.62</v>
      </c>
      <c r="J814" s="1" t="n"/>
      <c r="K814" s="1" t="inlineStr">
        <is>
          <t>Зпт/DP-0021574 (20.03.2026)</t>
        </is>
      </c>
      <c r="L814" s="1" t="inlineStr">
        <is>
          <t>Троценко Павло Олегович</t>
        </is>
      </c>
      <c r="M814" s="1" t="inlineStr">
        <is>
          <t>Azk; Азк/DP-0072005</t>
        </is>
      </c>
      <c r="N814" s="1" t="inlineStr">
        <is>
          <t>Власний імпорт</t>
        </is>
      </c>
      <c r="O814" s="1" t="n"/>
      <c r="P814" s="1" t="n"/>
      <c r="Q814" s="1" t="n"/>
      <c r="R814" s="1" t="n"/>
      <c r="S814" s="1" t="n"/>
      <c r="T814" s="1" t="n"/>
      <c r="U814" s="1" t="inlineStr">
        <is>
          <t>торгові відділи</t>
        </is>
      </c>
      <c r="V814" s="1" t="n">
        <v>3</v>
      </c>
    </row>
    <row r="815">
      <c r="A815" s="1" t="inlineStr">
        <is>
          <t>20</t>
        </is>
      </c>
      <c r="B815" s="1" t="inlineStr">
        <is>
          <t>R1</t>
        </is>
      </c>
      <c r="C815" s="1" t="inlineStr">
        <is>
          <t>DP</t>
        </is>
      </c>
      <c r="D815" s="1" t="inlineStr">
        <is>
          <t>Ппт/R1-1164254</t>
        </is>
      </c>
      <c r="E815" s="2" t="n">
        <v>46112.45902777778</v>
      </c>
      <c r="F815" s="1" t="inlineStr">
        <is>
          <t>В1-Ф1-Ф2-С1-С2</t>
        </is>
      </c>
      <c r="G815" s="2" t="n">
        <v>46112.45902777778</v>
      </c>
      <c r="H815" s="2" t="n">
        <v>46113.56736111111</v>
      </c>
      <c r="I815" s="1" t="n">
        <v>148.22</v>
      </c>
      <c r="J815" s="1" t="n"/>
      <c r="K815" s="1" t="inlineStr">
        <is>
          <t>Зпт/DP-0021574 (20.03.2026)</t>
        </is>
      </c>
      <c r="L815" s="1" t="inlineStr">
        <is>
          <t>Троценко Павло Олегович</t>
        </is>
      </c>
      <c r="M815" s="1" t="inlineStr">
        <is>
          <t>Azk; Азк/DP-0072005</t>
        </is>
      </c>
      <c r="N815" s="1" t="inlineStr">
        <is>
          <t>Власний імпорт</t>
        </is>
      </c>
      <c r="O815" s="1" t="n"/>
      <c r="P815" s="1" t="n"/>
      <c r="Q815" s="1" t="n"/>
      <c r="R815" s="1" t="n"/>
      <c r="S815" s="1" t="n"/>
      <c r="T815" s="1" t="n"/>
      <c r="U815" s="1" t="inlineStr">
        <is>
          <t>торгові відділи</t>
        </is>
      </c>
      <c r="V815" s="1" t="n">
        <v>3</v>
      </c>
    </row>
    <row r="816">
      <c r="A816" s="1" t="inlineStr">
        <is>
          <t>20</t>
        </is>
      </c>
      <c r="B816" s="1" t="inlineStr">
        <is>
          <t>R1</t>
        </is>
      </c>
      <c r="C816" s="1" t="inlineStr">
        <is>
          <t>DP</t>
        </is>
      </c>
      <c r="D816" s="1" t="inlineStr">
        <is>
          <t>Ппт/R1-1164236</t>
        </is>
      </c>
      <c r="E816" s="2" t="n">
        <v>46112.45902777778</v>
      </c>
      <c r="F816" s="1" t="inlineStr">
        <is>
          <t>В1-Ф1-Ф2-С1-С2</t>
        </is>
      </c>
      <c r="G816" s="2" t="n">
        <v>46112.45902777778</v>
      </c>
      <c r="H816" s="2" t="n">
        <v>46113.56736111111</v>
      </c>
      <c r="I816" s="1" t="n">
        <v>479.31</v>
      </c>
      <c r="J816" s="1" t="n"/>
      <c r="K816" s="1" t="inlineStr">
        <is>
          <t>Зпт/DP-0021574 (20.03.2026)</t>
        </is>
      </c>
      <c r="L816" s="1" t="inlineStr">
        <is>
          <t>Троценко Павло Олегович</t>
        </is>
      </c>
      <c r="M816" s="1" t="inlineStr">
        <is>
          <t>Azk; Азк/DP-0072005</t>
        </is>
      </c>
      <c r="N816" s="1" t="inlineStr">
        <is>
          <t>Власний імпорт</t>
        </is>
      </c>
      <c r="O816" s="1" t="n"/>
      <c r="P816" s="1" t="n"/>
      <c r="Q816" s="1" t="n"/>
      <c r="R816" s="1" t="n"/>
      <c r="S816" s="1" t="n"/>
      <c r="T816" s="1" t="n"/>
      <c r="U816" s="1" t="inlineStr">
        <is>
          <t>торгові відділи</t>
        </is>
      </c>
      <c r="V816" s="1" t="n">
        <v>3</v>
      </c>
    </row>
    <row r="817">
      <c r="A817" s="1" t="inlineStr">
        <is>
          <t>60</t>
        </is>
      </c>
      <c r="B817" s="1" t="inlineStr">
        <is>
          <t>R1</t>
        </is>
      </c>
      <c r="C817" s="1" t="inlineStr">
        <is>
          <t>DP</t>
        </is>
      </c>
      <c r="D817" s="1" t="inlineStr">
        <is>
          <t>Ппт/R1-1097350</t>
        </is>
      </c>
      <c r="E817" s="2" t="n">
        <v>46107.69305555556</v>
      </c>
      <c r="F817" s="1" t="inlineStr">
        <is>
          <t>В1-Ф1-Ф2-С1-С2</t>
        </is>
      </c>
      <c r="G817" s="2" t="n">
        <v>46107.69305555556</v>
      </c>
      <c r="H817" s="2" t="n">
        <v>46108.53541666667</v>
      </c>
      <c r="I817" s="1" t="n">
        <v>26192.67</v>
      </c>
      <c r="J817" s="1" t="n"/>
      <c r="K817" s="1" t="inlineStr">
        <is>
          <t>Зпт/DP-0022070 (23.03.2026)</t>
        </is>
      </c>
      <c r="L817" s="1" t="inlineStr">
        <is>
          <t>Лисак Денис Юрійович</t>
        </is>
      </c>
      <c r="M817" s="1" t="inlineStr">
        <is>
          <t>Пзк/R1-0000180</t>
        </is>
      </c>
      <c r="N817" s="1" t="n"/>
      <c r="O817" s="1" t="n"/>
      <c r="P817" s="1" t="n"/>
      <c r="Q817" s="1" t="n"/>
      <c r="R817" s="1" t="n"/>
      <c r="S817" s="1" t="n"/>
      <c r="T817" s="1" t="n"/>
      <c r="U817" s="1" t="inlineStr">
        <is>
          <t>торгові відділи</t>
        </is>
      </c>
      <c r="V817" s="1" t="n">
        <v>3</v>
      </c>
    </row>
    <row r="818">
      <c r="A818" s="1" t="inlineStr">
        <is>
          <t>20</t>
        </is>
      </c>
      <c r="B818" s="1" t="inlineStr">
        <is>
          <t>R1</t>
        </is>
      </c>
      <c r="C818" s="1" t="inlineStr">
        <is>
          <t>DP</t>
        </is>
      </c>
      <c r="D818" s="1" t="inlineStr">
        <is>
          <t>Ппт/R1-1128004</t>
        </is>
      </c>
      <c r="E818" s="2" t="n">
        <v>46109.68263888889</v>
      </c>
      <c r="F818" s="1" t="inlineStr">
        <is>
          <t>В1-Ф1-Ф2-С1-С2</t>
        </is>
      </c>
      <c r="G818" s="2" t="n">
        <v>46109.68263888889</v>
      </c>
      <c r="H818" s="2" t="n">
        <v>46111.76527777778</v>
      </c>
      <c r="I818" s="1" t="n">
        <v>367.71</v>
      </c>
      <c r="J818" s="1" t="n"/>
      <c r="K818" s="1" t="inlineStr">
        <is>
          <t>Зпт/DP-0021630 (20.03.2026)</t>
        </is>
      </c>
      <c r="L818" s="1" t="inlineStr">
        <is>
          <t>Крупина Ігор Миколайович</t>
        </is>
      </c>
      <c r="M818" s="1" t="inlineStr">
        <is>
          <t>Azk; Азк/DP-0072003</t>
        </is>
      </c>
      <c r="N818" s="1" t="inlineStr">
        <is>
          <t>Власний імпорт</t>
        </is>
      </c>
      <c r="O818" s="1" t="n"/>
      <c r="P818" s="1" t="n"/>
      <c r="Q818" s="1" t="n"/>
      <c r="R818" s="1" t="n"/>
      <c r="S818" s="1" t="n"/>
      <c r="T818" s="1" t="n"/>
      <c r="U818" s="1" t="inlineStr">
        <is>
          <t>торгові відділи</t>
        </is>
      </c>
      <c r="V818" s="1" t="n">
        <v>3</v>
      </c>
    </row>
    <row r="819">
      <c r="A819" s="1" t="inlineStr">
        <is>
          <t>20</t>
        </is>
      </c>
      <c r="B819" s="1" t="inlineStr">
        <is>
          <t>R1</t>
        </is>
      </c>
      <c r="C819" s="1" t="inlineStr">
        <is>
          <t>DP</t>
        </is>
      </c>
      <c r="D819" s="1" t="inlineStr">
        <is>
          <t>Ппт/R1-1164290</t>
        </is>
      </c>
      <c r="E819" s="2" t="n">
        <v>46112.45902777778</v>
      </c>
      <c r="F819" s="1" t="inlineStr">
        <is>
          <t>В1-Ф1-Ф2-С1-С2</t>
        </is>
      </c>
      <c r="G819" s="2" t="n">
        <v>46112.45972222222</v>
      </c>
      <c r="H819" s="2" t="n">
        <v>46113.56597222222</v>
      </c>
      <c r="I819" s="1" t="n">
        <v>2625.7</v>
      </c>
      <c r="J819" s="1" t="n"/>
      <c r="K819" s="1" t="inlineStr">
        <is>
          <t>Зпт/DP-0021630 (20.03.2026)</t>
        </is>
      </c>
      <c r="L819" s="1" t="inlineStr">
        <is>
          <t>Крупина Ігор Миколайович</t>
        </is>
      </c>
      <c r="M819" s="1" t="inlineStr">
        <is>
          <t>Azk; Азк/DP-0072003</t>
        </is>
      </c>
      <c r="N819" s="1" t="inlineStr">
        <is>
          <t>Власний імпорт</t>
        </is>
      </c>
      <c r="O819" s="1" t="n"/>
      <c r="P819" s="1" t="n"/>
      <c r="Q819" s="1" t="n"/>
      <c r="R819" s="1" t="n"/>
      <c r="S819" s="1" t="n"/>
      <c r="T819" s="1" t="n"/>
      <c r="U819" s="1" t="inlineStr">
        <is>
          <t>торгові відділи</t>
        </is>
      </c>
      <c r="V819" s="1" t="n">
        <v>3</v>
      </c>
    </row>
    <row r="820">
      <c r="A820" s="1" t="inlineStr">
        <is>
          <t>20</t>
        </is>
      </c>
      <c r="B820" s="1" t="inlineStr">
        <is>
          <t>R1</t>
        </is>
      </c>
      <c r="C820" s="1" t="inlineStr">
        <is>
          <t>DP</t>
        </is>
      </c>
      <c r="D820" s="1" t="inlineStr">
        <is>
          <t>Ппт/R1-1164266</t>
        </is>
      </c>
      <c r="E820" s="2" t="n">
        <v>46112.45902777778</v>
      </c>
      <c r="F820" s="1" t="inlineStr">
        <is>
          <t>В1-Ф1-Ф2-С1-С2</t>
        </is>
      </c>
      <c r="G820" s="2" t="n">
        <v>46112.45972222222</v>
      </c>
      <c r="H820" s="2" t="n">
        <v>46113.56736111111</v>
      </c>
      <c r="I820" s="1" t="n">
        <v>4589.15</v>
      </c>
      <c r="J820" s="1" t="n"/>
      <c r="K820" s="1" t="inlineStr">
        <is>
          <t>Зпт/DP-0021630 (20.03.2026)</t>
        </is>
      </c>
      <c r="L820" s="1" t="inlineStr">
        <is>
          <t>Крупина Ігор Миколайович</t>
        </is>
      </c>
      <c r="M820" s="1" t="inlineStr">
        <is>
          <t>Azk; Азк/DP-0072003</t>
        </is>
      </c>
      <c r="N820" s="1" t="inlineStr">
        <is>
          <t>Власний імпорт</t>
        </is>
      </c>
      <c r="O820" s="1" t="n"/>
      <c r="P820" s="1" t="n"/>
      <c r="Q820" s="1" t="n"/>
      <c r="R820" s="1" t="n"/>
      <c r="S820" s="1" t="n"/>
      <c r="T820" s="1" t="n"/>
      <c r="U820" s="1" t="inlineStr">
        <is>
          <t>торгові відділи</t>
        </is>
      </c>
      <c r="V820" s="1" t="n">
        <v>3</v>
      </c>
    </row>
    <row r="821">
      <c r="A821" s="1" t="inlineStr">
        <is>
          <t>20</t>
        </is>
      </c>
      <c r="B821" s="1" t="inlineStr">
        <is>
          <t>R1</t>
        </is>
      </c>
      <c r="C821" s="1" t="inlineStr">
        <is>
          <t>DP</t>
        </is>
      </c>
      <c r="D821" s="1" t="inlineStr">
        <is>
          <t>Ппт/R1-1164238</t>
        </is>
      </c>
      <c r="E821" s="2" t="n">
        <v>46112.45902777778</v>
      </c>
      <c r="F821" s="1" t="inlineStr">
        <is>
          <t>В1-Ф1-Ф2-С1-С2</t>
        </is>
      </c>
      <c r="G821" s="2" t="n">
        <v>46112.45902777778</v>
      </c>
      <c r="H821" s="2" t="n">
        <v>46113.56597222222</v>
      </c>
      <c r="I821" s="1" t="n">
        <v>2742.8</v>
      </c>
      <c r="J821" s="1" t="n"/>
      <c r="K821" s="1" t="inlineStr">
        <is>
          <t>Зпт/DP-0015656 (28.02.2026)</t>
        </is>
      </c>
      <c r="L821" s="1" t="inlineStr">
        <is>
          <t>Крупина Ігор Миколайович</t>
        </is>
      </c>
      <c r="M821" s="1" t="inlineStr">
        <is>
          <t>MSKU8662740-розподіл Віталій Щесняк</t>
        </is>
      </c>
      <c r="N821" s="1" t="n"/>
      <c r="O821" s="1" t="n"/>
      <c r="P821" s="1" t="n"/>
      <c r="Q821" s="1" t="n"/>
      <c r="R821" s="1" t="n"/>
      <c r="S821" s="1" t="n"/>
      <c r="T821" s="1" t="n"/>
      <c r="U821" s="1" t="inlineStr">
        <is>
          <t>торгові відділи</t>
        </is>
      </c>
      <c r="V821" s="1" t="n">
        <v>3</v>
      </c>
    </row>
    <row r="822">
      <c r="A822" s="1" t="inlineStr">
        <is>
          <t>20</t>
        </is>
      </c>
      <c r="B822" s="1" t="inlineStr">
        <is>
          <t>R1</t>
        </is>
      </c>
      <c r="C822" s="1" t="inlineStr">
        <is>
          <t>DP</t>
        </is>
      </c>
      <c r="D822" s="1" t="inlineStr">
        <is>
          <t>Ппт/R1-1176234</t>
        </is>
      </c>
      <c r="E822" s="2" t="n">
        <v>46112.81041666667</v>
      </c>
      <c r="F822" s="1" t="inlineStr">
        <is>
          <t>В1-Ф1-Ф2-С1-С2</t>
        </is>
      </c>
      <c r="G822" s="2" t="n">
        <v>46112.81041666667</v>
      </c>
      <c r="H822" s="2" t="n"/>
      <c r="I822" s="1" t="n">
        <v>4625.69</v>
      </c>
      <c r="J822" s="1" t="n"/>
      <c r="K822" s="1" t="inlineStr">
        <is>
          <t>Зпт/DP-0015656 (28.02.2026)</t>
        </is>
      </c>
      <c r="L822" s="1" t="inlineStr">
        <is>
          <t>Крупина Ігор Миколайович</t>
        </is>
      </c>
      <c r="M822" s="1" t="inlineStr">
        <is>
          <t>MSKU8662740-розподіл Віталій Щесняк</t>
        </is>
      </c>
      <c r="N822" s="1" t="n"/>
      <c r="O822" s="1" t="n"/>
      <c r="P822" s="1" t="n"/>
      <c r="Q822" s="1" t="n"/>
      <c r="R822" s="1" t="n"/>
      <c r="S822" s="1" t="n"/>
      <c r="T822" s="1" t="n"/>
      <c r="U822" s="1" t="inlineStr">
        <is>
          <t>торгові відділи</t>
        </is>
      </c>
      <c r="V822" s="1" t="n">
        <v>3</v>
      </c>
    </row>
    <row r="823">
      <c r="A823" s="1" t="inlineStr">
        <is>
          <t>20</t>
        </is>
      </c>
      <c r="B823" s="1" t="inlineStr">
        <is>
          <t>R1</t>
        </is>
      </c>
      <c r="C823" s="1" t="inlineStr">
        <is>
          <t>DP</t>
        </is>
      </c>
      <c r="D823" s="1" t="inlineStr">
        <is>
          <t>Ппт/R1-1135182</t>
        </is>
      </c>
      <c r="E823" s="2" t="n">
        <v>46109.82986111111</v>
      </c>
      <c r="F823" s="1" t="inlineStr">
        <is>
          <t>В1-Ф1-Ф2-С1-С2</t>
        </is>
      </c>
      <c r="G823" s="2" t="n">
        <v>46109.82986111111</v>
      </c>
      <c r="H823" s="2" t="n">
        <v>46113.44305555556</v>
      </c>
      <c r="I823" s="1" t="n">
        <v>16052.64</v>
      </c>
      <c r="J823" s="1" t="n"/>
      <c r="K823" s="1" t="inlineStr">
        <is>
          <t>Зпт/DP-0022290 (23.03.2026)</t>
        </is>
      </c>
      <c r="L823" s="1" t="inlineStr">
        <is>
          <t>Крупина Ігор Миколайович</t>
        </is>
      </c>
      <c r="M823" s="1" t="inlineStr">
        <is>
          <t>Пкз/R1-0013102,РН №58</t>
        </is>
      </c>
      <c r="N823" s="1" t="inlineStr">
        <is>
          <t>Альтаїр Стар Україна ТОВ</t>
        </is>
      </c>
      <c r="O823" s="1" t="n"/>
      <c r="P823" s="1" t="n"/>
      <c r="Q823" s="1" t="n"/>
      <c r="R823" s="1" t="n"/>
      <c r="S823" s="1" t="n"/>
      <c r="T823" s="1" t="n"/>
      <c r="U823" s="1" t="inlineStr">
        <is>
          <t>торгові відділи</t>
        </is>
      </c>
      <c r="V823" s="1" t="n">
        <v>3</v>
      </c>
    </row>
    <row r="824">
      <c r="A824" s="1" t="inlineStr">
        <is>
          <t>20</t>
        </is>
      </c>
      <c r="B824" s="1" t="inlineStr">
        <is>
          <t>R1</t>
        </is>
      </c>
      <c r="C824" s="1" t="inlineStr">
        <is>
          <t>DP</t>
        </is>
      </c>
      <c r="D824" s="1" t="inlineStr">
        <is>
          <t>Ппт/R1-1135186</t>
        </is>
      </c>
      <c r="E824" s="2" t="n">
        <v>46109.82986111111</v>
      </c>
      <c r="F824" s="1" t="inlineStr">
        <is>
          <t>В1-Ф1-Ф2-С1-С2</t>
        </is>
      </c>
      <c r="G824" s="2" t="n">
        <v>46109.82986111111</v>
      </c>
      <c r="H824" s="2" t="n">
        <v>46113.44236111111</v>
      </c>
      <c r="I824" s="1" t="n">
        <v>1821.24</v>
      </c>
      <c r="J824" s="1" t="n"/>
      <c r="K824" s="1" t="inlineStr">
        <is>
          <t>Зпт/DP-0022592 (24.03.2026)</t>
        </is>
      </c>
      <c r="L824" s="1" t="inlineStr">
        <is>
          <t>Крупина Ігор Миколайович</t>
        </is>
      </c>
      <c r="M824" s="1" t="inlineStr">
        <is>
          <t>Пкз/R1-0012631,РН №ТД100899254</t>
        </is>
      </c>
      <c r="N824" s="1" t="inlineStr">
        <is>
          <t>ТекПауер ТОВ</t>
        </is>
      </c>
      <c r="O824" s="1" t="n"/>
      <c r="P824" s="1" t="n"/>
      <c r="Q824" s="1" t="n"/>
      <c r="R824" s="1" t="n"/>
      <c r="S824" s="1" t="n"/>
      <c r="T824" s="1" t="n"/>
      <c r="U824" s="1" t="inlineStr">
        <is>
          <t>торгові відділи</t>
        </is>
      </c>
      <c r="V824" s="1" t="n">
        <v>3</v>
      </c>
    </row>
    <row r="825">
      <c r="A825" s="1" t="inlineStr">
        <is>
          <t>20</t>
        </is>
      </c>
      <c r="B825" s="1" t="inlineStr">
        <is>
          <t>R1</t>
        </is>
      </c>
      <c r="C825" s="1" t="inlineStr">
        <is>
          <t>DP</t>
        </is>
      </c>
      <c r="D825" s="1" t="inlineStr">
        <is>
          <t>Ппт/R1-1164458</t>
        </is>
      </c>
      <c r="E825" s="2" t="n">
        <v>46112.46041666667</v>
      </c>
      <c r="F825" s="1" t="inlineStr">
        <is>
          <t>В1-Ф1-Ф2-С1-С2</t>
        </is>
      </c>
      <c r="G825" s="2" t="n">
        <v>46112.46041666667</v>
      </c>
      <c r="H825" s="2" t="n">
        <v>46113.56736111111</v>
      </c>
      <c r="I825" s="1" t="n">
        <v>312.21</v>
      </c>
      <c r="J825" s="1" t="n"/>
      <c r="K825" s="1" t="inlineStr">
        <is>
          <t>Зпт/DP-0021630 (20.03.2026)</t>
        </is>
      </c>
      <c r="L825" s="1" t="inlineStr">
        <is>
          <t>Крупина Ігор Миколайович</t>
        </is>
      </c>
      <c r="M825" s="1" t="inlineStr">
        <is>
          <t>Azk; Азк/DP-0072003</t>
        </is>
      </c>
      <c r="N825" s="1" t="inlineStr">
        <is>
          <t>Власний імпорт</t>
        </is>
      </c>
      <c r="O825" s="1" t="n"/>
      <c r="P825" s="1" t="n"/>
      <c r="Q825" s="1" t="n"/>
      <c r="R825" s="1" t="n"/>
      <c r="S825" s="1" t="n"/>
      <c r="T825" s="1" t="n"/>
      <c r="U825" s="1" t="inlineStr">
        <is>
          <t>торгові відділи</t>
        </is>
      </c>
      <c r="V825" s="1" t="n">
        <v>3</v>
      </c>
    </row>
    <row r="826">
      <c r="A826" s="1" t="inlineStr">
        <is>
          <t>20</t>
        </is>
      </c>
      <c r="B826" s="1" t="inlineStr">
        <is>
          <t>R1</t>
        </is>
      </c>
      <c r="C826" s="1" t="inlineStr">
        <is>
          <t>DP</t>
        </is>
      </c>
      <c r="D826" s="1" t="inlineStr">
        <is>
          <t>Ппт/R1-1164460</t>
        </is>
      </c>
      <c r="E826" s="2" t="n">
        <v>46112.46041666667</v>
      </c>
      <c r="F826" s="1" t="inlineStr">
        <is>
          <t>В1-Ф1-Ф2-С1-С2</t>
        </is>
      </c>
      <c r="G826" s="2" t="n">
        <v>46112.46041666667</v>
      </c>
      <c r="H826" s="2" t="n">
        <v>46113.56597222222</v>
      </c>
      <c r="I826" s="1" t="n">
        <v>1419.85</v>
      </c>
      <c r="J826" s="1" t="n"/>
      <c r="K826" s="1" t="inlineStr">
        <is>
          <t>Зпт/DP-0015660 (28.02.2026)</t>
        </is>
      </c>
      <c r="L826" s="1" t="inlineStr">
        <is>
          <t>Крупина Ігор Миколайович</t>
        </is>
      </c>
      <c r="M826" s="1" t="inlineStr">
        <is>
          <t>MSKU8662740-розподіл Віталій Щесняк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inlineStr">
        <is>
          <t>торгові відділи</t>
        </is>
      </c>
      <c r="V826" s="1" t="n">
        <v>3</v>
      </c>
    </row>
    <row r="827">
      <c r="A827" s="1" t="inlineStr">
        <is>
          <t>20</t>
        </is>
      </c>
      <c r="B827" s="1" t="inlineStr">
        <is>
          <t>R1</t>
        </is>
      </c>
      <c r="C827" s="1" t="inlineStr">
        <is>
          <t>DP</t>
        </is>
      </c>
      <c r="D827" s="1" t="inlineStr">
        <is>
          <t>Ппт/R1-1164462</t>
        </is>
      </c>
      <c r="E827" s="2" t="n">
        <v>46112.46041666667</v>
      </c>
      <c r="F827" s="1" t="inlineStr">
        <is>
          <t>В1-Ф1-Ф2-С1-С2</t>
        </is>
      </c>
      <c r="G827" s="2" t="n">
        <v>46112.46041666667</v>
      </c>
      <c r="H827" s="2" t="n">
        <v>46113.56597222222</v>
      </c>
      <c r="I827" s="1" t="n">
        <v>8569.780000000001</v>
      </c>
      <c r="J827" s="1" t="n"/>
      <c r="K827" s="1" t="inlineStr">
        <is>
          <t>Зпт/DP-0021630 (20.03.2026)</t>
        </is>
      </c>
      <c r="L827" s="1" t="inlineStr">
        <is>
          <t>Крупина Ігор Миколайович</t>
        </is>
      </c>
      <c r="M827" s="1" t="inlineStr">
        <is>
          <t>Azk; Азк/DP-0072003</t>
        </is>
      </c>
      <c r="N827" s="1" t="inlineStr">
        <is>
          <t>Власний імпорт</t>
        </is>
      </c>
      <c r="O827" s="1" t="n"/>
      <c r="P827" s="1" t="n"/>
      <c r="Q827" s="1" t="n"/>
      <c r="R827" s="1" t="n"/>
      <c r="S827" s="1" t="n"/>
      <c r="T827" s="1" t="n"/>
      <c r="U827" s="1" t="inlineStr">
        <is>
          <t>торгові відділи</t>
        </is>
      </c>
      <c r="V827" s="1" t="n">
        <v>3</v>
      </c>
    </row>
    <row r="828">
      <c r="A828" s="1" t="inlineStr">
        <is>
          <t>20</t>
        </is>
      </c>
      <c r="B828" s="1" t="inlineStr">
        <is>
          <t>R1</t>
        </is>
      </c>
      <c r="C828" s="1" t="inlineStr">
        <is>
          <t>DP</t>
        </is>
      </c>
      <c r="D828" s="1" t="inlineStr">
        <is>
          <t>Ппт/R1-1150258</t>
        </is>
      </c>
      <c r="E828" s="2" t="n">
        <v>46111.46041666667</v>
      </c>
      <c r="F828" s="1" t="inlineStr">
        <is>
          <t>В1-Ф1-Ф2-С1-С2</t>
        </is>
      </c>
      <c r="G828" s="2" t="n">
        <v>46111.46041666667</v>
      </c>
      <c r="H828" s="2" t="n">
        <v>46113.50833333333</v>
      </c>
      <c r="I828" s="1" t="n">
        <v>1061.07</v>
      </c>
      <c r="J828" s="1" t="n"/>
      <c r="K828" s="1" t="inlineStr">
        <is>
          <t>Зпт/DP-0021630 (20.03.2026)</t>
        </is>
      </c>
      <c r="L828" s="1" t="inlineStr">
        <is>
          <t>Крупина Ігор Миколайович</t>
        </is>
      </c>
      <c r="M828" s="1" t="inlineStr">
        <is>
          <t>Azk; Азк/DP-0072003</t>
        </is>
      </c>
      <c r="N828" s="1" t="inlineStr">
        <is>
          <t>Власний імпорт</t>
        </is>
      </c>
      <c r="O828" s="1" t="n"/>
      <c r="P828" s="1" t="n"/>
      <c r="Q828" s="1" t="n"/>
      <c r="R828" s="1" t="n"/>
      <c r="S828" s="1" t="n"/>
      <c r="T828" s="1" t="n"/>
      <c r="U828" s="1" t="inlineStr">
        <is>
          <t>торгові відділи</t>
        </is>
      </c>
      <c r="V828" s="1" t="n">
        <v>3</v>
      </c>
    </row>
    <row r="829">
      <c r="A829" s="1" t="inlineStr">
        <is>
          <t>20</t>
        </is>
      </c>
      <c r="B829" s="1" t="inlineStr">
        <is>
          <t>R1</t>
        </is>
      </c>
      <c r="C829" s="1" t="inlineStr">
        <is>
          <t>DP</t>
        </is>
      </c>
      <c r="D829" s="1" t="inlineStr">
        <is>
          <t>Ппт/R1-1150260</t>
        </is>
      </c>
      <c r="E829" s="2" t="n">
        <v>46111.46041666667</v>
      </c>
      <c r="F829" s="1" t="inlineStr">
        <is>
          <t>В1-Ф1-Ф2-С1-С2</t>
        </is>
      </c>
      <c r="G829" s="2" t="n">
        <v>46111.46041666667</v>
      </c>
      <c r="H829" s="2" t="n">
        <v>46113.50833333333</v>
      </c>
      <c r="I829" s="1" t="n">
        <v>2442.99</v>
      </c>
      <c r="J829" s="1" t="n"/>
      <c r="K829" s="1" t="inlineStr">
        <is>
          <t>Зпт/DP-0021630 (20.03.2026)</t>
        </is>
      </c>
      <c r="L829" s="1" t="inlineStr">
        <is>
          <t>Крупина Ігор Миколайович</t>
        </is>
      </c>
      <c r="M829" s="1" t="inlineStr">
        <is>
          <t>Azk; Азк/DP-0072003</t>
        </is>
      </c>
      <c r="N829" s="1" t="inlineStr">
        <is>
          <t>Власний імпорт</t>
        </is>
      </c>
      <c r="O829" s="1" t="n"/>
      <c r="P829" s="1" t="n"/>
      <c r="Q829" s="1" t="n"/>
      <c r="R829" s="1" t="n"/>
      <c r="S829" s="1" t="n"/>
      <c r="T829" s="1" t="n"/>
      <c r="U829" s="1" t="inlineStr">
        <is>
          <t>торгові відділи</t>
        </is>
      </c>
      <c r="V829" s="1" t="n">
        <v>3</v>
      </c>
    </row>
    <row r="830">
      <c r="A830" s="1" t="inlineStr">
        <is>
          <t>20</t>
        </is>
      </c>
      <c r="B830" s="1" t="inlineStr">
        <is>
          <t>R1</t>
        </is>
      </c>
      <c r="C830" s="1" t="inlineStr">
        <is>
          <t>DP</t>
        </is>
      </c>
      <c r="D830" s="1" t="inlineStr">
        <is>
          <t>Ппт/R1-1150272</t>
        </is>
      </c>
      <c r="E830" s="2" t="n">
        <v>46111.46041666667</v>
      </c>
      <c r="F830" s="1" t="inlineStr">
        <is>
          <t>В1-Ф1-Ф2-С1-С2</t>
        </is>
      </c>
      <c r="G830" s="2" t="n">
        <v>46111.46041666667</v>
      </c>
      <c r="H830" s="2" t="n">
        <v>46113.50833333333</v>
      </c>
      <c r="I830" s="1" t="n">
        <v>493.01</v>
      </c>
      <c r="J830" s="1" t="n"/>
      <c r="K830" s="1" t="inlineStr">
        <is>
          <t>Зпт/DP-0021630 (20.03.2026)</t>
        </is>
      </c>
      <c r="L830" s="1" t="inlineStr">
        <is>
          <t>Крупина Ігор Миколайович</t>
        </is>
      </c>
      <c r="M830" s="1" t="inlineStr">
        <is>
          <t>Azk; Азк/DP-0072003</t>
        </is>
      </c>
      <c r="N830" s="1" t="inlineStr">
        <is>
          <t>Власний імпорт</t>
        </is>
      </c>
      <c r="O830" s="1" t="n"/>
      <c r="P830" s="1" t="n"/>
      <c r="Q830" s="1" t="n"/>
      <c r="R830" s="1" t="n"/>
      <c r="S830" s="1" t="n"/>
      <c r="T830" s="1" t="n"/>
      <c r="U830" s="1" t="inlineStr">
        <is>
          <t>торгові відділи</t>
        </is>
      </c>
      <c r="V830" s="1" t="n">
        <v>3</v>
      </c>
    </row>
    <row r="831">
      <c r="A831" s="1" t="inlineStr">
        <is>
          <t>60</t>
        </is>
      </c>
      <c r="B831" s="1" t="inlineStr">
        <is>
          <t>R1</t>
        </is>
      </c>
      <c r="C831" s="1" t="inlineStr">
        <is>
          <t>DP</t>
        </is>
      </c>
      <c r="D831" s="1" t="inlineStr">
        <is>
          <t>Ппт/R1-1164240</t>
        </is>
      </c>
      <c r="E831" s="2" t="n">
        <v>46112.45902777778</v>
      </c>
      <c r="F831" s="1" t="inlineStr">
        <is>
          <t>В1-Ф1-Ф2-С1-С2</t>
        </is>
      </c>
      <c r="G831" s="2" t="n">
        <v>46112.45902777778</v>
      </c>
      <c r="H831" s="2" t="n">
        <v>46113.56736111111</v>
      </c>
      <c r="I831" s="1" t="n">
        <v>786.83</v>
      </c>
      <c r="J831" s="1" t="n"/>
      <c r="K831" s="1" t="inlineStr">
        <is>
          <t>Зпт/DP-0023696 (27.03.2026)</t>
        </is>
      </c>
      <c r="L831" s="1" t="inlineStr">
        <is>
          <t>Палкін Михайло Юрійович</t>
        </is>
      </c>
      <c r="M831" s="1" t="inlineStr">
        <is>
          <t>Azk; Азк/DP-0078841</t>
        </is>
      </c>
      <c r="N831" s="1" t="inlineStr">
        <is>
          <t>Власний імпорт</t>
        </is>
      </c>
      <c r="O831" s="1" t="n"/>
      <c r="P831" s="1" t="n"/>
      <c r="Q831" s="1" t="n"/>
      <c r="R831" s="1" t="n"/>
      <c r="S831" s="1" t="n"/>
      <c r="T831" s="1" t="n"/>
      <c r="U831" s="1" t="inlineStr">
        <is>
          <t>торгові відділи</t>
        </is>
      </c>
      <c r="V831" s="1" t="n">
        <v>3</v>
      </c>
    </row>
    <row r="832">
      <c r="A832" s="1" t="inlineStr">
        <is>
          <t>70</t>
        </is>
      </c>
      <c r="B832" s="1" t="inlineStr">
        <is>
          <t>R1</t>
        </is>
      </c>
      <c r="C832" s="1" t="inlineStr">
        <is>
          <t>DP</t>
        </is>
      </c>
      <c r="D832" s="1" t="inlineStr">
        <is>
          <t>Ппт/R1-1150206</t>
        </is>
      </c>
      <c r="E832" s="2" t="n">
        <v>46111.45902777778</v>
      </c>
      <c r="F832" s="1" t="inlineStr">
        <is>
          <t>В1-Ф1-Ф2-С1-С2</t>
        </is>
      </c>
      <c r="G832" s="2" t="n">
        <v>46111.45902777778</v>
      </c>
      <c r="H832" s="2" t="n">
        <v>46113.50833333333</v>
      </c>
      <c r="I832" s="1" t="n">
        <v>14362.92</v>
      </c>
      <c r="J832" s="1" t="n"/>
      <c r="K832" s="1" t="inlineStr">
        <is>
          <t>Зпт/DP-0020124 (16.03.2026)</t>
        </is>
      </c>
      <c r="L832" s="1" t="inlineStr">
        <is>
          <t>Грисюк Олександра Василівна</t>
        </is>
      </c>
      <c r="M832" s="1" t="inlineStr">
        <is>
          <t>по залишкам рц ; Азк/DP-0066871</t>
        </is>
      </c>
      <c r="N832" s="1" t="inlineStr">
        <is>
          <t>ХІТ ТРЕЙДИНГ ТОВ</t>
        </is>
      </c>
      <c r="O832" s="1" t="n"/>
      <c r="P832" s="1" t="n"/>
      <c r="Q832" s="1" t="n"/>
      <c r="R832" s="1" t="n"/>
      <c r="S832" s="1" t="n"/>
      <c r="T832" s="1" t="n"/>
      <c r="U832" s="1" t="inlineStr">
        <is>
          <t>торгові відділи</t>
        </is>
      </c>
      <c r="V832" s="1" t="n">
        <v>3</v>
      </c>
    </row>
    <row r="833">
      <c r="A833" s="1" t="inlineStr">
        <is>
          <t>70</t>
        </is>
      </c>
      <c r="B833" s="1" t="inlineStr">
        <is>
          <t>R1</t>
        </is>
      </c>
      <c r="C833" s="1" t="inlineStr">
        <is>
          <t>DP</t>
        </is>
      </c>
      <c r="D833" s="1" t="inlineStr">
        <is>
          <t>Ппт/R1-1140938</t>
        </is>
      </c>
      <c r="E833" s="2" t="n">
        <v>46110.67291666667</v>
      </c>
      <c r="F833" s="1" t="inlineStr">
        <is>
          <t>В1-Ф1-Ф2-С1-С2</t>
        </is>
      </c>
      <c r="G833" s="2" t="n">
        <v>46110.67291666667</v>
      </c>
      <c r="H833" s="2" t="n">
        <v>46113.50833333333</v>
      </c>
      <c r="I833" s="1" t="n">
        <v>9530.459999999999</v>
      </c>
      <c r="J833" s="1" t="n"/>
      <c r="K833" s="1" t="inlineStr">
        <is>
          <t>Зпт/DP-0023582 (26.03.2026)</t>
        </is>
      </c>
      <c r="L833" s="1" t="inlineStr">
        <is>
          <t>Грисюк Олександра Василівна</t>
        </is>
      </c>
      <c r="M833" s="1" t="inlineStr">
        <is>
          <t>Пкз/R1-0013224,РН №6572046993</t>
        </is>
      </c>
      <c r="N833" s="1" t="inlineStr">
        <is>
          <t>ГЕБЕРІТ  ТРЕЙДІНГ ТОВ</t>
        </is>
      </c>
      <c r="O833" s="1" t="n"/>
      <c r="P833" s="1" t="n"/>
      <c r="Q833" s="1" t="n"/>
      <c r="R833" s="1" t="n"/>
      <c r="S833" s="1" t="n"/>
      <c r="T833" s="1" t="n"/>
      <c r="U833" s="1" t="inlineStr">
        <is>
          <t>торгові відділи</t>
        </is>
      </c>
      <c r="V833" s="1" t="n">
        <v>3</v>
      </c>
    </row>
    <row r="834">
      <c r="A834" s="1" t="inlineStr">
        <is>
          <t>70</t>
        </is>
      </c>
      <c r="B834" s="1" t="inlineStr">
        <is>
          <t>R1</t>
        </is>
      </c>
      <c r="C834" s="1" t="inlineStr">
        <is>
          <t>DP</t>
        </is>
      </c>
      <c r="D834" s="1" t="inlineStr">
        <is>
          <t>Ппт/R1-1140940</t>
        </is>
      </c>
      <c r="E834" s="2" t="n">
        <v>46110.67291666667</v>
      </c>
      <c r="F834" s="1" t="inlineStr">
        <is>
          <t>В1-Ф1-Ф2-С1-С2</t>
        </is>
      </c>
      <c r="G834" s="2" t="n">
        <v>46110.67291666667</v>
      </c>
      <c r="H834" s="2" t="n">
        <v>46113.50833333333</v>
      </c>
      <c r="I834" s="1" t="n">
        <v>4768.56</v>
      </c>
      <c r="J834" s="1" t="n"/>
      <c r="K834" s="1" t="inlineStr">
        <is>
          <t>Зпт/DP-0022784 (24.03.2026)</t>
        </is>
      </c>
      <c r="L834" s="1" t="inlineStr">
        <is>
          <t>Грисюк Олександра Василівна</t>
        </is>
      </c>
      <c r="M834" s="1" t="inlineStr">
        <is>
          <t>Пкз/R1-0011834,РН №6572046949</t>
        </is>
      </c>
      <c r="N834" s="1" t="inlineStr">
        <is>
          <t>ГЕБЕРІТ  ТРЕЙДІНГ ТОВ</t>
        </is>
      </c>
      <c r="O834" s="1" t="n"/>
      <c r="P834" s="1" t="n"/>
      <c r="Q834" s="1" t="n"/>
      <c r="R834" s="1" t="n"/>
      <c r="S834" s="1" t="n"/>
      <c r="T834" s="1" t="n"/>
      <c r="U834" s="1" t="inlineStr">
        <is>
          <t>торгові відділи</t>
        </is>
      </c>
      <c r="V834" s="1" t="n">
        <v>3</v>
      </c>
    </row>
    <row r="835">
      <c r="A835" s="1" t="inlineStr">
        <is>
          <t>60</t>
        </is>
      </c>
      <c r="B835" s="1" t="inlineStr">
        <is>
          <t>R1</t>
        </is>
      </c>
      <c r="C835" s="1" t="inlineStr">
        <is>
          <t>DP</t>
        </is>
      </c>
      <c r="D835" s="1" t="inlineStr">
        <is>
          <t>Ппт/R1-1176140</t>
        </is>
      </c>
      <c r="E835" s="2" t="n">
        <v>46112.80902777778</v>
      </c>
      <c r="F835" s="1" t="inlineStr">
        <is>
          <t>В1-Ф1-Ф2-С1-С2</t>
        </is>
      </c>
      <c r="G835" s="2" t="n">
        <v>46112.80902777778</v>
      </c>
      <c r="H835" s="2" t="n">
        <v>46113.68125</v>
      </c>
      <c r="I835" s="1" t="n">
        <v>16123.2</v>
      </c>
      <c r="J835" s="1" t="n"/>
      <c r="K835" s="1" t="inlineStr">
        <is>
          <t>Зпт/DP-0022992 (25.03.2026)</t>
        </is>
      </c>
      <c r="L835" s="1" t="inlineStr">
        <is>
          <t>Красильников Олександр Євгенович</t>
        </is>
      </c>
      <c r="M835" s="1" t="inlineStr">
        <is>
          <t>Пкз/R1-0012805,РН №UT-46</t>
        </is>
      </c>
      <c r="N835" s="1" t="inlineStr">
        <is>
          <t>Профілі Вокс Україна ТОВ</t>
        </is>
      </c>
      <c r="O835" s="1" t="n"/>
      <c r="P835" s="1" t="n"/>
      <c r="Q835" s="1" t="n"/>
      <c r="R835" s="1" t="n"/>
      <c r="S835" s="1" t="n"/>
      <c r="T835" s="1" t="n"/>
      <c r="U835" s="1" t="inlineStr">
        <is>
          <t>торгові відділи</t>
        </is>
      </c>
      <c r="V835" s="1" t="n">
        <v>3</v>
      </c>
    </row>
    <row r="836">
      <c r="A836" s="1" t="inlineStr">
        <is>
          <t>60</t>
        </is>
      </c>
      <c r="B836" s="1" t="inlineStr">
        <is>
          <t>R1</t>
        </is>
      </c>
      <c r="C836" s="1" t="inlineStr">
        <is>
          <t>DP</t>
        </is>
      </c>
      <c r="D836" s="1" t="inlineStr">
        <is>
          <t>Ппт/R1-1097436</t>
        </is>
      </c>
      <c r="E836" s="2" t="n">
        <v>46107.69375</v>
      </c>
      <c r="F836" s="1" t="inlineStr">
        <is>
          <t>В1-Ф1-Ф2-С1-С2</t>
        </is>
      </c>
      <c r="G836" s="2" t="n">
        <v>46107.69375</v>
      </c>
      <c r="H836" s="2" t="n">
        <v>46108.53611111111</v>
      </c>
      <c r="I836" s="1" t="n">
        <v>2502.28</v>
      </c>
      <c r="J836" s="1" t="n"/>
      <c r="K836" s="1" t="inlineStr">
        <is>
          <t>Зпт/DP-0020028 (16.03.2026)</t>
        </is>
      </c>
      <c r="L836" s="1" t="inlineStr">
        <is>
          <t>Красильников Олександр Євгенович</t>
        </is>
      </c>
      <c r="M836" s="1" t="inlineStr">
        <is>
          <t># Розподіл напрямку без коригування (Пацалюк І.); Азк/DP-0069194</t>
        </is>
      </c>
      <c r="N836" s="1" t="inlineStr">
        <is>
          <t>ІНФОРМТЕХ МНВЦ ПАТ</t>
        </is>
      </c>
      <c r="O836" s="1" t="n"/>
      <c r="P836" s="1" t="n"/>
      <c r="Q836" s="1" t="n"/>
      <c r="R836" s="1" t="n"/>
      <c r="S836" s="1" t="n"/>
      <c r="T836" s="1" t="n"/>
      <c r="U836" s="1" t="inlineStr">
        <is>
          <t>торгові відділи</t>
        </is>
      </c>
      <c r="V836" s="1" t="n">
        <v>3</v>
      </c>
    </row>
    <row r="837">
      <c r="A837" s="1" t="inlineStr">
        <is>
          <t>60</t>
        </is>
      </c>
      <c r="B837" s="1" t="inlineStr">
        <is>
          <t>R1</t>
        </is>
      </c>
      <c r="C837" s="1" t="inlineStr">
        <is>
          <t>DP</t>
        </is>
      </c>
      <c r="D837" s="1" t="inlineStr">
        <is>
          <t>Ппт/R1-1097428</t>
        </is>
      </c>
      <c r="E837" s="2" t="n">
        <v>46107.69375</v>
      </c>
      <c r="F837" s="1" t="inlineStr">
        <is>
          <t>В1-Ф1-Ф2-С1-С2</t>
        </is>
      </c>
      <c r="G837" s="2" t="n">
        <v>46107.69375</v>
      </c>
      <c r="H837" s="2" t="n">
        <v>46108.53611111111</v>
      </c>
      <c r="I837" s="1" t="n">
        <v>2729.76</v>
      </c>
      <c r="J837" s="1" t="n"/>
      <c r="K837" s="1" t="inlineStr">
        <is>
          <t>Зпт/DP-0020028 (16.03.2026)</t>
        </is>
      </c>
      <c r="L837" s="1" t="inlineStr">
        <is>
          <t>Красильников Олександр Євгенович</t>
        </is>
      </c>
      <c r="M837" s="1" t="inlineStr">
        <is>
          <t># Розподіл напрямку без коригування (Пацалюк І.); Азк/DP-0069194</t>
        </is>
      </c>
      <c r="N837" s="1" t="inlineStr">
        <is>
          <t>ІНФОРМТЕХ МНВЦ ПАТ</t>
        </is>
      </c>
      <c r="O837" s="1" t="n"/>
      <c r="P837" s="1" t="n"/>
      <c r="Q837" s="1" t="n"/>
      <c r="R837" s="1" t="n"/>
      <c r="S837" s="1" t="n"/>
      <c r="T837" s="1" t="n"/>
      <c r="U837" s="1" t="inlineStr">
        <is>
          <t>торгові відділи</t>
        </is>
      </c>
      <c r="V837" s="1" t="n">
        <v>3</v>
      </c>
    </row>
    <row r="838">
      <c r="A838" s="1" t="inlineStr">
        <is>
          <t>60</t>
        </is>
      </c>
      <c r="B838" s="1" t="inlineStr">
        <is>
          <t>R1</t>
        </is>
      </c>
      <c r="C838" s="1" t="inlineStr">
        <is>
          <t>DP</t>
        </is>
      </c>
      <c r="D838" s="1" t="inlineStr">
        <is>
          <t>Ппт/R1-1097562</t>
        </is>
      </c>
      <c r="E838" s="2" t="n">
        <v>46107.69513888889</v>
      </c>
      <c r="F838" s="1" t="inlineStr">
        <is>
          <t>В1-Ф1-Ф2-С1-С2</t>
        </is>
      </c>
      <c r="G838" s="2" t="n">
        <v>46107.69513888889</v>
      </c>
      <c r="H838" s="2" t="n">
        <v>46108.53680555556</v>
      </c>
      <c r="I838" s="1" t="n">
        <v>11520</v>
      </c>
      <c r="J838" s="1" t="n"/>
      <c r="K838" s="1" t="inlineStr">
        <is>
          <t>Зпт/DP-0021564 (20.03.2026)</t>
        </is>
      </c>
      <c r="L838" s="1" t="inlineStr">
        <is>
          <t>Красильников Олександр Євгенович</t>
        </is>
      </c>
      <c r="M838" s="1" t="inlineStr">
        <is>
          <t>Пкз/R1-0010444,РН №14</t>
        </is>
      </c>
      <c r="N838" s="1" t="inlineStr">
        <is>
          <t>Лідер Стірол ТОВ</t>
        </is>
      </c>
      <c r="O838" s="1" t="n"/>
      <c r="P838" s="1" t="n"/>
      <c r="Q838" s="1" t="n"/>
      <c r="R838" s="1" t="n"/>
      <c r="S838" s="1" t="n"/>
      <c r="T838" s="1" t="n"/>
      <c r="U838" s="1" t="inlineStr">
        <is>
          <t>торгові відділи</t>
        </is>
      </c>
      <c r="V838" s="1" t="n">
        <v>3</v>
      </c>
    </row>
    <row r="839">
      <c r="A839" s="1" t="inlineStr">
        <is>
          <t>60</t>
        </is>
      </c>
      <c r="B839" s="1" t="inlineStr">
        <is>
          <t>R1</t>
        </is>
      </c>
      <c r="C839" s="1" t="inlineStr">
        <is>
          <t>DP</t>
        </is>
      </c>
      <c r="D839" s="1" t="inlineStr">
        <is>
          <t>Ппт/R1-1097348</t>
        </is>
      </c>
      <c r="E839" s="2" t="n">
        <v>46107.69305555556</v>
      </c>
      <c r="F839" s="1" t="inlineStr">
        <is>
          <t>В1-Ф1-Ф2-С1-С2</t>
        </is>
      </c>
      <c r="G839" s="2" t="n">
        <v>46107.69305555556</v>
      </c>
      <c r="H839" s="2" t="n">
        <v>46108.5375</v>
      </c>
      <c r="I839" s="1" t="n">
        <v>31367.31</v>
      </c>
      <c r="J839" s="1" t="n"/>
      <c r="K839" s="1" t="inlineStr">
        <is>
          <t>Зпт/DP-0021866 (20.03.2026)</t>
        </is>
      </c>
      <c r="L839" s="1" t="inlineStr">
        <is>
          <t>Альнікова Людмила Володимирівна</t>
        </is>
      </c>
      <c r="M839" s="1" t="inlineStr"/>
      <c r="N839" s="1" t="n"/>
      <c r="O839" s="1" t="n"/>
      <c r="P839" s="1" t="n"/>
      <c r="Q839" s="1" t="n"/>
      <c r="R839" s="1" t="n"/>
      <c r="S839" s="1" t="n"/>
      <c r="T839" s="1" t="n"/>
      <c r="U839" s="1" t="inlineStr">
        <is>
          <t>торгові відділи</t>
        </is>
      </c>
      <c r="V839" s="1" t="n">
        <v>3</v>
      </c>
    </row>
    <row r="840">
      <c r="A840" s="1" t="inlineStr">
        <is>
          <t>60</t>
        </is>
      </c>
      <c r="B840" s="1" t="inlineStr">
        <is>
          <t>R1</t>
        </is>
      </c>
      <c r="C840" s="1" t="inlineStr">
        <is>
          <t>DP</t>
        </is>
      </c>
      <c r="D840" s="1" t="inlineStr">
        <is>
          <t>Ппт/R1-1113566</t>
        </is>
      </c>
      <c r="E840" s="2" t="n">
        <v>46108.71319444444</v>
      </c>
      <c r="F840" s="1" t="inlineStr">
        <is>
          <t>В1-Ф1-Ф2-С1-С2</t>
        </is>
      </c>
      <c r="G840" s="2" t="n">
        <v>46108.71319444444</v>
      </c>
      <c r="H840" s="2" t="n">
        <v>46109.60486111111</v>
      </c>
      <c r="I840" s="1" t="n">
        <v>32676.97</v>
      </c>
      <c r="J840" s="1" t="n"/>
      <c r="K840" s="1" t="inlineStr">
        <is>
          <t>Зпт/DP-0020142 (16.03.2026)</t>
        </is>
      </c>
      <c r="L840" s="1" t="inlineStr">
        <is>
          <t>Альнікова Людмила Володимирівна</t>
        </is>
      </c>
      <c r="M840" s="1" t="inlineStr">
        <is>
          <t>Кзк/DP-0000388 [16.03.2026], Під покупця; Азк/DP-0069209</t>
        </is>
      </c>
      <c r="N840" s="1" t="inlineStr">
        <is>
          <t>Классен Україна ТОВ</t>
        </is>
      </c>
      <c r="O840" s="1" t="n"/>
      <c r="P840" s="1" t="n"/>
      <c r="Q840" s="1" t="n"/>
      <c r="R840" s="1" t="n"/>
      <c r="S840" s="1" t="n"/>
      <c r="T840" s="1" t="n"/>
      <c r="U840" s="1" t="inlineStr">
        <is>
          <t>торгові відділи</t>
        </is>
      </c>
      <c r="V840" s="1" t="n">
        <v>3</v>
      </c>
    </row>
    <row r="841">
      <c r="A841" s="1" t="inlineStr">
        <is>
          <t>60</t>
        </is>
      </c>
      <c r="B841" s="1" t="inlineStr">
        <is>
          <t>R1</t>
        </is>
      </c>
      <c r="C841" s="1" t="inlineStr">
        <is>
          <t>DP</t>
        </is>
      </c>
      <c r="D841" s="1" t="inlineStr">
        <is>
          <t>Ппт/R1-1150246</t>
        </is>
      </c>
      <c r="E841" s="2" t="n">
        <v>46111.45902777778</v>
      </c>
      <c r="F841" s="1" t="inlineStr">
        <is>
          <t>В1-Ф1-Ф2-С1-С2</t>
        </is>
      </c>
      <c r="G841" s="2" t="n">
        <v>46111.45902777778</v>
      </c>
      <c r="H841" s="2" t="n">
        <v>46113.50833333333</v>
      </c>
      <c r="I841" s="1" t="n">
        <v>30453.7</v>
      </c>
      <c r="J841" s="1" t="n"/>
      <c r="K841" s="1" t="inlineStr">
        <is>
          <t>Зпт/DP-0022762 (24.03.2026)</t>
        </is>
      </c>
      <c r="L841" s="1" t="inlineStr">
        <is>
          <t>Альнікова Людмила Володимирівна</t>
        </is>
      </c>
      <c r="M841" s="1" t="inlineStr"/>
      <c r="N841" s="1" t="n"/>
      <c r="O841" s="1" t="n"/>
      <c r="P841" s="1" t="n"/>
      <c r="Q841" s="1" t="n"/>
      <c r="R841" s="1" t="n"/>
      <c r="S841" s="1" t="n"/>
      <c r="T841" s="1" t="n"/>
      <c r="U841" s="1" t="inlineStr">
        <is>
          <t>торгові відділи</t>
        </is>
      </c>
      <c r="V841" s="1" t="n">
        <v>3</v>
      </c>
    </row>
  </sheetData>
  <autoFilter ref="A3:V8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42" min="1" max="1"/>
    <col width="13" customWidth="1" style="42" min="2" max="2"/>
    <col width="13" customWidth="1" style="42" min="3" max="3"/>
    <col width="13" customWidth="1" style="42" min="4" max="4"/>
    <col width="13" customWidth="1" style="42" min="5" max="5"/>
    <col width="13" customWidth="1" style="42" min="6" max="6"/>
    <col width="13" customWidth="1" style="42" min="7" max="7"/>
    <col width="13" customWidth="1" style="42" min="8" max="8"/>
    <col width="13" customWidth="1" style="42" min="9" max="9"/>
  </cols>
  <sheetData>
    <row r="1">
      <c r="A1" s="50" t="inlineStr">
        <is>
          <t>Не проведені ППТ за період Січень - Березень</t>
        </is>
      </c>
    </row>
    <row r="2">
      <c r="A2" s="51" t="inlineStr">
        <is>
          <t>Сформовано автоматично: 06.06.2026 09:10</t>
        </is>
      </c>
    </row>
    <row r="4">
      <c r="A4" s="52" t="inlineStr">
        <is>
          <t>Повернення товару з Онлайн магазину</t>
        </is>
      </c>
    </row>
    <row r="5">
      <c r="A5" s="53" t="inlineStr"/>
      <c r="B5" s="53" t="inlineStr">
        <is>
          <t>Січень</t>
        </is>
      </c>
      <c r="C5" s="53" t="n"/>
      <c r="D5" s="53" t="inlineStr">
        <is>
          <t>Лютий</t>
        </is>
      </c>
      <c r="E5" s="53" t="n"/>
      <c r="F5" s="53" t="inlineStr">
        <is>
          <t>Березень</t>
        </is>
      </c>
      <c r="G5" s="53" t="n"/>
      <c r="H5" s="53" t="inlineStr">
        <is>
          <t>Загалом</t>
        </is>
      </c>
      <c r="I5" s="53" t="n"/>
    </row>
    <row r="6">
      <c r="A6" s="53" t="inlineStr">
        <is>
          <t>ТИП</t>
        </is>
      </c>
      <c r="B6" s="53" t="inlineStr">
        <is>
          <t>кіл ППТ</t>
        </is>
      </c>
      <c r="C6" s="53" t="inlineStr">
        <is>
          <t>сума ППТ</t>
        </is>
      </c>
      <c r="D6" s="53" t="inlineStr">
        <is>
          <t>кіл ППТ</t>
        </is>
      </c>
      <c r="E6" s="53" t="inlineStr">
        <is>
          <t>сума ППТ</t>
        </is>
      </c>
      <c r="F6" s="53" t="inlineStr">
        <is>
          <t>кіл ППТ</t>
        </is>
      </c>
      <c r="G6" s="53" t="inlineStr">
        <is>
          <t>сума ППТ</t>
        </is>
      </c>
      <c r="H6" s="53" t="inlineStr">
        <is>
          <t>кіл ППТ</t>
        </is>
      </c>
      <c r="I6" s="53" t="inlineStr">
        <is>
          <t>сума ППТ</t>
        </is>
      </c>
    </row>
    <row r="7">
      <c r="A7" s="54" t="inlineStr">
        <is>
          <t>ON</t>
        </is>
      </c>
      <c r="B7" s="55" t="n">
        <v>1</v>
      </c>
      <c r="C7" s="56" t="n">
        <v>390.84</v>
      </c>
      <c r="D7" s="55" t="n">
        <v>21</v>
      </c>
      <c r="E7" s="56" t="n">
        <v>56088.93</v>
      </c>
      <c r="F7" s="55" t="n">
        <v>213</v>
      </c>
      <c r="G7" s="56" t="n">
        <v>210796.53</v>
      </c>
      <c r="H7" s="55" t="n">
        <v>235</v>
      </c>
      <c r="I7" s="56" t="n">
        <v>267276.3</v>
      </c>
    </row>
    <row r="8">
      <c r="A8" s="57" t="inlineStr">
        <is>
          <t>10.0</t>
        </is>
      </c>
      <c r="B8" s="58" t="n">
        <v>1</v>
      </c>
      <c r="C8" s="59" t="n">
        <v>390.84</v>
      </c>
      <c r="D8" s="58" t="n">
        <v>4</v>
      </c>
      <c r="E8" s="59" t="n">
        <v>16108.8</v>
      </c>
      <c r="F8" s="58" t="n">
        <v>28</v>
      </c>
      <c r="G8" s="59" t="n">
        <v>21427.31</v>
      </c>
      <c r="H8" s="58" t="n">
        <v>33</v>
      </c>
      <c r="I8" s="59" t="n">
        <v>37926.95</v>
      </c>
    </row>
    <row r="9">
      <c r="A9" s="57" t="inlineStr">
        <is>
          <t>20.0</t>
        </is>
      </c>
      <c r="B9" s="58" t="n">
        <v>0</v>
      </c>
      <c r="C9" s="59" t="n">
        <v>0</v>
      </c>
      <c r="D9" s="58" t="n">
        <v>1</v>
      </c>
      <c r="E9" s="59" t="n">
        <v>4184.2</v>
      </c>
      <c r="F9" s="58" t="n">
        <v>22</v>
      </c>
      <c r="G9" s="59" t="n">
        <v>30454.54</v>
      </c>
      <c r="H9" s="58" t="n">
        <v>23</v>
      </c>
      <c r="I9" s="59" t="n">
        <v>34638.74</v>
      </c>
    </row>
    <row r="10">
      <c r="A10" s="57" t="inlineStr">
        <is>
          <t>30.0</t>
        </is>
      </c>
      <c r="B10" s="58" t="n">
        <v>0</v>
      </c>
      <c r="C10" s="59" t="n">
        <v>0</v>
      </c>
      <c r="D10" s="58" t="n">
        <v>0</v>
      </c>
      <c r="E10" s="59" t="n">
        <v>0</v>
      </c>
      <c r="F10" s="58" t="n">
        <v>6</v>
      </c>
      <c r="G10" s="59" t="n">
        <v>1593.5</v>
      </c>
      <c r="H10" s="58" t="n">
        <v>6</v>
      </c>
      <c r="I10" s="59" t="n">
        <v>1593.5</v>
      </c>
    </row>
    <row r="11">
      <c r="A11" s="57" t="inlineStr">
        <is>
          <t>40.0</t>
        </is>
      </c>
      <c r="B11" s="58" t="n">
        <v>0</v>
      </c>
      <c r="C11" s="59" t="n">
        <v>0</v>
      </c>
      <c r="D11" s="58" t="n">
        <v>0</v>
      </c>
      <c r="E11" s="59" t="n">
        <v>0</v>
      </c>
      <c r="F11" s="58" t="n">
        <v>9</v>
      </c>
      <c r="G11" s="59" t="n">
        <v>4371.05</v>
      </c>
      <c r="H11" s="58" t="n">
        <v>9</v>
      </c>
      <c r="I11" s="59" t="n">
        <v>4371.05</v>
      </c>
    </row>
    <row r="12">
      <c r="A12" s="57" t="inlineStr">
        <is>
          <t>50.0</t>
        </is>
      </c>
      <c r="B12" s="58" t="n">
        <v>0</v>
      </c>
      <c r="C12" s="59" t="n">
        <v>0</v>
      </c>
      <c r="D12" s="58" t="n">
        <v>1</v>
      </c>
      <c r="E12" s="59" t="n">
        <v>424.58</v>
      </c>
      <c r="F12" s="58" t="n">
        <v>31</v>
      </c>
      <c r="G12" s="59" t="n">
        <v>11297.25</v>
      </c>
      <c r="H12" s="58" t="n">
        <v>32</v>
      </c>
      <c r="I12" s="59" t="n">
        <v>11721.83</v>
      </c>
    </row>
    <row r="13">
      <c r="A13" s="57" t="inlineStr">
        <is>
          <t>60.0</t>
        </is>
      </c>
      <c r="B13" s="58" t="n">
        <v>0</v>
      </c>
      <c r="C13" s="59" t="n">
        <v>0</v>
      </c>
      <c r="D13" s="58" t="n">
        <v>3</v>
      </c>
      <c r="E13" s="59" t="n">
        <v>7675.58</v>
      </c>
      <c r="F13" s="58" t="n">
        <v>15</v>
      </c>
      <c r="G13" s="59" t="n">
        <v>6854.4</v>
      </c>
      <c r="H13" s="58" t="n">
        <v>18</v>
      </c>
      <c r="I13" s="59" t="n">
        <v>14529.98</v>
      </c>
    </row>
    <row r="14">
      <c r="A14" s="57" t="inlineStr">
        <is>
          <t>70.0</t>
        </is>
      </c>
      <c r="B14" s="58" t="n">
        <v>0</v>
      </c>
      <c r="C14" s="59" t="n">
        <v>0</v>
      </c>
      <c r="D14" s="58" t="n">
        <v>3</v>
      </c>
      <c r="E14" s="59" t="n">
        <v>9301.360000000001</v>
      </c>
      <c r="F14" s="58" t="n">
        <v>7</v>
      </c>
      <c r="G14" s="59" t="n">
        <v>21933.85</v>
      </c>
      <c r="H14" s="58" t="n">
        <v>10</v>
      </c>
      <c r="I14" s="59" t="n">
        <v>31235.21</v>
      </c>
    </row>
    <row r="15">
      <c r="A15" s="57" t="inlineStr">
        <is>
          <t>80.0</t>
        </is>
      </c>
      <c r="B15" s="58" t="n">
        <v>0</v>
      </c>
      <c r="C15" s="59" t="n">
        <v>0</v>
      </c>
      <c r="D15" s="58" t="n">
        <v>2</v>
      </c>
      <c r="E15" s="59" t="n">
        <v>394.13</v>
      </c>
      <c r="F15" s="58" t="n">
        <v>7</v>
      </c>
      <c r="G15" s="59" t="n">
        <v>3134.38</v>
      </c>
      <c r="H15" s="58" t="n">
        <v>9</v>
      </c>
      <c r="I15" s="59" t="n">
        <v>3528.51</v>
      </c>
    </row>
    <row r="16">
      <c r="A16" s="57" t="inlineStr">
        <is>
          <t>90.0</t>
        </is>
      </c>
      <c r="B16" s="58" t="n">
        <v>0</v>
      </c>
      <c r="C16" s="59" t="n">
        <v>0</v>
      </c>
      <c r="D16" s="58" t="n">
        <v>1</v>
      </c>
      <c r="E16" s="59" t="n">
        <v>719.28</v>
      </c>
      <c r="F16" s="58" t="n">
        <v>20</v>
      </c>
      <c r="G16" s="59" t="n">
        <v>10147.26</v>
      </c>
      <c r="H16" s="58" t="n">
        <v>21</v>
      </c>
      <c r="I16" s="59" t="n">
        <v>10866.54</v>
      </c>
    </row>
    <row r="17">
      <c r="A17" s="57" t="inlineStr">
        <is>
          <t>100.0</t>
        </is>
      </c>
      <c r="B17" s="58" t="n">
        <v>0</v>
      </c>
      <c r="C17" s="59" t="n">
        <v>0</v>
      </c>
      <c r="D17" s="58" t="n">
        <v>0</v>
      </c>
      <c r="E17" s="59" t="n">
        <v>0</v>
      </c>
      <c r="F17" s="58" t="n">
        <v>37</v>
      </c>
      <c r="G17" s="59" t="n">
        <v>8613.610000000001</v>
      </c>
      <c r="H17" s="58" t="n">
        <v>37</v>
      </c>
      <c r="I17" s="59" t="n">
        <v>8613.610000000001</v>
      </c>
    </row>
    <row r="18">
      <c r="A18" s="57" t="inlineStr">
        <is>
          <t>110.0</t>
        </is>
      </c>
      <c r="B18" s="58" t="n">
        <v>0</v>
      </c>
      <c r="C18" s="59" t="n">
        <v>0</v>
      </c>
      <c r="D18" s="58" t="n">
        <v>1</v>
      </c>
      <c r="E18" s="59" t="n">
        <v>3105.84</v>
      </c>
      <c r="F18" s="58" t="n">
        <v>6</v>
      </c>
      <c r="G18" s="59" t="n">
        <v>2654.69</v>
      </c>
      <c r="H18" s="58" t="n">
        <v>7</v>
      </c>
      <c r="I18" s="59" t="n">
        <v>5760.53</v>
      </c>
    </row>
    <row r="19">
      <c r="A19" s="57" t="inlineStr">
        <is>
          <t>150.0</t>
        </is>
      </c>
      <c r="B19" s="58" t="n">
        <v>0</v>
      </c>
      <c r="C19" s="59" t="n">
        <v>0</v>
      </c>
      <c r="D19" s="58" t="n">
        <v>1</v>
      </c>
      <c r="E19" s="59" t="n">
        <v>12463.08</v>
      </c>
      <c r="F19" s="58" t="n">
        <v>0</v>
      </c>
      <c r="G19" s="59" t="n">
        <v>0</v>
      </c>
      <c r="H19" s="58" t="n">
        <v>1</v>
      </c>
      <c r="I19" s="59" t="n">
        <v>12463.08</v>
      </c>
    </row>
    <row r="20">
      <c r="A20" s="57" t="inlineStr">
        <is>
          <t>310.0</t>
        </is>
      </c>
      <c r="B20" s="58" t="n">
        <v>0</v>
      </c>
      <c r="C20" s="59" t="n">
        <v>0</v>
      </c>
      <c r="D20" s="58" t="n">
        <v>0</v>
      </c>
      <c r="E20" s="59" t="n">
        <v>0</v>
      </c>
      <c r="F20" s="58" t="n">
        <v>1</v>
      </c>
      <c r="G20" s="59" t="n">
        <v>2804.15</v>
      </c>
      <c r="H20" s="58" t="n">
        <v>1</v>
      </c>
      <c r="I20" s="59" t="n">
        <v>2804.15</v>
      </c>
    </row>
    <row r="21">
      <c r="A21" s="57" t="inlineStr">
        <is>
          <t>440.0</t>
        </is>
      </c>
      <c r="B21" s="58" t="n">
        <v>0</v>
      </c>
      <c r="C21" s="59" t="n">
        <v>0</v>
      </c>
      <c r="D21" s="58" t="n">
        <v>1</v>
      </c>
      <c r="E21" s="59" t="n">
        <v>764.96</v>
      </c>
      <c r="F21" s="58" t="n">
        <v>6</v>
      </c>
      <c r="G21" s="59" t="n">
        <v>29320.5</v>
      </c>
      <c r="H21" s="58" t="n">
        <v>7</v>
      </c>
      <c r="I21" s="59" t="n">
        <v>30085.46</v>
      </c>
    </row>
    <row r="22">
      <c r="A22" s="57" t="inlineStr">
        <is>
          <t>610.0</t>
        </is>
      </c>
      <c r="B22" s="58" t="n">
        <v>0</v>
      </c>
      <c r="C22" s="59" t="n">
        <v>0</v>
      </c>
      <c r="D22" s="58" t="n">
        <v>2</v>
      </c>
      <c r="E22" s="59" t="n">
        <v>508.16</v>
      </c>
      <c r="F22" s="58" t="n">
        <v>13</v>
      </c>
      <c r="G22" s="59" t="n">
        <v>18695.99</v>
      </c>
      <c r="H22" s="58" t="n">
        <v>15</v>
      </c>
      <c r="I22" s="59" t="n">
        <v>19204.15</v>
      </c>
    </row>
    <row r="23">
      <c r="A23" s="57" t="inlineStr">
        <is>
          <t>800.0</t>
        </is>
      </c>
      <c r="B23" s="58" t="n">
        <v>0</v>
      </c>
      <c r="C23" s="59" t="n">
        <v>0</v>
      </c>
      <c r="D23" s="58" t="n">
        <v>0</v>
      </c>
      <c r="E23" s="59" t="n">
        <v>0</v>
      </c>
      <c r="F23" s="58" t="n">
        <v>4</v>
      </c>
      <c r="G23" s="59" t="n">
        <v>5316.1</v>
      </c>
      <c r="H23" s="58" t="n">
        <v>4</v>
      </c>
      <c r="I23" s="59" t="n">
        <v>5316.1</v>
      </c>
    </row>
    <row r="24">
      <c r="A24" s="57" t="inlineStr">
        <is>
          <t>999.0</t>
        </is>
      </c>
      <c r="B24" s="58" t="n">
        <v>0</v>
      </c>
      <c r="C24" s="59" t="n">
        <v>0</v>
      </c>
      <c r="D24" s="58" t="n">
        <v>1</v>
      </c>
      <c r="E24" s="59" t="n">
        <v>438.96</v>
      </c>
      <c r="F24" s="58" t="n">
        <v>0</v>
      </c>
      <c r="G24" s="59" t="n">
        <v>0</v>
      </c>
      <c r="H24" s="58" t="n">
        <v>1</v>
      </c>
      <c r="I24" s="59" t="n">
        <v>438.96</v>
      </c>
    </row>
    <row r="27">
      <c r="A27" s="52" t="inlineStr">
        <is>
          <t>Товар знаходиться на АОТ онлайн магазину. Статус ППТ: В1</t>
        </is>
      </c>
    </row>
    <row r="28">
      <c r="A28" s="53" t="inlineStr"/>
      <c r="B28" s="53" t="inlineStr">
        <is>
          <t>Січень</t>
        </is>
      </c>
      <c r="C28" s="53" t="n"/>
      <c r="D28" s="53" t="inlineStr">
        <is>
          <t>Лютий</t>
        </is>
      </c>
      <c r="E28" s="53" t="n"/>
      <c r="F28" s="53" t="inlineStr">
        <is>
          <t>Березень</t>
        </is>
      </c>
      <c r="G28" s="53" t="n"/>
      <c r="H28" s="53" t="inlineStr">
        <is>
          <t>Загалом</t>
        </is>
      </c>
      <c r="I28" s="53" t="n"/>
    </row>
    <row r="29">
      <c r="A29" s="53" t="inlineStr">
        <is>
          <t>ТИП</t>
        </is>
      </c>
      <c r="B29" s="53" t="inlineStr">
        <is>
          <t>кіл ППТ</t>
        </is>
      </c>
      <c r="C29" s="53" t="inlineStr">
        <is>
          <t>сума ППТ</t>
        </is>
      </c>
      <c r="D29" s="53" t="inlineStr">
        <is>
          <t>кіл ППТ</t>
        </is>
      </c>
      <c r="E29" s="53" t="inlineStr">
        <is>
          <t>сума ППТ</t>
        </is>
      </c>
      <c r="F29" s="53" t="inlineStr">
        <is>
          <t>кіл ППТ</t>
        </is>
      </c>
      <c r="G29" s="53" t="inlineStr">
        <is>
          <t>сума ППТ</t>
        </is>
      </c>
      <c r="H29" s="53" t="inlineStr">
        <is>
          <t>кіл ППТ</t>
        </is>
      </c>
      <c r="I29" s="53" t="inlineStr">
        <is>
          <t>сума ППТ</t>
        </is>
      </c>
    </row>
    <row r="30">
      <c r="A30" s="54" t="inlineStr">
        <is>
          <t>ON АОТ</t>
        </is>
      </c>
      <c r="B30" s="55" t="n">
        <v>0</v>
      </c>
      <c r="C30" s="56" t="n">
        <v>0</v>
      </c>
      <c r="D30" s="55" t="n">
        <v>0</v>
      </c>
      <c r="E30" s="56" t="n">
        <v>0</v>
      </c>
      <c r="F30" s="55" t="n">
        <v>187</v>
      </c>
      <c r="G30" s="56" t="n">
        <v>396298.04</v>
      </c>
      <c r="H30" s="55" t="n">
        <v>187</v>
      </c>
      <c r="I30" s="56" t="n">
        <v>396298.04</v>
      </c>
    </row>
    <row r="31">
      <c r="A31" s="57" t="inlineStr">
        <is>
          <t>10.0</t>
        </is>
      </c>
      <c r="B31" s="58" t="n">
        <v>0</v>
      </c>
      <c r="C31" s="59" t="n">
        <v>0</v>
      </c>
      <c r="D31" s="58" t="n">
        <v>0</v>
      </c>
      <c r="E31" s="59" t="n">
        <v>0</v>
      </c>
      <c r="F31" s="58" t="n">
        <v>29</v>
      </c>
      <c r="G31" s="59" t="n">
        <v>29535.46</v>
      </c>
      <c r="H31" s="58" t="n">
        <v>29</v>
      </c>
      <c r="I31" s="59" t="n">
        <v>29535.46</v>
      </c>
    </row>
    <row r="32">
      <c r="A32" s="57" t="inlineStr">
        <is>
          <t>40.0</t>
        </is>
      </c>
      <c r="B32" s="58" t="n">
        <v>0</v>
      </c>
      <c r="C32" s="59" t="n">
        <v>0</v>
      </c>
      <c r="D32" s="58" t="n">
        <v>0</v>
      </c>
      <c r="E32" s="59" t="n">
        <v>0</v>
      </c>
      <c r="F32" s="58" t="n">
        <v>2</v>
      </c>
      <c r="G32" s="59" t="n">
        <v>3018</v>
      </c>
      <c r="H32" s="58" t="n">
        <v>2</v>
      </c>
      <c r="I32" s="59" t="n">
        <v>3018</v>
      </c>
    </row>
    <row r="33">
      <c r="A33" s="57" t="inlineStr">
        <is>
          <t>50.0</t>
        </is>
      </c>
      <c r="B33" s="58" t="n">
        <v>0</v>
      </c>
      <c r="C33" s="59" t="n">
        <v>0</v>
      </c>
      <c r="D33" s="58" t="n">
        <v>0</v>
      </c>
      <c r="E33" s="59" t="n">
        <v>0</v>
      </c>
      <c r="F33" s="58" t="n">
        <v>41</v>
      </c>
      <c r="G33" s="59" t="n">
        <v>18429.37</v>
      </c>
      <c r="H33" s="58" t="n">
        <v>41</v>
      </c>
      <c r="I33" s="59" t="n">
        <v>18429.37</v>
      </c>
    </row>
    <row r="34">
      <c r="A34" s="57" t="inlineStr">
        <is>
          <t>60.0</t>
        </is>
      </c>
      <c r="B34" s="58" t="n">
        <v>0</v>
      </c>
      <c r="C34" s="59" t="n">
        <v>0</v>
      </c>
      <c r="D34" s="58" t="n">
        <v>0</v>
      </c>
      <c r="E34" s="59" t="n">
        <v>0</v>
      </c>
      <c r="F34" s="58" t="n">
        <v>17</v>
      </c>
      <c r="G34" s="59" t="n">
        <v>56457.15</v>
      </c>
      <c r="H34" s="58" t="n">
        <v>17</v>
      </c>
      <c r="I34" s="59" t="n">
        <v>56457.15</v>
      </c>
    </row>
    <row r="35">
      <c r="A35" s="57" t="inlineStr">
        <is>
          <t>70.0</t>
        </is>
      </c>
      <c r="B35" s="58" t="n">
        <v>0</v>
      </c>
      <c r="C35" s="59" t="n">
        <v>0</v>
      </c>
      <c r="D35" s="58" t="n">
        <v>0</v>
      </c>
      <c r="E35" s="59" t="n">
        <v>0</v>
      </c>
      <c r="F35" s="58" t="n">
        <v>17</v>
      </c>
      <c r="G35" s="59" t="n">
        <v>72670.42</v>
      </c>
      <c r="H35" s="58" t="n">
        <v>17</v>
      </c>
      <c r="I35" s="59" t="n">
        <v>72670.42</v>
      </c>
    </row>
    <row r="36">
      <c r="A36" s="57" t="inlineStr">
        <is>
          <t>80.0</t>
        </is>
      </c>
      <c r="B36" s="58" t="n">
        <v>0</v>
      </c>
      <c r="C36" s="59" t="n">
        <v>0</v>
      </c>
      <c r="D36" s="58" t="n">
        <v>0</v>
      </c>
      <c r="E36" s="59" t="n">
        <v>0</v>
      </c>
      <c r="F36" s="58" t="n">
        <v>21</v>
      </c>
      <c r="G36" s="59" t="n">
        <v>55040.65</v>
      </c>
      <c r="H36" s="58" t="n">
        <v>21</v>
      </c>
      <c r="I36" s="59" t="n">
        <v>55040.65</v>
      </c>
    </row>
    <row r="37">
      <c r="A37" s="57" t="inlineStr">
        <is>
          <t>90.0</t>
        </is>
      </c>
      <c r="B37" s="58" t="n">
        <v>0</v>
      </c>
      <c r="C37" s="59" t="n">
        <v>0</v>
      </c>
      <c r="D37" s="58" t="n">
        <v>0</v>
      </c>
      <c r="E37" s="59" t="n">
        <v>0</v>
      </c>
      <c r="F37" s="58" t="n">
        <v>25</v>
      </c>
      <c r="G37" s="59" t="n">
        <v>37442</v>
      </c>
      <c r="H37" s="58" t="n">
        <v>25</v>
      </c>
      <c r="I37" s="59" t="n">
        <v>37442</v>
      </c>
    </row>
    <row r="38">
      <c r="A38" s="57" t="inlineStr">
        <is>
          <t>100.0</t>
        </is>
      </c>
      <c r="B38" s="58" t="n">
        <v>0</v>
      </c>
      <c r="C38" s="59" t="n">
        <v>0</v>
      </c>
      <c r="D38" s="58" t="n">
        <v>0</v>
      </c>
      <c r="E38" s="59" t="n">
        <v>0</v>
      </c>
      <c r="F38" s="58" t="n">
        <v>3</v>
      </c>
      <c r="G38" s="59" t="n">
        <v>6363.86</v>
      </c>
      <c r="H38" s="58" t="n">
        <v>3</v>
      </c>
      <c r="I38" s="59" t="n">
        <v>6363.86</v>
      </c>
    </row>
    <row r="39">
      <c r="A39" s="57" t="inlineStr">
        <is>
          <t>150.0</t>
        </is>
      </c>
      <c r="B39" s="58" t="n">
        <v>0</v>
      </c>
      <c r="C39" s="59" t="n">
        <v>0</v>
      </c>
      <c r="D39" s="58" t="n">
        <v>0</v>
      </c>
      <c r="E39" s="59" t="n">
        <v>0</v>
      </c>
      <c r="F39" s="58" t="n">
        <v>5</v>
      </c>
      <c r="G39" s="59" t="n">
        <v>39665.94</v>
      </c>
      <c r="H39" s="58" t="n">
        <v>5</v>
      </c>
      <c r="I39" s="59" t="n">
        <v>39665.94</v>
      </c>
    </row>
    <row r="40">
      <c r="A40" s="57" t="inlineStr">
        <is>
          <t>310.0</t>
        </is>
      </c>
      <c r="B40" s="58" t="n">
        <v>0</v>
      </c>
      <c r="C40" s="59" t="n">
        <v>0</v>
      </c>
      <c r="D40" s="58" t="n">
        <v>0</v>
      </c>
      <c r="E40" s="59" t="n">
        <v>0</v>
      </c>
      <c r="F40" s="58" t="n">
        <v>3</v>
      </c>
      <c r="G40" s="59" t="n">
        <v>61066.89</v>
      </c>
      <c r="H40" s="58" t="n">
        <v>3</v>
      </c>
      <c r="I40" s="59" t="n">
        <v>61066.89</v>
      </c>
    </row>
    <row r="41">
      <c r="A41" s="57" t="inlineStr">
        <is>
          <t>440.0</t>
        </is>
      </c>
      <c r="B41" s="58" t="n">
        <v>0</v>
      </c>
      <c r="C41" s="59" t="n">
        <v>0</v>
      </c>
      <c r="D41" s="58" t="n">
        <v>0</v>
      </c>
      <c r="E41" s="59" t="n">
        <v>0</v>
      </c>
      <c r="F41" s="58" t="n">
        <v>17</v>
      </c>
      <c r="G41" s="59" t="n">
        <v>13274.05</v>
      </c>
      <c r="H41" s="58" t="n">
        <v>17</v>
      </c>
      <c r="I41" s="59" t="n">
        <v>13274.05</v>
      </c>
    </row>
    <row r="42">
      <c r="A42" s="57" t="inlineStr">
        <is>
          <t>610.0</t>
        </is>
      </c>
      <c r="B42" s="58" t="n">
        <v>0</v>
      </c>
      <c r="C42" s="59" t="n">
        <v>0</v>
      </c>
      <c r="D42" s="58" t="n">
        <v>0</v>
      </c>
      <c r="E42" s="59" t="n">
        <v>0</v>
      </c>
      <c r="F42" s="58" t="n">
        <v>7</v>
      </c>
      <c r="G42" s="59" t="n">
        <v>3334.25</v>
      </c>
      <c r="H42" s="58" t="n">
        <v>7</v>
      </c>
      <c r="I42" s="59" t="n">
        <v>3334.25</v>
      </c>
    </row>
    <row r="45">
      <c r="A45" s="52" t="inlineStr">
        <is>
          <t>Недопроведені ППТ до повного циклу по Експресам</t>
        </is>
      </c>
    </row>
    <row r="46">
      <c r="A46" s="53" t="inlineStr"/>
      <c r="B46" s="53" t="inlineStr">
        <is>
          <t>Січень</t>
        </is>
      </c>
      <c r="C46" s="53" t="n"/>
      <c r="D46" s="53" t="inlineStr">
        <is>
          <t>Лютий</t>
        </is>
      </c>
      <c r="E46" s="53" t="n"/>
      <c r="F46" s="53" t="inlineStr">
        <is>
          <t>Березень</t>
        </is>
      </c>
      <c r="G46" s="53" t="n"/>
      <c r="H46" s="53" t="inlineStr">
        <is>
          <t>Загалом</t>
        </is>
      </c>
      <c r="I46" s="53" t="n"/>
    </row>
    <row r="47">
      <c r="A47" s="53" t="inlineStr">
        <is>
          <t>ТИП</t>
        </is>
      </c>
      <c r="B47" s="53" t="inlineStr">
        <is>
          <t>кіл ППТ</t>
        </is>
      </c>
      <c r="C47" s="53" t="inlineStr">
        <is>
          <t>сума ППТ</t>
        </is>
      </c>
      <c r="D47" s="53" t="inlineStr">
        <is>
          <t>кіл ППТ</t>
        </is>
      </c>
      <c r="E47" s="53" t="inlineStr">
        <is>
          <t>сума ППТ</t>
        </is>
      </c>
      <c r="F47" s="53" t="inlineStr">
        <is>
          <t>кіл ППТ</t>
        </is>
      </c>
      <c r="G47" s="53" t="inlineStr">
        <is>
          <t>сума ППТ</t>
        </is>
      </c>
      <c r="H47" s="53" t="inlineStr">
        <is>
          <t>кіл ППТ</t>
        </is>
      </c>
      <c r="I47" s="53" t="inlineStr">
        <is>
          <t>сума ППТ</t>
        </is>
      </c>
    </row>
    <row r="48">
      <c r="A48" s="54" t="inlineStr">
        <is>
          <t>експреси</t>
        </is>
      </c>
      <c r="B48" s="55" t="n">
        <v>3</v>
      </c>
      <c r="C48" s="56" t="n">
        <v>286510.13</v>
      </c>
      <c r="D48" s="55" t="n">
        <v>5</v>
      </c>
      <c r="E48" s="56" t="n">
        <v>39835.48</v>
      </c>
      <c r="F48" s="55" t="n">
        <v>31</v>
      </c>
      <c r="G48" s="56" t="n">
        <v>698762.89</v>
      </c>
      <c r="H48" s="55" t="n">
        <v>39</v>
      </c>
      <c r="I48" s="56" t="n">
        <v>1025108.5</v>
      </c>
    </row>
    <row r="49">
      <c r="A49" s="57" t="inlineStr">
        <is>
          <t>10.0</t>
        </is>
      </c>
      <c r="B49" s="58" t="n">
        <v>0</v>
      </c>
      <c r="C49" s="59" t="n">
        <v>0</v>
      </c>
      <c r="D49" s="58" t="n">
        <v>1</v>
      </c>
      <c r="E49" s="59" t="n">
        <v>34972.2</v>
      </c>
      <c r="F49" s="58" t="n">
        <v>3</v>
      </c>
      <c r="G49" s="59" t="n">
        <v>76017.39999999999</v>
      </c>
      <c r="H49" s="58" t="n">
        <v>4</v>
      </c>
      <c r="I49" s="59" t="n">
        <v>110989.6</v>
      </c>
    </row>
    <row r="50">
      <c r="A50" s="57" t="inlineStr">
        <is>
          <t>20.0</t>
        </is>
      </c>
      <c r="B50" s="58" t="n">
        <v>0</v>
      </c>
      <c r="C50" s="59" t="n">
        <v>0</v>
      </c>
      <c r="D50" s="58" t="n">
        <v>1</v>
      </c>
      <c r="E50" s="59" t="n">
        <v>644.34</v>
      </c>
      <c r="F50" s="58" t="n">
        <v>2</v>
      </c>
      <c r="G50" s="59" t="n">
        <v>27523.89</v>
      </c>
      <c r="H50" s="58" t="n">
        <v>3</v>
      </c>
      <c r="I50" s="59" t="n">
        <v>28168.23</v>
      </c>
    </row>
    <row r="51">
      <c r="A51" s="57" t="inlineStr">
        <is>
          <t>50.0</t>
        </is>
      </c>
      <c r="B51" s="58" t="n">
        <v>0</v>
      </c>
      <c r="C51" s="59" t="n">
        <v>0</v>
      </c>
      <c r="D51" s="58" t="n">
        <v>0</v>
      </c>
      <c r="E51" s="59" t="n">
        <v>0</v>
      </c>
      <c r="F51" s="58" t="n">
        <v>6</v>
      </c>
      <c r="G51" s="59" t="n">
        <v>64135.65</v>
      </c>
      <c r="H51" s="58" t="n">
        <v>6</v>
      </c>
      <c r="I51" s="59" t="n">
        <v>64135.65</v>
      </c>
    </row>
    <row r="52">
      <c r="A52" s="57" t="inlineStr">
        <is>
          <t>70.0</t>
        </is>
      </c>
      <c r="B52" s="58" t="n">
        <v>0</v>
      </c>
      <c r="C52" s="59" t="n">
        <v>0</v>
      </c>
      <c r="D52" s="58" t="n">
        <v>1</v>
      </c>
      <c r="E52" s="59" t="n">
        <v>4095.66</v>
      </c>
      <c r="F52" s="58" t="n">
        <v>2</v>
      </c>
      <c r="G52" s="59" t="n">
        <v>5203.88</v>
      </c>
      <c r="H52" s="58" t="n">
        <v>3</v>
      </c>
      <c r="I52" s="59" t="n">
        <v>9299.540000000001</v>
      </c>
    </row>
    <row r="53">
      <c r="A53" s="57" t="inlineStr">
        <is>
          <t>90.0</t>
        </is>
      </c>
      <c r="B53" s="58" t="n">
        <v>0</v>
      </c>
      <c r="C53" s="59" t="n">
        <v>0</v>
      </c>
      <c r="D53" s="58" t="n">
        <v>0</v>
      </c>
      <c r="E53" s="59" t="n">
        <v>0</v>
      </c>
      <c r="F53" s="58" t="n">
        <v>1</v>
      </c>
      <c r="G53" s="59" t="n">
        <v>10531.84</v>
      </c>
      <c r="H53" s="58" t="n">
        <v>1</v>
      </c>
      <c r="I53" s="59" t="n">
        <v>10531.84</v>
      </c>
    </row>
    <row r="54">
      <c r="A54" s="57" t="inlineStr">
        <is>
          <t>100.0</t>
        </is>
      </c>
      <c r="B54" s="58" t="n">
        <v>0</v>
      </c>
      <c r="C54" s="59" t="n">
        <v>0</v>
      </c>
      <c r="D54" s="58" t="n">
        <v>2</v>
      </c>
      <c r="E54" s="59" t="n">
        <v>123.28</v>
      </c>
      <c r="F54" s="58" t="n">
        <v>6</v>
      </c>
      <c r="G54" s="59" t="n">
        <v>17524.02</v>
      </c>
      <c r="H54" s="58" t="n">
        <v>8</v>
      </c>
      <c r="I54" s="59" t="n">
        <v>17647.3</v>
      </c>
    </row>
    <row r="55">
      <c r="A55" s="57" t="inlineStr">
        <is>
          <t>310.0</t>
        </is>
      </c>
      <c r="B55" s="58" t="n">
        <v>0</v>
      </c>
      <c r="C55" s="59" t="n">
        <v>0</v>
      </c>
      <c r="D55" s="58" t="n">
        <v>0</v>
      </c>
      <c r="E55" s="59" t="n">
        <v>0</v>
      </c>
      <c r="F55" s="58" t="n">
        <v>1</v>
      </c>
      <c r="G55" s="59" t="n">
        <v>963</v>
      </c>
      <c r="H55" s="58" t="n">
        <v>1</v>
      </c>
      <c r="I55" s="59" t="n">
        <v>963</v>
      </c>
    </row>
    <row r="56">
      <c r="A56" s="57" t="inlineStr">
        <is>
          <t>610.0</t>
        </is>
      </c>
      <c r="B56" s="58" t="n">
        <v>0</v>
      </c>
      <c r="C56" s="59" t="n">
        <v>0</v>
      </c>
      <c r="D56" s="58" t="n">
        <v>0</v>
      </c>
      <c r="E56" s="59" t="n">
        <v>0</v>
      </c>
      <c r="F56" s="58" t="n">
        <v>3</v>
      </c>
      <c r="G56" s="59" t="n">
        <v>1267.88</v>
      </c>
      <c r="H56" s="58" t="n">
        <v>3</v>
      </c>
      <c r="I56" s="59" t="n">
        <v>1267.88</v>
      </c>
    </row>
    <row r="57">
      <c r="A57" s="57" t="inlineStr">
        <is>
          <t>800.0</t>
        </is>
      </c>
      <c r="B57" s="58" t="n">
        <v>3</v>
      </c>
      <c r="C57" s="59" t="n">
        <v>286510.13</v>
      </c>
      <c r="D57" s="58" t="n">
        <v>0</v>
      </c>
      <c r="E57" s="59" t="n">
        <v>0</v>
      </c>
      <c r="F57" s="58" t="n">
        <v>7</v>
      </c>
      <c r="G57" s="59" t="n">
        <v>495595.33</v>
      </c>
      <c r="H57" s="58" t="n">
        <v>10</v>
      </c>
      <c r="I57" s="59" t="n">
        <v>782105.46</v>
      </c>
    </row>
    <row r="60">
      <c r="A60" s="52" t="inlineStr">
        <is>
          <t>Торгові відділи не прийняли товар</t>
        </is>
      </c>
    </row>
    <row r="61">
      <c r="A61" s="53" t="inlineStr"/>
      <c r="B61" s="53" t="inlineStr">
        <is>
          <t>Січень</t>
        </is>
      </c>
      <c r="C61" s="53" t="n"/>
      <c r="D61" s="53" t="inlineStr">
        <is>
          <t>Лютий</t>
        </is>
      </c>
      <c r="E61" s="53" t="n"/>
      <c r="F61" s="53" t="inlineStr">
        <is>
          <t>Березень</t>
        </is>
      </c>
      <c r="G61" s="53" t="n"/>
      <c r="H61" s="53" t="inlineStr">
        <is>
          <t>Загалом</t>
        </is>
      </c>
      <c r="I61" s="53" t="n"/>
    </row>
    <row r="62">
      <c r="A62" s="53" t="inlineStr">
        <is>
          <t>ТИП</t>
        </is>
      </c>
      <c r="B62" s="53" t="inlineStr">
        <is>
          <t>кіл ППТ</t>
        </is>
      </c>
      <c r="C62" s="53" t="inlineStr">
        <is>
          <t>сума ППТ</t>
        </is>
      </c>
      <c r="D62" s="53" t="inlineStr">
        <is>
          <t>кіл ППТ</t>
        </is>
      </c>
      <c r="E62" s="53" t="inlineStr">
        <is>
          <t>сума ППТ</t>
        </is>
      </c>
      <c r="F62" s="53" t="inlineStr">
        <is>
          <t>кіл ППТ</t>
        </is>
      </c>
      <c r="G62" s="53" t="inlineStr">
        <is>
          <t>сума ППТ</t>
        </is>
      </c>
      <c r="H62" s="53" t="inlineStr">
        <is>
          <t>кіл ППТ</t>
        </is>
      </c>
      <c r="I62" s="53" t="inlineStr">
        <is>
          <t>сума ППТ</t>
        </is>
      </c>
    </row>
    <row r="63">
      <c r="A63" s="54" t="inlineStr">
        <is>
          <t>торгові відділи</t>
        </is>
      </c>
      <c r="B63" s="55" t="n">
        <v>0</v>
      </c>
      <c r="C63" s="56" t="n">
        <v>0</v>
      </c>
      <c r="D63" s="55" t="n">
        <v>29</v>
      </c>
      <c r="E63" s="56" t="n">
        <v>162518.79</v>
      </c>
      <c r="F63" s="55" t="n">
        <v>331</v>
      </c>
      <c r="G63" s="56" t="n">
        <v>12312624.7</v>
      </c>
      <c r="H63" s="55" t="n">
        <v>360</v>
      </c>
      <c r="I63" s="56" t="n">
        <v>12475143.49</v>
      </c>
    </row>
    <row r="64">
      <c r="A64" s="57" t="inlineStr">
        <is>
          <t>20.0</t>
        </is>
      </c>
      <c r="B64" s="58" t="n">
        <v>0</v>
      </c>
      <c r="C64" s="59" t="n">
        <v>0</v>
      </c>
      <c r="D64" s="58" t="n">
        <v>2</v>
      </c>
      <c r="E64" s="59" t="n">
        <v>196.01</v>
      </c>
      <c r="F64" s="58" t="n">
        <v>102</v>
      </c>
      <c r="G64" s="59" t="n">
        <v>1007245.02</v>
      </c>
      <c r="H64" s="58" t="n">
        <v>104</v>
      </c>
      <c r="I64" s="59" t="n">
        <v>1007441.03</v>
      </c>
    </row>
    <row r="65">
      <c r="A65" s="57" t="inlineStr">
        <is>
          <t>30.0</t>
        </is>
      </c>
      <c r="B65" s="58" t="n">
        <v>0</v>
      </c>
      <c r="C65" s="59" t="n">
        <v>0</v>
      </c>
      <c r="D65" s="58" t="n">
        <v>9</v>
      </c>
      <c r="E65" s="59" t="n">
        <v>1770.59</v>
      </c>
      <c r="F65" s="58" t="n">
        <v>2</v>
      </c>
      <c r="G65" s="59" t="n">
        <v>125075.58</v>
      </c>
      <c r="H65" s="58" t="n">
        <v>11</v>
      </c>
      <c r="I65" s="59" t="n">
        <v>126846.17</v>
      </c>
    </row>
    <row r="66">
      <c r="A66" s="57" t="inlineStr">
        <is>
          <t>40.0</t>
        </is>
      </c>
      <c r="B66" s="58" t="n">
        <v>0</v>
      </c>
      <c r="C66" s="59" t="n">
        <v>0</v>
      </c>
      <c r="D66" s="58" t="n">
        <v>0</v>
      </c>
      <c r="E66" s="59" t="n">
        <v>0</v>
      </c>
      <c r="F66" s="58" t="n">
        <v>1</v>
      </c>
      <c r="G66" s="59" t="n">
        <v>29.88</v>
      </c>
      <c r="H66" s="58" t="n">
        <v>1</v>
      </c>
      <c r="I66" s="59" t="n">
        <v>29.88</v>
      </c>
    </row>
    <row r="67">
      <c r="A67" s="57" t="inlineStr">
        <is>
          <t>50.0</t>
        </is>
      </c>
      <c r="B67" s="58" t="n">
        <v>0</v>
      </c>
      <c r="C67" s="59" t="n">
        <v>0</v>
      </c>
      <c r="D67" s="58" t="n">
        <v>13</v>
      </c>
      <c r="E67" s="59" t="n">
        <v>9372.98</v>
      </c>
      <c r="F67" s="58" t="n">
        <v>103</v>
      </c>
      <c r="G67" s="59" t="n">
        <v>39355.05</v>
      </c>
      <c r="H67" s="58" t="n">
        <v>116</v>
      </c>
      <c r="I67" s="59" t="n">
        <v>48728.03</v>
      </c>
    </row>
    <row r="68">
      <c r="A68" s="57" t="inlineStr">
        <is>
          <t>60.0</t>
        </is>
      </c>
      <c r="B68" s="58" t="n">
        <v>0</v>
      </c>
      <c r="C68" s="59" t="n">
        <v>0</v>
      </c>
      <c r="D68" s="58" t="n">
        <v>2</v>
      </c>
      <c r="E68" s="59" t="n">
        <v>2481.65</v>
      </c>
      <c r="F68" s="58" t="n">
        <v>64</v>
      </c>
      <c r="G68" s="59" t="n">
        <v>732351.26</v>
      </c>
      <c r="H68" s="58" t="n">
        <v>66</v>
      </c>
      <c r="I68" s="59" t="n">
        <v>734832.91</v>
      </c>
    </row>
    <row r="69">
      <c r="A69" s="57" t="inlineStr">
        <is>
          <t>70.0</t>
        </is>
      </c>
      <c r="B69" s="58" t="n">
        <v>0</v>
      </c>
      <c r="C69" s="59" t="n">
        <v>0</v>
      </c>
      <c r="D69" s="58" t="n">
        <v>0</v>
      </c>
      <c r="E69" s="59" t="n">
        <v>0</v>
      </c>
      <c r="F69" s="58" t="n">
        <v>22</v>
      </c>
      <c r="G69" s="59" t="n">
        <v>481916.97</v>
      </c>
      <c r="H69" s="58" t="n">
        <v>22</v>
      </c>
      <c r="I69" s="59" t="n">
        <v>481916.97</v>
      </c>
    </row>
    <row r="70">
      <c r="A70" s="57" t="inlineStr">
        <is>
          <t>80.0</t>
        </is>
      </c>
      <c r="B70" s="58" t="n">
        <v>0</v>
      </c>
      <c r="C70" s="59" t="n">
        <v>0</v>
      </c>
      <c r="D70" s="58" t="n">
        <v>0</v>
      </c>
      <c r="E70" s="59" t="n">
        <v>0</v>
      </c>
      <c r="F70" s="58" t="n">
        <v>2</v>
      </c>
      <c r="G70" s="59" t="n">
        <v>19902.72</v>
      </c>
      <c r="H70" s="58" t="n">
        <v>2</v>
      </c>
      <c r="I70" s="59" t="n">
        <v>19902.72</v>
      </c>
    </row>
    <row r="71">
      <c r="A71" s="57" t="inlineStr">
        <is>
          <t>90.0</t>
        </is>
      </c>
      <c r="B71" s="58" t="n">
        <v>0</v>
      </c>
      <c r="C71" s="59" t="n">
        <v>0</v>
      </c>
      <c r="D71" s="58" t="n">
        <v>0</v>
      </c>
      <c r="E71" s="59" t="n">
        <v>0</v>
      </c>
      <c r="F71" s="58" t="n">
        <v>1</v>
      </c>
      <c r="G71" s="59" t="n">
        <v>14912</v>
      </c>
      <c r="H71" s="58" t="n">
        <v>1</v>
      </c>
      <c r="I71" s="59" t="n">
        <v>14912</v>
      </c>
    </row>
    <row r="72">
      <c r="A72" s="57" t="inlineStr">
        <is>
          <t>100.0</t>
        </is>
      </c>
      <c r="B72" s="58" t="n">
        <v>0</v>
      </c>
      <c r="C72" s="59" t="n">
        <v>0</v>
      </c>
      <c r="D72" s="58" t="n">
        <v>1</v>
      </c>
      <c r="E72" s="59" t="n">
        <v>42</v>
      </c>
      <c r="F72" s="58" t="n">
        <v>10</v>
      </c>
      <c r="G72" s="59" t="n">
        <v>6084.82</v>
      </c>
      <c r="H72" s="58" t="n">
        <v>11</v>
      </c>
      <c r="I72" s="59" t="n">
        <v>6126.82</v>
      </c>
    </row>
    <row r="73">
      <c r="A73" s="57" t="inlineStr">
        <is>
          <t>110.0</t>
        </is>
      </c>
      <c r="B73" s="58" t="n">
        <v>0</v>
      </c>
      <c r="C73" s="59" t="n">
        <v>0</v>
      </c>
      <c r="D73" s="58" t="n">
        <v>0</v>
      </c>
      <c r="E73" s="59" t="n">
        <v>0</v>
      </c>
      <c r="F73" s="58" t="n">
        <v>8</v>
      </c>
      <c r="G73" s="59" t="n">
        <v>10342.57</v>
      </c>
      <c r="H73" s="58" t="n">
        <v>8</v>
      </c>
      <c r="I73" s="59" t="n">
        <v>10342.57</v>
      </c>
    </row>
    <row r="74">
      <c r="A74" s="57" t="inlineStr">
        <is>
          <t>150.0</t>
        </is>
      </c>
      <c r="B74" s="58" t="n">
        <v>0</v>
      </c>
      <c r="C74" s="59" t="n">
        <v>0</v>
      </c>
      <c r="D74" s="58" t="n">
        <v>0</v>
      </c>
      <c r="E74" s="59" t="n">
        <v>0</v>
      </c>
      <c r="F74" s="58" t="n">
        <v>2</v>
      </c>
      <c r="G74" s="59" t="n">
        <v>13971.36</v>
      </c>
      <c r="H74" s="58" t="n">
        <v>2</v>
      </c>
      <c r="I74" s="59" t="n">
        <v>13971.36</v>
      </c>
    </row>
    <row r="75">
      <c r="A75" s="57" t="inlineStr">
        <is>
          <t>310.0</t>
        </is>
      </c>
      <c r="B75" s="58" t="n">
        <v>0</v>
      </c>
      <c r="C75" s="59" t="n">
        <v>0</v>
      </c>
      <c r="D75" s="58" t="n">
        <v>0</v>
      </c>
      <c r="E75" s="59" t="n">
        <v>0</v>
      </c>
      <c r="F75" s="58" t="n">
        <v>2</v>
      </c>
      <c r="G75" s="59" t="n">
        <v>98503.99000000001</v>
      </c>
      <c r="H75" s="58" t="n">
        <v>2</v>
      </c>
      <c r="I75" s="59" t="n">
        <v>98503.99000000001</v>
      </c>
    </row>
    <row r="76">
      <c r="A76" s="57" t="inlineStr">
        <is>
          <t>440.0</t>
        </is>
      </c>
      <c r="B76" s="58" t="n">
        <v>0</v>
      </c>
      <c r="C76" s="59" t="n">
        <v>0</v>
      </c>
      <c r="D76" s="58" t="n">
        <v>0</v>
      </c>
      <c r="E76" s="59" t="n">
        <v>0</v>
      </c>
      <c r="F76" s="58" t="n">
        <v>3</v>
      </c>
      <c r="G76" s="59" t="n">
        <v>87720.60000000001</v>
      </c>
      <c r="H76" s="58" t="n">
        <v>3</v>
      </c>
      <c r="I76" s="59" t="n">
        <v>87720.60000000001</v>
      </c>
    </row>
    <row r="77">
      <c r="A77" s="57" t="inlineStr">
        <is>
          <t>610.0</t>
        </is>
      </c>
      <c r="B77" s="58" t="n">
        <v>0</v>
      </c>
      <c r="C77" s="59" t="n">
        <v>0</v>
      </c>
      <c r="D77" s="58" t="n">
        <v>1</v>
      </c>
      <c r="E77" s="59" t="n">
        <v>523.1</v>
      </c>
      <c r="F77" s="58" t="n">
        <v>0</v>
      </c>
      <c r="G77" s="59" t="n">
        <v>0</v>
      </c>
      <c r="H77" s="58" t="n">
        <v>1</v>
      </c>
      <c r="I77" s="59" t="n">
        <v>523.1</v>
      </c>
    </row>
    <row r="78">
      <c r="A78" s="57" t="inlineStr">
        <is>
          <t>800.0</t>
        </is>
      </c>
      <c r="B78" s="58" t="n">
        <v>0</v>
      </c>
      <c r="C78" s="59" t="n">
        <v>0</v>
      </c>
      <c r="D78" s="58" t="n">
        <v>1</v>
      </c>
      <c r="E78" s="59" t="n">
        <v>148132.46</v>
      </c>
      <c r="F78" s="58" t="n">
        <v>9</v>
      </c>
      <c r="G78" s="59" t="n">
        <v>9675212.880000001</v>
      </c>
      <c r="H78" s="58" t="n">
        <v>10</v>
      </c>
      <c r="I78" s="59" t="n">
        <v>9823345.34</v>
      </c>
    </row>
  </sheetData>
  <mergeCells count="22">
    <mergeCell ref="B46:C46"/>
    <mergeCell ref="A27:I27"/>
    <mergeCell ref="D46:E46"/>
    <mergeCell ref="A2:I2"/>
    <mergeCell ref="H46:I46"/>
    <mergeCell ref="F5:G5"/>
    <mergeCell ref="B61:C61"/>
    <mergeCell ref="D61:E61"/>
    <mergeCell ref="H61:I61"/>
    <mergeCell ref="A4:I4"/>
    <mergeCell ref="B28:C28"/>
    <mergeCell ref="D28:E28"/>
    <mergeCell ref="F46:G46"/>
    <mergeCell ref="F28:G28"/>
    <mergeCell ref="H28:I28"/>
    <mergeCell ref="F61:G61"/>
    <mergeCell ref="A60:I60"/>
    <mergeCell ref="B5:C5"/>
    <mergeCell ref="D5:E5"/>
    <mergeCell ref="A1:I1"/>
    <mergeCell ref="A45:I45"/>
    <mergeCell ref="H5:I5"/>
  </mergeCells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2026-04-08T07:29:26Z</dcterms:created>
  <dcterms:modified xsi:type="dcterms:W3CDTF">2026-06-06T06:10:40Z</dcterms:modified>
  <cp:lastModifiedBy>Катенок</cp:lastModifiedBy>
  <cp:keywords>EPPlus noncommercial use</cp:keywords>
</cp:coreProperties>
</file>