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50"/>
  </bookViews>
  <sheets>
    <sheet name="Лист1" sheetId="1" r:id="rId1"/>
  </sheets>
  <definedNames>
    <definedName name="_xlnm._FilterDatabase" localSheetId="0" hidden="1">Лист1!$A$1:$F$753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/>
  <c r="E636"/>
  <c r="E489"/>
  <c r="E155"/>
  <c r="E252"/>
  <c r="E12"/>
  <c r="E170"/>
  <c r="E166"/>
  <c r="E438"/>
  <c r="E359"/>
  <c r="E111"/>
  <c r="E524"/>
  <c r="E72"/>
  <c r="E726"/>
  <c r="E6"/>
  <c r="E204"/>
  <c r="E455"/>
  <c r="E550"/>
  <c r="E563"/>
  <c r="E75"/>
  <c r="E273"/>
  <c r="E671"/>
  <c r="E54"/>
  <c r="E401"/>
  <c r="E547"/>
  <c r="E64"/>
  <c r="E309"/>
  <c r="E324"/>
  <c r="E346"/>
  <c r="E402"/>
  <c r="E134"/>
  <c r="E470"/>
  <c r="E159"/>
  <c r="E546"/>
  <c r="E358"/>
  <c r="E650"/>
  <c r="E414"/>
  <c r="E451"/>
  <c r="E323"/>
  <c r="E471"/>
  <c r="E282"/>
  <c r="E419"/>
  <c r="E594"/>
  <c r="E670"/>
  <c r="E526"/>
  <c r="E497"/>
  <c r="E437"/>
  <c r="E221"/>
  <c r="E582"/>
  <c r="E284"/>
  <c r="E379"/>
  <c r="E639"/>
  <c r="E561"/>
  <c r="E609"/>
  <c r="E167"/>
  <c r="E209"/>
  <c r="E444"/>
  <c r="E319"/>
  <c r="E263"/>
  <c r="E467"/>
  <c r="E482"/>
  <c r="E436"/>
  <c r="E378"/>
  <c r="E749"/>
  <c r="E264"/>
  <c r="E68"/>
  <c r="E381"/>
  <c r="E265"/>
  <c r="E612"/>
  <c r="E129"/>
  <c r="E446"/>
  <c r="E325"/>
  <c r="E291"/>
  <c r="E350"/>
  <c r="E236"/>
  <c r="E562"/>
  <c r="E310"/>
  <c r="E25"/>
  <c r="E585"/>
  <c r="E351"/>
  <c r="E660"/>
  <c r="E702"/>
  <c r="E439"/>
  <c r="E128"/>
  <c r="E164"/>
  <c r="E681"/>
  <c r="E157"/>
  <c r="E578"/>
  <c r="E137"/>
  <c r="E287"/>
  <c r="E525"/>
  <c r="E418"/>
  <c r="E491"/>
  <c r="E492"/>
  <c r="E290"/>
  <c r="E495"/>
  <c r="E580"/>
  <c r="E701"/>
  <c r="E700"/>
  <c r="E642"/>
  <c r="E473"/>
  <c r="E559"/>
  <c r="E669"/>
  <c r="E558"/>
  <c r="E608"/>
  <c r="E493"/>
  <c r="E494"/>
  <c r="E581"/>
  <c r="E259"/>
  <c r="E142"/>
  <c r="E641"/>
  <c r="E699"/>
  <c r="E739"/>
  <c r="E727"/>
  <c r="E523"/>
  <c r="E60"/>
  <c r="E476"/>
  <c r="E8"/>
  <c r="E717"/>
  <c r="E704"/>
  <c r="E398"/>
  <c r="E721"/>
  <c r="E666"/>
  <c r="E399"/>
  <c r="E400"/>
  <c r="E648"/>
  <c r="E285"/>
  <c r="E488"/>
  <c r="E304"/>
  <c r="E343"/>
  <c r="E474"/>
  <c r="E342"/>
  <c r="E229"/>
  <c r="E696"/>
  <c r="E306"/>
  <c r="E373"/>
  <c r="E305"/>
  <c r="E487"/>
  <c r="E468"/>
  <c r="E84"/>
  <c r="E433"/>
  <c r="E434"/>
  <c r="E498"/>
  <c r="E552"/>
  <c r="E367"/>
  <c r="E257"/>
  <c r="E737"/>
  <c r="E74"/>
  <c r="E146"/>
  <c r="E36"/>
  <c r="E634"/>
  <c r="E160"/>
  <c r="E574"/>
  <c r="E139"/>
  <c r="E486"/>
  <c r="E225"/>
  <c r="E554"/>
  <c r="E198"/>
  <c r="E415"/>
  <c r="E576"/>
  <c r="E149"/>
  <c r="E683"/>
  <c r="E303"/>
  <c r="E96"/>
  <c r="E79"/>
  <c r="E684"/>
  <c r="E372"/>
  <c r="E709"/>
  <c r="E708"/>
  <c r="E228"/>
  <c r="E283"/>
  <c r="E234"/>
  <c r="E336"/>
  <c r="E638"/>
  <c r="E207"/>
  <c r="E499"/>
  <c r="E76"/>
  <c r="E746"/>
  <c r="E235"/>
  <c r="E553"/>
  <c r="E555"/>
  <c r="E443"/>
  <c r="E353"/>
  <c r="E744"/>
  <c r="E719"/>
  <c r="E596"/>
  <c r="E597"/>
  <c r="E445"/>
  <c r="E277"/>
  <c r="E440"/>
  <c r="E261"/>
  <c r="E689"/>
  <c r="E664"/>
  <c r="E560"/>
  <c r="E396"/>
  <c r="E557"/>
  <c r="E472"/>
  <c r="E598"/>
  <c r="E740"/>
  <c r="E403"/>
  <c r="E301"/>
  <c r="E720"/>
  <c r="E260"/>
  <c r="E724"/>
  <c r="E441"/>
  <c r="E262"/>
  <c r="E592"/>
  <c r="E431"/>
  <c r="E643"/>
  <c r="E728"/>
  <c r="E729"/>
  <c r="E548"/>
  <c r="E673"/>
  <c r="E276"/>
  <c r="E566"/>
  <c r="E341"/>
  <c r="E599"/>
  <c r="E583"/>
  <c r="E442"/>
  <c r="E47"/>
  <c r="E404"/>
  <c r="E672"/>
  <c r="E432"/>
  <c r="E496"/>
  <c r="E659"/>
  <c r="E610"/>
  <c r="E665"/>
  <c r="E529"/>
  <c r="E741"/>
  <c r="E345"/>
  <c r="E316"/>
  <c r="E357"/>
  <c r="E541"/>
  <c r="E703"/>
  <c r="E584"/>
  <c r="E736"/>
  <c r="E730"/>
  <c r="E269" l="1"/>
  <c r="E337"/>
  <c r="E59"/>
  <c r="E714"/>
  <c r="E713"/>
  <c r="E734"/>
  <c r="E732"/>
  <c r="E733"/>
  <c r="E731"/>
  <c r="E712"/>
  <c r="E602"/>
  <c r="E601"/>
  <c r="E711"/>
  <c r="E735"/>
  <c r="E600"/>
  <c r="E238"/>
  <c r="E237"/>
  <c r="E753"/>
  <c r="E614"/>
  <c r="E222"/>
  <c r="E509"/>
  <c r="E409"/>
  <c r="E503"/>
  <c r="E565"/>
  <c r="E195"/>
  <c r="E504"/>
  <c r="E715"/>
  <c r="E513"/>
  <c r="E7"/>
  <c r="E463"/>
  <c r="E194"/>
  <c r="E196"/>
  <c r="E123"/>
  <c r="E465"/>
  <c r="E514"/>
  <c r="E355"/>
  <c r="E464"/>
  <c r="E479"/>
  <c r="E338"/>
  <c r="E413"/>
  <c r="E197"/>
  <c r="E183"/>
  <c r="E575"/>
  <c r="E188"/>
  <c r="E32"/>
  <c r="E77"/>
  <c r="E543"/>
  <c r="E430"/>
  <c r="E27"/>
  <c r="E223"/>
  <c r="E507"/>
  <c r="E120"/>
  <c r="E161"/>
  <c r="E224"/>
  <c r="E368"/>
  <c r="E390"/>
  <c r="E389"/>
  <c r="E454"/>
  <c r="E542"/>
  <c r="E586"/>
  <c r="E587"/>
  <c r="E426"/>
  <c r="E588"/>
  <c r="E405"/>
  <c r="E331"/>
  <c r="E591"/>
  <c r="E692"/>
  <c r="E622"/>
  <c r="E691"/>
  <c r="E652"/>
  <c r="E302"/>
  <c r="E317"/>
  <c r="E385"/>
  <c r="E147"/>
  <c r="E515"/>
  <c r="E366"/>
  <c r="E386"/>
  <c r="E245"/>
  <c r="E184"/>
  <c r="E318"/>
  <c r="E339"/>
  <c r="E148"/>
  <c r="E243"/>
  <c r="E292"/>
  <c r="E425"/>
  <c r="E330"/>
  <c r="E246"/>
  <c r="E480"/>
  <c r="E295"/>
  <c r="E623"/>
  <c r="E532"/>
  <c r="E517"/>
  <c r="E540"/>
  <c r="E416"/>
  <c r="E46"/>
  <c r="E66"/>
  <c r="E371"/>
  <c r="E369"/>
  <c r="E89"/>
  <c r="E248"/>
  <c r="E173"/>
  <c r="E144"/>
  <c r="E340"/>
  <c r="E20"/>
  <c r="E199"/>
  <c r="E512"/>
  <c r="E227"/>
  <c r="E150"/>
  <c r="E200"/>
  <c r="E101"/>
  <c r="E466"/>
  <c r="E605"/>
  <c r="E97"/>
  <c r="E185"/>
  <c r="E30"/>
  <c r="E635"/>
  <c r="E226"/>
  <c r="E162"/>
  <c r="E83"/>
  <c r="E370"/>
  <c r="E247"/>
  <c r="E24"/>
  <c r="E132"/>
  <c r="E452"/>
  <c r="E140"/>
  <c r="E53"/>
  <c r="E108"/>
  <c r="E219"/>
  <c r="E516"/>
  <c r="E354"/>
  <c r="E296"/>
  <c r="E52"/>
  <c r="E44"/>
  <c r="E121"/>
  <c r="E133"/>
  <c r="E397"/>
  <c r="E43"/>
  <c r="E4"/>
  <c r="E23"/>
  <c r="E604"/>
  <c r="E518"/>
  <c r="E716"/>
  <c r="E311"/>
  <c r="E249"/>
  <c r="E626"/>
  <c r="E722"/>
  <c r="E685"/>
  <c r="E250"/>
  <c r="E428"/>
  <c r="E745"/>
  <c r="E742"/>
  <c r="E93"/>
  <c r="E360"/>
  <c r="E112"/>
  <c r="E293"/>
  <c r="E151"/>
  <c r="E174"/>
  <c r="E449"/>
  <c r="E674"/>
  <c r="E332"/>
  <c r="E412"/>
  <c r="E677"/>
  <c r="E617"/>
  <c r="E475"/>
  <c r="E214"/>
  <c r="E361"/>
  <c r="E82"/>
  <c r="E135"/>
  <c r="E168"/>
  <c r="E65"/>
  <c r="E628"/>
  <c r="E627"/>
  <c r="E14"/>
  <c r="E145"/>
  <c r="E86"/>
  <c r="E448"/>
  <c r="E297"/>
  <c r="E230"/>
  <c r="E126"/>
  <c r="E272"/>
  <c r="E406"/>
  <c r="E298"/>
  <c r="E153"/>
  <c r="E67"/>
  <c r="E186"/>
  <c r="E125"/>
  <c r="E201"/>
  <c r="E469"/>
  <c r="E344"/>
  <c r="E308"/>
  <c r="E31"/>
  <c r="E90"/>
  <c r="E45"/>
  <c r="E270"/>
  <c r="E356"/>
  <c r="E99"/>
  <c r="E98"/>
  <c r="E271"/>
  <c r="E105"/>
  <c r="E202"/>
  <c r="E50"/>
  <c r="E220"/>
  <c r="E624"/>
  <c r="E307"/>
  <c r="E124"/>
  <c r="E299"/>
  <c r="E152"/>
  <c r="E17"/>
  <c r="E573"/>
  <c r="E637"/>
  <c r="E697"/>
  <c r="E725"/>
  <c r="E646"/>
  <c r="E572"/>
  <c r="E505"/>
  <c r="E175"/>
  <c r="E450"/>
  <c r="E653"/>
  <c r="E589"/>
  <c r="E629"/>
  <c r="E647"/>
  <c r="E571"/>
  <c r="E483"/>
  <c r="E570"/>
  <c r="E189"/>
  <c r="E457"/>
  <c r="E171"/>
  <c r="E328"/>
  <c r="E172"/>
  <c r="E456"/>
  <c r="E179"/>
  <c r="E374"/>
  <c r="E244"/>
  <c r="E71"/>
  <c r="E40"/>
  <c r="E375"/>
  <c r="E19"/>
  <c r="E107"/>
  <c r="E127"/>
  <c r="E268"/>
  <c r="E178"/>
  <c r="E176"/>
  <c r="E192"/>
  <c r="E333"/>
  <c r="E70"/>
  <c r="E327"/>
  <c r="E26"/>
  <c r="E28"/>
  <c r="E435"/>
  <c r="E621"/>
  <c r="E258"/>
  <c r="E453"/>
  <c r="E698"/>
  <c r="E705"/>
  <c r="E667"/>
  <c r="E668"/>
  <c r="E154"/>
  <c r="E750"/>
  <c r="E751"/>
  <c r="E39"/>
  <c r="E508"/>
  <c r="E16"/>
  <c r="E274"/>
  <c r="E490"/>
  <c r="E376"/>
  <c r="E615"/>
  <c r="E484"/>
  <c r="E365"/>
  <c r="E280"/>
  <c r="E481"/>
  <c r="E501"/>
  <c r="E408"/>
  <c r="E320"/>
  <c r="E377"/>
  <c r="E679"/>
  <c r="E114"/>
  <c r="E662"/>
  <c r="E334"/>
  <c r="E193"/>
  <c r="E407"/>
  <c r="E87"/>
  <c r="E686"/>
  <c r="E678"/>
  <c r="E254"/>
  <c r="E113"/>
  <c r="E41"/>
  <c r="E675"/>
  <c r="E104"/>
  <c r="E420"/>
  <c r="E619"/>
  <c r="E606"/>
  <c r="E253"/>
  <c r="E9"/>
  <c r="E395"/>
  <c r="E177"/>
  <c r="E286"/>
  <c r="E710"/>
  <c r="E203"/>
  <c r="E78"/>
  <c r="E81"/>
  <c r="E551"/>
  <c r="E181"/>
  <c r="E180"/>
  <c r="E80"/>
  <c r="E13"/>
  <c r="E661"/>
  <c r="E2"/>
  <c r="E48"/>
  <c r="E55"/>
  <c r="E69"/>
  <c r="E29"/>
  <c r="E138"/>
  <c r="E94"/>
  <c r="E106"/>
  <c r="E11"/>
  <c r="E109"/>
  <c r="E18"/>
  <c r="E538"/>
  <c r="E536"/>
  <c r="E748"/>
  <c r="E537"/>
  <c r="E535"/>
  <c r="E747"/>
  <c r="E693"/>
  <c r="E694"/>
  <c r="E723"/>
  <c r="E620"/>
  <c r="E37"/>
  <c r="E625"/>
  <c r="E707"/>
  <c r="E205"/>
  <c r="E607"/>
  <c r="E321"/>
  <c r="E556"/>
  <c r="E520"/>
  <c r="E595"/>
  <c r="E519"/>
  <c r="E651"/>
  <c r="E640"/>
  <c r="E92"/>
  <c r="E387"/>
  <c r="E163"/>
  <c r="E569"/>
  <c r="E477"/>
  <c r="E143"/>
  <c r="E383"/>
  <c r="E382"/>
  <c r="E329"/>
  <c r="E738"/>
  <c r="E718"/>
  <c r="E506"/>
  <c r="E522"/>
  <c r="E521"/>
  <c r="E300"/>
  <c r="E347"/>
  <c r="E658"/>
  <c r="E394"/>
  <c r="E510"/>
  <c r="E688"/>
  <c r="E577"/>
  <c r="E687"/>
  <c r="E275"/>
  <c r="E752"/>
  <c r="E38"/>
  <c r="E706"/>
  <c r="E322"/>
  <c r="E459"/>
  <c r="E676"/>
  <c r="E427"/>
  <c r="E158"/>
  <c r="E458"/>
  <c r="E215"/>
  <c r="E242"/>
  <c r="E511"/>
  <c r="E62"/>
  <c r="E267"/>
  <c r="E218"/>
  <c r="E618"/>
  <c r="E136"/>
  <c r="E216"/>
  <c r="E217"/>
  <c r="E115"/>
  <c r="E34"/>
  <c r="E654"/>
  <c r="E33"/>
  <c r="E294"/>
  <c r="E156"/>
  <c r="E22"/>
  <c r="E49"/>
  <c r="E21"/>
  <c r="E42"/>
  <c r="E410"/>
  <c r="E131"/>
  <c r="E187"/>
  <c r="E417"/>
  <c r="E424"/>
  <c r="E61"/>
  <c r="E349"/>
  <c r="E165"/>
  <c r="E110"/>
  <c r="E232"/>
  <c r="E141"/>
  <c r="E579"/>
  <c r="E57"/>
  <c r="E100"/>
  <c r="E231"/>
  <c r="E348"/>
  <c r="E191"/>
  <c r="E51"/>
  <c r="E5"/>
  <c r="E682"/>
  <c r="E649"/>
  <c r="E663"/>
  <c r="E190"/>
  <c r="E567"/>
  <c r="E644"/>
  <c r="E630"/>
  <c r="E527"/>
  <c r="E655"/>
  <c r="E545"/>
  <c r="E656"/>
  <c r="E616"/>
  <c r="E590"/>
  <c r="E611"/>
  <c r="E411"/>
  <c r="E56"/>
  <c r="E85"/>
  <c r="E240"/>
  <c r="E380"/>
  <c r="E116"/>
  <c r="E102"/>
  <c r="E528"/>
  <c r="E182"/>
  <c r="E421"/>
  <c r="E233"/>
  <c r="E206"/>
  <c r="E289"/>
  <c r="E391"/>
  <c r="E239"/>
  <c r="E10"/>
  <c r="E3"/>
  <c r="E288"/>
  <c r="E392"/>
  <c r="E461"/>
  <c r="E460"/>
  <c r="E544"/>
  <c r="E393"/>
  <c r="E73"/>
  <c r="E15"/>
  <c r="E122"/>
  <c r="E210"/>
  <c r="E388"/>
  <c r="E63"/>
  <c r="E278"/>
  <c r="E422"/>
  <c r="E315"/>
  <c r="E251"/>
  <c r="E88"/>
  <c r="E743"/>
  <c r="E478"/>
  <c r="E326"/>
  <c r="E255"/>
  <c r="E429"/>
  <c r="E384"/>
  <c r="E58"/>
  <c r="E279"/>
  <c r="E363"/>
  <c r="E312"/>
  <c r="E313"/>
  <c r="E362"/>
  <c r="E103"/>
  <c r="E211"/>
  <c r="E447"/>
  <c r="E502"/>
  <c r="E568"/>
  <c r="E335"/>
  <c r="E95"/>
  <c r="E117"/>
  <c r="E423"/>
  <c r="E241"/>
  <c r="E213"/>
  <c r="E632"/>
  <c r="E539"/>
  <c r="E631"/>
  <c r="E534"/>
  <c r="E533"/>
  <c r="E169"/>
  <c r="E680"/>
  <c r="E256"/>
  <c r="E531"/>
  <c r="E485"/>
  <c r="E118"/>
  <c r="E695"/>
  <c r="E119"/>
  <c r="E364"/>
  <c r="E530"/>
  <c r="E657"/>
  <c r="E603"/>
  <c r="E130"/>
  <c r="E314"/>
  <c r="E462"/>
  <c r="E593"/>
  <c r="E633"/>
  <c r="E549"/>
  <c r="E212"/>
  <c r="E500"/>
  <c r="E690"/>
  <c r="E645"/>
  <c r="E266"/>
  <c r="E613"/>
  <c r="E564"/>
  <c r="E352"/>
  <c r="E91"/>
  <c r="E35"/>
  <c r="E281"/>
</calcChain>
</file>

<file path=xl/sharedStrings.xml><?xml version="1.0" encoding="utf-8"?>
<sst xmlns="http://schemas.openxmlformats.org/spreadsheetml/2006/main" count="1747" uniqueCount="785">
  <si>
    <t>CT</t>
  </si>
  <si>
    <t>0,75ВИНО МАДЕРА КРУЗ КР СЛ</t>
  </si>
  <si>
    <t>PT</t>
  </si>
  <si>
    <t>0,75ВИН ЛИК КРУЗ ТОНИ КР СЛ</t>
  </si>
  <si>
    <t>0,75ВИН ЛИК МАЛАГА КРУЗ КР СЛ</t>
  </si>
  <si>
    <t>ES</t>
  </si>
  <si>
    <t>AU</t>
  </si>
  <si>
    <t>0,75Л ВИНО ЛИК ГРАН КРУЗ КРСЛ</t>
  </si>
  <si>
    <t>RU</t>
  </si>
  <si>
    <t>IT</t>
  </si>
  <si>
    <t>0,75ВИНО АВТОРСКОЕ №1 КР СХ</t>
  </si>
  <si>
    <t>0,75ВИНО АВТОРС КАБ КР СХ</t>
  </si>
  <si>
    <t>0,75ВИНО ФАНАГОРИЯ НР САП КР ПСЛ</t>
  </si>
  <si>
    <t>0,75ВИНО ФАНАГОРИЯ НР КР ПСЛ</t>
  </si>
  <si>
    <t>0,75ВИНО ФАНАГОРИЯ НР МЕРЛО КРСХ</t>
  </si>
  <si>
    <t>0,75ВИНО ФАНАГОРИЯ НР КАБ КР СХ</t>
  </si>
  <si>
    <t>0,75ВИНО АВТОРСК ПНР КР СХ</t>
  </si>
  <si>
    <t>0,75ВИНО КРЮ ЛЕРМОНТ КБ КР СХ</t>
  </si>
  <si>
    <t>0,75ВИНО КРЮ ЛЕРМОНТ САП КР СХ</t>
  </si>
  <si>
    <t>0,75ВИНО АВТОРС КАБ МРЛ КР СХ</t>
  </si>
  <si>
    <t>0,75ВИНО ФАНАГОРИЯ КАГОР КР СЛ</t>
  </si>
  <si>
    <t>0,75ВИНО КРЮ ЛЕРМОНТ МРЛ КР СХ</t>
  </si>
  <si>
    <t>0,75ВИНО 100 ОТТЕНКОВ САП КРСХ</t>
  </si>
  <si>
    <t>0,75ВИНО 100 ОТТЕНКОВ КБ КР СХ</t>
  </si>
  <si>
    <t>0,187ВИНО АВТОРСКОЕ №1 КР СХ</t>
  </si>
  <si>
    <t>FR</t>
  </si>
  <si>
    <t>US</t>
  </si>
  <si>
    <t>NZ</t>
  </si>
  <si>
    <t>ZA</t>
  </si>
  <si>
    <t>0,75ВИНО МАЗИ КАМПОФЬОРИН КРСХ</t>
  </si>
  <si>
    <t>CL</t>
  </si>
  <si>
    <t>AR</t>
  </si>
  <si>
    <t>0,75ВИНО ГР КОНСЕЛЬЕ ПННР КРСХ</t>
  </si>
  <si>
    <t>0,75ВИНО КАСТЕЛАРИ ККЛ КР СХ</t>
  </si>
  <si>
    <t>0,75ВИНО БУШАР К ДЮ РОН  КР СХ</t>
  </si>
  <si>
    <t>0,75ВИНО СПЕРИ ВАЛЬПОЛИЧ КР СХ</t>
  </si>
  <si>
    <t>0,75ВИНО БАРКАН ШИРАЗ КР СХ</t>
  </si>
  <si>
    <t>IL</t>
  </si>
  <si>
    <t>0,75ВИНО КОРВО КР СХ</t>
  </si>
  <si>
    <t>0,75ВИНО ФРАППАТО БРИОНИ КР СХ</t>
  </si>
  <si>
    <t>0,75ВИНО БАРКАН КЛАС КБСВ КРСХ</t>
  </si>
  <si>
    <t>0,75ВИНО ИОНОС КР СХ</t>
  </si>
  <si>
    <t>GR</t>
  </si>
  <si>
    <t>0,75ВИНО КРИС ПИНО НУАР КР СХ</t>
  </si>
  <si>
    <t>0,75ВИНО КАСТ ИГАЙ ГРРЕЗ КР СХ</t>
  </si>
  <si>
    <t>0,75ВИНО С&amp;М И ПИАНИ КР СХ</t>
  </si>
  <si>
    <t>0,75ВИНО ВЕРСАЧЕ НЕР Д'АВ КРСХ</t>
  </si>
  <si>
    <t>0,75ВИНО ВАЛЕНТИНО МЕРЛО КР СХ</t>
  </si>
  <si>
    <t>0,75Л ВИНО ГАЛИЛЬ ЭЛА КР СХ</t>
  </si>
  <si>
    <t>GE</t>
  </si>
  <si>
    <t>0,75ВИНО ТОРРЕС ВАЛЕНТ КР СХ</t>
  </si>
  <si>
    <t>0,75ВИНО ФАУСТ VII ТЕМПР КРСХ</t>
  </si>
  <si>
    <t>0,75ВИНО ТОРРЕС ИБЕРИКО КР СХ</t>
  </si>
  <si>
    <t>0,75ВИНО ФАУСТ КРИАНСА КРСХ</t>
  </si>
  <si>
    <t>0,75ВИНО БЕРФУТ ЗИНФ КР ПСХ</t>
  </si>
  <si>
    <t>0,75ВИНО ПАСКУА ЗИН КР ПСХ</t>
  </si>
  <si>
    <t>0,75ВИНО КАЛЬВЕ ДЕ`ЛЭСТЕЙ КРСХ</t>
  </si>
  <si>
    <t>0,75ВИНО СЕЛЕСТЕ РИБЕРА КР СХ</t>
  </si>
  <si>
    <t>0,75ВИНО ШАТО О-ЛОГА КР СХ</t>
  </si>
  <si>
    <t>0,75ВИНО ШЕВ КАНКАРД БОРД КРСХ</t>
  </si>
  <si>
    <t>0,75ВИН МАЗИ КОСТАС АМАР КРПСХ</t>
  </si>
  <si>
    <t>0,75ВИНО САЛЬМОС ПРИОРАТ КР СХ</t>
  </si>
  <si>
    <t>0,75ВИН КАНК БОРДО СУПЕР КРСХ</t>
  </si>
  <si>
    <t>0,75ВИНО ШАТО ТЕРРЕФОР КР СХ</t>
  </si>
  <si>
    <t>0,75ВИНО ТОР МАС ЛА ПЛАНА КРСХ</t>
  </si>
  <si>
    <t>0,75ВИНО ФАУСТ V РЕЗЕРВА КРСХ</t>
  </si>
  <si>
    <t>0,75ВИНО АЛЬМА МОРА МЛБ КРСХ</t>
  </si>
  <si>
    <t>0,75ВИНО ФАУСТ I ГРАН РЕЗ КРСХ</t>
  </si>
  <si>
    <t>0,75ВИНО БОРСАО ПИКОС КР СХ</t>
  </si>
  <si>
    <t>0,75ВИНО БОРСАО БЕРОЛА КР СХ</t>
  </si>
  <si>
    <t>0,75ВИНО БЕРТРАН РЕЗ СИРА КРСХ</t>
  </si>
  <si>
    <t>0,75ВИНО ГОЛУБИЦКОЕ РЕЗ ПННР КРСХ</t>
  </si>
  <si>
    <t>0,75ВИНО ГОЛУБИЦКОЕ РЕЗ КБСВ КРСХ</t>
  </si>
  <si>
    <t>0,75ВИНО ГОЛУБИЦКОЕ МРЛ КРСХ</t>
  </si>
  <si>
    <t>0,75ВИНО ПАСКУА БАРДОЛИ КР ПСХ</t>
  </si>
  <si>
    <t>DE</t>
  </si>
  <si>
    <t>0,75ВИНО ТОКОРНАЛ КБСВ КР ПСХ</t>
  </si>
  <si>
    <t>0,75ВИНО ТОКОРН КАРМЕНР КР ПСХ</t>
  </si>
  <si>
    <t>0,75ВИНО ШАТО ЭРИССОН КР СХ</t>
  </si>
  <si>
    <t>0,75ВИНО МУЧО МАС КР СХ</t>
  </si>
  <si>
    <t>0,75ВИН ЛИК ВАЛЬД РУБ КР СЛ</t>
  </si>
  <si>
    <t>1,5ВИНО ЧАКАБУКО МЛБ КР СХ</t>
  </si>
  <si>
    <t>0,75ВИНО ЧАКАБУКО МАЛЬБЕК КР СХ</t>
  </si>
  <si>
    <t>0,75ВИНО ДЮ СОЛЕЙ КБСВ КР СХ</t>
  </si>
  <si>
    <t>0,75ВИНО КЮВЕ ШАССЕР КР СХ</t>
  </si>
  <si>
    <t>0,75ВИНО ДЮ СОЛЕЙ МРЛ КР СХ</t>
  </si>
  <si>
    <t>0,75ВИНО ОРО НЕГРО КР СХ</t>
  </si>
  <si>
    <t>AT</t>
  </si>
  <si>
    <t>0,75ВИНО ВЕСПУЧЧИ ККЛ РИЗ КРСХ</t>
  </si>
  <si>
    <t>0,75ВИНО ЛУМА СИРА КРПСХ</t>
  </si>
  <si>
    <t>0,75ВИНО ТИРТЕО БАРБ ДАС КРСХ</t>
  </si>
  <si>
    <t>0,75ВИНО МИРОС РИБЕРА КРСХ</t>
  </si>
  <si>
    <t>0,75ВИНО ЗЕ МЕН ИТЕР КР СХ</t>
  </si>
  <si>
    <t>0,75ВИНО ЛАМА ПЬЕТР НЕРО КРПСХ</t>
  </si>
  <si>
    <t>0,75ВИНО ЛЭКИ ШИРАЗ КРСХ</t>
  </si>
  <si>
    <t>0,75ВИНО ВАНИТА НЕРДА КРПСХ</t>
  </si>
  <si>
    <t>0,75ВИНО КЕЙВ ФЛОК ШИРАЗ КРСХ</t>
  </si>
  <si>
    <t>0,75ВИНО ПОЛЛЮЧ НЕРО БУОН КРСХ</t>
  </si>
  <si>
    <t>0,75ВИНО ДЮ БУА ДЕ ШЕН КР СХ</t>
  </si>
  <si>
    <t>0,75ВИНО САЗЕРЛЕНД ПННР КРСХ</t>
  </si>
  <si>
    <t>0,75ВИНО КЕЛЛЕРАЙ ЛАГРЕЙ КРСХ</t>
  </si>
  <si>
    <t>0,75ВИНО СИКРЕТС ДЕ МАР КРСХ</t>
  </si>
  <si>
    <t>0,75ВИНО ЛЯ СЕКИЯ ГАРНАЧ  КРСХ</t>
  </si>
  <si>
    <t>0,75ВИНО ВЕГА СИНДАО КРИАН КРСХ</t>
  </si>
  <si>
    <t>0,75ВИНО СЕН КЛР МАЛ ПННР КРСХ</t>
  </si>
  <si>
    <t>0,75ВИНО ТИНЕДО КАЛА №1 КР СХ</t>
  </si>
  <si>
    <t>0,75ВИНО ТИНЕДО КАЛА №2 КР СХ</t>
  </si>
  <si>
    <t>0,75ВИНО САНТОС АЗУЛЕЖУ КР ПСЛ</t>
  </si>
  <si>
    <t>0,75ВИНО ДОН РАМОН  КР СХ</t>
  </si>
  <si>
    <t>0,75ВИНО КАСТИЛ ДЕ ФУЭНД КР СХ</t>
  </si>
  <si>
    <t>0,75ВИНО ПОРКА ДЕ МУРСА КР СХ</t>
  </si>
  <si>
    <t>0,75ВИНО ГАТТАВЕК ККОЛ СЕН КР СХ</t>
  </si>
  <si>
    <t>0,75ВИНО СЕЛЕЦИОНЕ БРУНЕЛ КРСХ</t>
  </si>
  <si>
    <t>0,75ВИНО ШАТО МОКУАЛЬ ДЮ ПАП КР СХ</t>
  </si>
  <si>
    <t>0,75ВИНО ЛЕ ЖАМЕЛЬ МЛБ КР СХ</t>
  </si>
  <si>
    <t>0,75ВИНО ЛЕ ЖАМЕЛЬ ПННР КР СХ</t>
  </si>
  <si>
    <t>0,75ВИНО ВИЛЛА ДОНОРАТ КР СУХ</t>
  </si>
  <si>
    <t>0,75ВИНО ШАТО МУЛЕН ПЕЙРА КРСХ</t>
  </si>
  <si>
    <t>0,75ВИНО ПОЛИЦ КЬЯНТИ КР СХ</t>
  </si>
  <si>
    <t>0,75ВИНО ПОДЖИО АЙ ДЖИНЕП КРСХ</t>
  </si>
  <si>
    <t>0,75ВИНO ШАТО ЛАВАНЬЯК КР СХ</t>
  </si>
  <si>
    <t>0,75ВИНО АРДЖЕНТЬЕРА КР СХ</t>
  </si>
  <si>
    <t>0,75ВИНО НУНЦИ КОНТИ ККЛ КРСХ</t>
  </si>
  <si>
    <t>0,75ВИНО ШАТО О БРАНДА КР СХ</t>
  </si>
  <si>
    <t>0,75ВИНО КОТО ХАЙЯС ГАРНАЧА КР СХ</t>
  </si>
  <si>
    <t>0,75ВИНО ШЕВАЛЬ НУАР КР СХ</t>
  </si>
  <si>
    <t>0,75ВИНО КОНТ Д ЛЮПЕ ПННР КРСХ</t>
  </si>
  <si>
    <t>0,75ВИНО КВЕРЧАБ КЬЯНТИ КР СХ</t>
  </si>
  <si>
    <t>0,75ВИНО ЛАВЕРНЬ КР СХ</t>
  </si>
  <si>
    <t>0,75ВИНО ГАЙ КОДЗОР ШИР КР СХ</t>
  </si>
  <si>
    <t>0,75ВИНО БАБИЧ БЛ Л ПННР КР СХ</t>
  </si>
  <si>
    <t>0,75ВИНО МОНГРАНА КВАРЧ КР СХ</t>
  </si>
  <si>
    <t>0,75ВИНО КАЗ НЕРИ БРУНЕЛ КР СХ</t>
  </si>
  <si>
    <t>0,75ВИНО КРУСИЙОН КР СХ</t>
  </si>
  <si>
    <t>0,75ВИНО БЕЛЛИНГЕМ ШИР КР СХ</t>
  </si>
  <si>
    <t>0,75ВИНО ШАТО СЕНИЙЯК КР СХ</t>
  </si>
  <si>
    <t>0,75ВИН КАЗ НЕРИ РОС МОНТ КРСХ</t>
  </si>
  <si>
    <t>0,75ВИНO ВИНЬЯ РЕАЛ КРИА КР СХ</t>
  </si>
  <si>
    <t>0,75ВИНО БЕЛЛИНГЕМ ПИН КР СХ</t>
  </si>
  <si>
    <t>0,75ВИНО ЛЮПЕ ШОЛЕ Ж-ШАМБ КРСХ</t>
  </si>
  <si>
    <t>1,5ВИНО ВИНЬЯ РЕАЛ КРИАНС КРСХ</t>
  </si>
  <si>
    <t>0,75ВИНО МОС КЛЕТО КРИА КР СХ</t>
  </si>
  <si>
    <t>0,75ВИНО КАЗ Д НЕРИ ИРРОС КР СХ</t>
  </si>
  <si>
    <t>0,75ВИНО КВЕРЧАБ ККЛ РЕЗ КРСХ</t>
  </si>
  <si>
    <t>0,75ВИНО ШАТО ВЬЕ РОБИН КРСХ</t>
  </si>
  <si>
    <t>0,75ВИНО ПОЛИЦАНО КР СХ</t>
  </si>
  <si>
    <t>0,75ВИНО ШАТО Л ЭГЛИЗ КР СХ</t>
  </si>
  <si>
    <t>0,75ВИНО ГАЙ КОДЗ ТЕРРУАР КРСХ</t>
  </si>
  <si>
    <t>0,375ВИНО КВЕРЧАБЕЛ ККЛАС КРСХ</t>
  </si>
  <si>
    <t>0,75ВИНО ЛЮПЕ-ШОЛЕ БОН КРСХ</t>
  </si>
  <si>
    <t>0,75ВИНО ТУРПИНО КР СХ</t>
  </si>
  <si>
    <t>0,75ВИНО ЭВЕЛ РЕЗЕРВ КР СХ</t>
  </si>
  <si>
    <t>0,75ВИНО ЛИАНТИ КР СХ</t>
  </si>
  <si>
    <t>0,75ВИНО КУАТРО ПАСО КР СХ</t>
  </si>
  <si>
    <t>0,75ВИНО БУВЬЕ ФИСЕН КРЕ ДЕ ШЕН КРСХ</t>
  </si>
  <si>
    <t>0,75ВИНО ПАЛАФРЕНО КР СХ</t>
  </si>
  <si>
    <t>0,75ВИНО ЛЮПЕ ШОЛЕ НЮИ СЖ КРСХ</t>
  </si>
  <si>
    <t>0,75Л ВИНО ГАЙ КОД МЕРЛО КР СХ</t>
  </si>
  <si>
    <t>0,75ВИНО ЗОНИН КЬЯНТИ КР СХ</t>
  </si>
  <si>
    <t>1ВИН НАП ДОН СИМ САНГРИЯ КР СЛ</t>
  </si>
  <si>
    <t>0,75 ВИНО НОУЛИ ХЭД КБСВ КР СХ</t>
  </si>
  <si>
    <t>0,75ВИНО САЛЕНТАЙН МАЛЬБ КР СХ</t>
  </si>
  <si>
    <t>0,75ВИНО КАЗ БАТАН ТЕМП КР ПСХ</t>
  </si>
  <si>
    <t>1ВИНО ДОН СИМОН КР СХ</t>
  </si>
  <si>
    <t>1ВИНО ТАВЕРНЕЛЛО КР ПСХ</t>
  </si>
  <si>
    <t>0,75ВИНО ПЛАНЕТА ПЛЮМБ КР СХ</t>
  </si>
  <si>
    <t>0,75ВИНО БОШЕНД МУРВ ШИР КРСХ</t>
  </si>
  <si>
    <t>0,187ВИНО АНТАНЬО КР СХ</t>
  </si>
  <si>
    <t>0,25ВИНО ЗОНИН МОНТЕПУЛ КР ПСХ</t>
  </si>
  <si>
    <t>0,75ВИНО ПЛАНЕТА СИРА КР СХ</t>
  </si>
  <si>
    <t>0,75Л ВИНО СИГНОС МАЛЬБЕК КР СХ</t>
  </si>
  <si>
    <t>0,75ВИНО ЭРУЦИОНЕ НЕРЕЛЛО КРСХ</t>
  </si>
  <si>
    <t>0,75ВИНО ГОЛЬФСТРИМ КБСВ ШИР КР СХ</t>
  </si>
  <si>
    <t>0,75 ВИНО ПЛАНЕТА ЭТНА КР СХ</t>
  </si>
  <si>
    <t>AM</t>
  </si>
  <si>
    <t>1,5ВИНО РАМОН БИЛЬБАО КР СХ</t>
  </si>
  <si>
    <t>0,75ВИНО ВЬЮ МАНЕНТ МЛБ КР СХ</t>
  </si>
  <si>
    <t>0,75ВИНО КАРАКТ ШИР МЛБ КР СХ</t>
  </si>
  <si>
    <t>0,75ВИНО РАМ БИЛЬБ КРИАН КРСХ</t>
  </si>
  <si>
    <t>0,75ВИНО ШАТО О МАЖИНЕ КР СХ</t>
  </si>
  <si>
    <t>0,75ВИНО КЕЙП МАКЛЕР КР СХ</t>
  </si>
  <si>
    <t>0,75ВИНО САН МАРКО САЛ КР ПСХ</t>
  </si>
  <si>
    <t>0,75ВИНО СТАМП ДЖАМП КР СХ</t>
  </si>
  <si>
    <t>0,75ВИНО ФУТБОЛТ ШИР КР СХ</t>
  </si>
  <si>
    <t>0,75ВИНО КАНТАГ КЬЯН КРСХ</t>
  </si>
  <si>
    <t>0,75ВИНО ПАЭЗИ ТУОИ БАРОЛ КРСХ</t>
  </si>
  <si>
    <t>0,75ВИН КАНТАГ КЬЯНТ РИЗ КРСХ</t>
  </si>
  <si>
    <t>0,75ВИНО БОДЕГАС МАТАКА КР СХ</t>
  </si>
  <si>
    <t>0,75ВИНО ТАССИНАЯ КР СХ</t>
  </si>
  <si>
    <t>0,75ВИНО ДЖИНДАЛИ МЕРЛО КР ПСХ</t>
  </si>
  <si>
    <t>0,75ВИНО ДЖИНДАЛИ КБСВ КР ПСХ</t>
  </si>
  <si>
    <t>0,75Л ВИНО АЛЬТА ВИСТА АЛЬТО КР СХ</t>
  </si>
  <si>
    <t>0,75ВИНО ТИЛЕН ЛА ФЛОРИДА КРСХ</t>
  </si>
  <si>
    <t>0,75ВИНО ТИЛЕНУС ПОСАД КР СХ</t>
  </si>
  <si>
    <t>0,75ВИНО КРУА ДЕ ЛИРЭ КР СХ</t>
  </si>
  <si>
    <t>0,75ВИНО ШАТО ДЮ КУРНО КР СХ</t>
  </si>
  <si>
    <t>0,75ВИНО ШАТО ДЮ БАРРАЙ КР СХ</t>
  </si>
  <si>
    <t>0,75ВИНО ДЕЦАНИ БАРБАРЕСК КРСХ</t>
  </si>
  <si>
    <t>0,75ВИНО КАСАЛ КЬЯНТИ СУП КРСХ</t>
  </si>
  <si>
    <t>0,75ВИНО ПОРТA РАВЕССА РЕЗ КРСХ</t>
  </si>
  <si>
    <t>0,75ВИНО ПАОЛИНИ ГУРГО КР СХ</t>
  </si>
  <si>
    <t>0,75ВИНО КАЗАЛЕ КЬЯН КЛС КР СХ</t>
  </si>
  <si>
    <t>0,75ВИНО СЕНТ ЭСТ ЛЕ КРОК КРСХ</t>
  </si>
  <si>
    <t>0,75ВИНО ОРКА КР СХ</t>
  </si>
  <si>
    <t>0,75ВИНО КАЗАЛ КЬЯ КЛ РИЗ КРСХ</t>
  </si>
  <si>
    <t>0,75ВИНО КОНИЛ ОТ-ЛИБАРД КР СХ</t>
  </si>
  <si>
    <t>0,75ВИНО АЛЬТО ПИНА РЕЗ КР СХ</t>
  </si>
  <si>
    <t>0,75ВИНО ДЕЦАНИ ОТТО БУЧЕ КРСХ</t>
  </si>
  <si>
    <t>0,75ВИНО АЖЕРТЕР ПННР КР СХ</t>
  </si>
  <si>
    <t>0,75ВИНО ЛАБЕГОРС МАРГО КР СХ</t>
  </si>
  <si>
    <t>0,75ВИНО ШАТО МАЛЕСКАСС КР СХ</t>
  </si>
  <si>
    <t>0,75ВИНО ШАТО МУЛЕН РИШ КРСХ</t>
  </si>
  <si>
    <t>0,75ВИН ЛИК ВИСТ ПОРТ ФАЙНТОНИ</t>
  </si>
  <si>
    <t>0,75ВИНО ШАТО О'ГЕ КР СХ</t>
  </si>
  <si>
    <t>0,75ВИНО ШАТО ЛА ПЕРЬЕР КР СХ</t>
  </si>
  <si>
    <t>0,75ВИН ЛИК ПОРТ ВИСТ РУ РЕЗПУ</t>
  </si>
  <si>
    <t>0,75ВИН ЛИК ВИСТ ПОРТ ФАЙНРУБИ</t>
  </si>
  <si>
    <t>0,75ВИНО АЖЕРТЕР БУРГОНЬ КР СХ</t>
  </si>
  <si>
    <t>0,75ВИНО ШАТО БОЛЬЁ КР СХ</t>
  </si>
  <si>
    <t>0,75ВИНО ШАТО ЛЕ КРОК КР СХ</t>
  </si>
  <si>
    <t>0,75ВИНО МОНДИОН КР СХ</t>
  </si>
  <si>
    <t>0,75ВИН ПЕГ СТ ИЗИДРУ КР СХ</t>
  </si>
  <si>
    <t>0,75ВИНО ДЕЦ ЛЯ ГУАРДИЯ КР СХ</t>
  </si>
  <si>
    <t>0,75ВИН ЛИК ВИСТ ПОРТ ЛБ ВИНТ</t>
  </si>
  <si>
    <t>0,75ВИНО ИКАРДИ РОЗУОРИ КР СХ</t>
  </si>
  <si>
    <t>0,75ВИНО БЕЛЬЗ ЭШАППЕ КР СХ</t>
  </si>
  <si>
    <t>0,75ВИНО АЖЕР ОСПИС ШОДРО КРСХ</t>
  </si>
  <si>
    <t>0,75ВИН ЛИК МАСС КАГОР ЮЖН КР СЛ</t>
  </si>
  <si>
    <t>0,75ВИН ЛИК МАСС КАГОР ПАР КР</t>
  </si>
  <si>
    <t>0,75ВИНО МАССАНДРА КР ПСЛ</t>
  </si>
  <si>
    <t>0,75ВИНО МАСС БАСТАРДО КР СХ</t>
  </si>
  <si>
    <t>0,75ВИН ЛИК МАСС ПОРТ АЛУШТА КР</t>
  </si>
  <si>
    <t>0,75ВИН ЛИК МАСС БАСТАРДО КР</t>
  </si>
  <si>
    <t>0,75ВИН ЛИК МАСС ЛАКР КРИС КР</t>
  </si>
  <si>
    <t>0,75ВИН ЛИК СОЛ ДОЛ ДОКТ КРСЛ</t>
  </si>
  <si>
    <t>0,75ВИН ЛИК СОЛ ДОЛ ПОЛК КРСЛ</t>
  </si>
  <si>
    <t>0,75ВИН КАПЕРУС ТИНТ ТЕМП ШИР КР ПСХ</t>
  </si>
  <si>
    <t>0,75ВИНО АЛЬФРЕД КЮВ РЕЗ КРСХ</t>
  </si>
  <si>
    <t>0,75ВИНО СОЛНЕЧНАЯ ДОЛ КБ КРСХ</t>
  </si>
  <si>
    <t>0,75ВИНО ЛИК ПОРТО СОЛ ДОЛ КР</t>
  </si>
  <si>
    <t>0,75 ВИНО ШАТО ЛВ КРАСНОС КРСХ</t>
  </si>
  <si>
    <t>0,75ВИНО ЭЛЬБУЗД МЕРЛО КР СХ</t>
  </si>
  <si>
    <t>0,75ВИНО ШАТО ВОСТОК КБСВ КРСХ</t>
  </si>
  <si>
    <t>0,75ВИНО 19 КРАЙМС КР ПСХ</t>
  </si>
  <si>
    <t>0,75ВИНО МОНТЕФУСКО НЕРО КР СХ</t>
  </si>
  <si>
    <t>0,75ВИНО 19КРАЙМС БЭНИШ КР ПСХ</t>
  </si>
  <si>
    <t>0,75ВИНО АЛАМОС МАЛЬБЕК КР СХ</t>
  </si>
  <si>
    <t>0,75ВИНО 19КРАЙМС КБСВ КР ПСХ</t>
  </si>
  <si>
    <t>0,75ВИНО МОНТЕФУСК МЕРЛО КР СХ</t>
  </si>
  <si>
    <t>0,75ВИНО С'АНТ НАНФРЕ ВАЛЬП КРПСХ</t>
  </si>
  <si>
    <t>0,75ВИНО ПЕТИРР КАРМ РЕЗ КР СХ</t>
  </si>
  <si>
    <t>0,75ВИН МАШАРЕЛ МОН Д АБР КРСХ</t>
  </si>
  <si>
    <t>0,75ПОРТ ТЭЙЛОРС ЛБВ КР СЛ</t>
  </si>
  <si>
    <t>0,75ВИНО ГАЙЯ ПРОМИС КР СХ</t>
  </si>
  <si>
    <t>0,75ВИНО ПЕТИР РЕЗ КАБ КР ПСХ</t>
  </si>
  <si>
    <t>0,75ВИНО ГАЙЯ МАГАРИ  КР СХ</t>
  </si>
  <si>
    <t>0,75ВИН ЛИК ТЭЙЛОР ЭСТ КР СЛ</t>
  </si>
  <si>
    <t>0,75ВИНО ШАТО ЛЯ ГРОЛЕ КР СХ</t>
  </si>
  <si>
    <t>0,75ВИНО БО-РИВАЖ КРСХ</t>
  </si>
  <si>
    <t>0,75ВИНО ДЕЭСА ЛА ГРАНХА КР СХ</t>
  </si>
  <si>
    <t>0,75ВИН ЛИК ФОНСЕКА РУБИ КР СЛ</t>
  </si>
  <si>
    <t>0,75ВИНО ФЕУД НЕР Д'АВОЛ  КРСХ</t>
  </si>
  <si>
    <t>0,75Л ВИНО ВЕК КАНТ КЬЯНТИ КР СХ</t>
  </si>
  <si>
    <t>0,75Л ВИНО САЙЯ НЕРО Д'АВОЛА  КР СХ</t>
  </si>
  <si>
    <t>0,75ВИНО АЛАМОС СИРА КР СХ</t>
  </si>
  <si>
    <t>0,75ВИНО АНВИЛКА КР СХ</t>
  </si>
  <si>
    <t>0,75ВИН ЛИК ПОРТ ТЭЙЛОРС 10 КР СЛ ПУ</t>
  </si>
  <si>
    <t>0,75ВИНО ШУХМАНН КИНДЗМ КР ПСЛ</t>
  </si>
  <si>
    <t>0,75ВИНО ВОСКЕВАЗ ГРНТ ПСЛ</t>
  </si>
  <si>
    <t>0,75ВИНО ШУХМ ВИНАТ САП КР СХ</t>
  </si>
  <si>
    <t>0,75ВИНО ШУХМАНН САПЕРАВ КР СХ</t>
  </si>
  <si>
    <t>0,75ВИНО ВОСКЕВАЗ КР СХ</t>
  </si>
  <si>
    <t>0,75ВИНО САН АНДРЕА КР ПСЛ</t>
  </si>
  <si>
    <t>0,75ВИНО ДЖАСТ МЕРЛО КР СХ</t>
  </si>
  <si>
    <t>0,75ВИНО ДЖАСТ КБСВ КР СХ</t>
  </si>
  <si>
    <t>0,75ВИНО ШУХМАНН ХВАНЧ КР ПСЛ</t>
  </si>
  <si>
    <t>0,187ВИНО ДЖАСТ МЕРЛО КР СХ</t>
  </si>
  <si>
    <t>0,187ВИНО ДЖАСТ КБСВ КР СХ</t>
  </si>
  <si>
    <t>0,75Л ВИНО КОНЬО КАШИНА БАРОЛО КРСХ</t>
  </si>
  <si>
    <t>0,75ВИНО ШУХМАНН АЛ ДОЛ КР ПСЛ</t>
  </si>
  <si>
    <t>0,75Л ВИНО ТУМИ ПННР КР СХ</t>
  </si>
  <si>
    <t>0,75ВИНО ШАТО РАЗ БОВАЛЬЕ КРСХ</t>
  </si>
  <si>
    <t>0,75ВИНО ШАТО ЛА ГРАВЕТ КР СХ</t>
  </si>
  <si>
    <t>0,75ВИНО КЕУЛАТ КАРМЕНЕР КР СХ</t>
  </si>
  <si>
    <t>0,75ВИНО ВЕНТИСК КЛАС МЕРЛ КРСХ</t>
  </si>
  <si>
    <t>0,75ВИНО КАСАРЕН 505 МЛБ КР СХ</t>
  </si>
  <si>
    <t>0,75ВИНО МОНТЕС МРЛ РЕЗ КР СХ</t>
  </si>
  <si>
    <t>0,75ВИНО КЕУЛАТ ПННР КР СХ</t>
  </si>
  <si>
    <t>0,75ВИНО ШАТО ЛАФОН КРСХ</t>
  </si>
  <si>
    <t>0,75ВИНО ЛЕ ГРАН ПННР КР ПСХ</t>
  </si>
  <si>
    <t>0,75ВИНО ФЕТЦЕР ЗИНФ КР ПСХ</t>
  </si>
  <si>
    <t>0,75ВИН КАЗ ДЕФР КОЛ БЕР РИЗ КР СХ</t>
  </si>
  <si>
    <t>0,75ВИНО ЧЕЛО АПАСИОНАТ КР ПСХ</t>
  </si>
  <si>
    <t>0,75ВИНО ЧЕЛО ФРЕСКЕЛЛО КР ПСЛ</t>
  </si>
  <si>
    <t>0,75ВИНО ФЕЛИЧЕ ККЛ РИЗ КР СХ</t>
  </si>
  <si>
    <t>0,75ВИНО ТИНИ МОНТЕП КР СХ</t>
  </si>
  <si>
    <t>0,75ВИНО ФРЕСКОБ РЕМОЛЕ КР СХ</t>
  </si>
  <si>
    <t>0,75ВИНО ЛУИДЖ БОСКА МЛБ КР СХ</t>
  </si>
  <si>
    <t>0,75ВИНО ФЕТЦЕР КБСВ КР СХ</t>
  </si>
  <si>
    <t>0,75ВИНО ФАТТОР НОБИЛ РИЗ КРСХ</t>
  </si>
  <si>
    <t>0,75ВИНО КАВИРО ТИНИ КР СХ</t>
  </si>
  <si>
    <t>0,75ВИНО ЧЕЛО ФРЕСКЕЛО КР ПСХ</t>
  </si>
  <si>
    <t>0,75ВИН ЛИК УОР'C ХЕРИТЭДЖ  КРСЛ</t>
  </si>
  <si>
    <t>0,75ВИНО МАРК Д РИСК РЕЗ КР СХ</t>
  </si>
  <si>
    <t>0,75ВИНО БАНФИ БРУНЕЛЛО КР СХ</t>
  </si>
  <si>
    <t>0,75ВИНО КАНТИ КР СХ</t>
  </si>
  <si>
    <t>0,75ВИНО ФРЕСКОБ НИПОЦАНО КРСХ</t>
  </si>
  <si>
    <t>0,75ВИНО ЛИНД БИН50 ШИР КР ПСХ</t>
  </si>
  <si>
    <t>0,75ВИН ИГР ЛАМБР АМАБ КР ПСЛ</t>
  </si>
  <si>
    <t>0,75ВИНО КАНТИ МЕРЛО КР ПСХ</t>
  </si>
  <si>
    <t>0,75ВИНО ЛИК УОРРС КИНГ ТОН КР СЛ</t>
  </si>
  <si>
    <t>0,75ВИНО КУРНИ КР ПСЛ</t>
  </si>
  <si>
    <t>0,75ВИНО МАРК Д РИ ПРОКС КР СХ</t>
  </si>
  <si>
    <t>0,75ВИНО ШАТО Д АРВИНЬИ КР СХ</t>
  </si>
  <si>
    <t>0,75ВИНО ТАСКА РЕГАЛЕАЛИ КР СХ</t>
  </si>
  <si>
    <t>1ВИНО ВИНЬЯ ЛАНСАР ТИНТО КР СХ</t>
  </si>
  <si>
    <t>0,75ВИНО ДОНАФУГ СЕДАРА КР СХ</t>
  </si>
  <si>
    <t>0,75Л ВИНО СЭКСИ БИСТ КБСВ КР СХ</t>
  </si>
  <si>
    <t>0,75ВИНО ДЗЕН РИП СУПЕР КР ПСХ</t>
  </si>
  <si>
    <t>0,75ВИНО ГАТО НЕГРО КБСВ КРПСХ</t>
  </si>
  <si>
    <t>0,75ВИНО ФЕЛИЧЕ ККЛ КР СХ</t>
  </si>
  <si>
    <t>0,75ВИНО САН ГРЕГОРИ ЛАКР КРСХ</t>
  </si>
  <si>
    <t>0,75ВИНО САНС ЛЕ БАРОН КР СХ</t>
  </si>
  <si>
    <t>0,75ВИНО МИЛЛЕ УНА НОТТА КР СХ</t>
  </si>
  <si>
    <t>1ВИНО КАСТЕЛЛИНО КАВИРО КР ПСХ</t>
  </si>
  <si>
    <t>0,75Л ВИНО САССИКАЙЯ КР СХ</t>
  </si>
  <si>
    <t>0,75ВИНО ГУИДАЛЬБЕРТО КР СХ</t>
  </si>
  <si>
    <t>0,75ВИНО КАПАННЕЛ СОЛАРЕ КР СХ</t>
  </si>
  <si>
    <t>0,75ВИНО ТАУРАЗИ КР СХ</t>
  </si>
  <si>
    <t>0,75ВИНО СУММУС КР СХ</t>
  </si>
  <si>
    <t>0,75ВИНО КOЛТЕР ЛАГРЕЙН КР СХ</t>
  </si>
  <si>
    <t>1,5Л ВИНО РИПАРОССО КР СХ ПУ</t>
  </si>
  <si>
    <t>0,75ВИНО ЛЕФКАДИЯ МЕРЛО КР СХ</t>
  </si>
  <si>
    <t>0,75ВИНО МОРМОРЕТО КР СХ</t>
  </si>
  <si>
    <t>0,75ВИНО ЛЕФКАДИЯ КБФР КР СХ</t>
  </si>
  <si>
    <t>1,5Л ВИНО ОРНЕЛЛАЙЯ ЛЕ ВОЛЬТЕ КР СХ</t>
  </si>
  <si>
    <t>0,75ВИНО ШАТТАМ КРАС РЕЗ КРСХ</t>
  </si>
  <si>
    <t>0,75ВИНО ШАТО ТАМ САП РЕЗ КРСХ</t>
  </si>
  <si>
    <t>0,7ВИНО ТАМАНИ МЕРЛО КР ПСЛ</t>
  </si>
  <si>
    <t>0,75ВИНО ШАТ ТАМ КАБ РЕЗ КР СХ</t>
  </si>
  <si>
    <t>0,75ВИНО ШАТТАМ РУЖ РЕЗ КР СХ</t>
  </si>
  <si>
    <t>0,7ВИНО ТАМАНИ КАБЕРНЕ КР СХ</t>
  </si>
  <si>
    <t>0,75ВИНО ШАТ ТАМАНЬ САП КР CХ</t>
  </si>
  <si>
    <t>0,75ВИНО ШАТ ТАМАНЬ КАБ КР СХ</t>
  </si>
  <si>
    <t>0,7ВИН НАП КАГОР 32 КР ДЕС</t>
  </si>
  <si>
    <t>0,75ВИНО НУВИАНА КБСВ КРСХ</t>
  </si>
  <si>
    <t>0,75ВИНО ПРА АМАРОН ВАЛЬП КРСХ</t>
  </si>
  <si>
    <t>0,75ВИНО ЧОЛК ХИЛЛ ШИРАЗ КР СХ</t>
  </si>
  <si>
    <t>0,75ВИНО МАРИПОСА ТЕМП КР СХ</t>
  </si>
  <si>
    <t>0,75ВИНО ПРА МОРАНДИ КР СХ</t>
  </si>
  <si>
    <t>0,75ВИНО КИНТА Д АМОРАШ КР ПСХ</t>
  </si>
  <si>
    <t>0,75ВИНО ПЕНЬЯЛОЛЕН КБСВ КР СХ</t>
  </si>
  <si>
    <t>0,75ВИНО БАКСБЕРГ ПИНОТ КР СХ</t>
  </si>
  <si>
    <t>0,75ВИНО КАЗЕРЕ РЕФОСКО КРСХ</t>
  </si>
  <si>
    <t>0,75ВИНО ТИНЕДО ХА! БАЙ КР СХ</t>
  </si>
  <si>
    <t>0,75ВИНО КАЗЕРЕ МЕРЛО КР СХ</t>
  </si>
  <si>
    <t>0,75ВИНО БАКСБЕРГ КР СХ</t>
  </si>
  <si>
    <t>0,75ВИНО ДЕЛАМПА МОНАСТ КР СХ</t>
  </si>
  <si>
    <t>0,75Л ВИНО ПЕНЬЯЛОЛЕН АЗУЛ КР СХ</t>
  </si>
  <si>
    <t>0,75ВИНО КЛАРОСКУРО МАЛЬБ КРСХ</t>
  </si>
  <si>
    <t>0,75ВИНО НЭСАНС КБСВ КР СХ</t>
  </si>
  <si>
    <t>0,75Л ВИНО ПЬЯНТАФЕРРО СИРА КР ПСХ</t>
  </si>
  <si>
    <t>0,75ВИНО ДАНИ ДЕ ВЕТ КБСВ КРСХ</t>
  </si>
  <si>
    <t>0,75Л ВИНО КОЛЛЕ АЛЬТО КАБЕРНЕ КР ПСХ</t>
  </si>
  <si>
    <t>0,75ВИНО ТОМБАКО АЛЬЯНИК КРПСХ</t>
  </si>
  <si>
    <t>0,75ВИНО ТОМБАКО БИФЕРНО РИЗ КРСХ</t>
  </si>
  <si>
    <t>0,75Л ВИНО ДИ ЛЕНАРДО КАБЕРНЕ КР СХ</t>
  </si>
  <si>
    <t>0,75ВИНО САУК ДЕРЕ КАБ КР СХ</t>
  </si>
  <si>
    <t>0,75ВИНО УСАД МЫСХ КРСХ</t>
  </si>
  <si>
    <t>0,75ВИНО ЛИКУРИЯ РЕЗЕРВ КР СХ</t>
  </si>
  <si>
    <t>0,75ВИНО ЛИКУРИЯ МЕРЛО КР СХ</t>
  </si>
  <si>
    <t>0,75ВИНО ЛИКУРИЯ КБСВ КР СХ</t>
  </si>
  <si>
    <t>0,75ВИНО ИТАЛ ЧЕСКОН МРЛ КР СХ</t>
  </si>
  <si>
    <t>0,75ВИНО КАСТ ДЕ КЛАВ РЕЗ КР СХ</t>
  </si>
  <si>
    <t>0,75ВИНО ГРИЛЬ МАСТ МЛБ КРПСХ</t>
  </si>
  <si>
    <t>0,75ВИНО ЭССЕ ОДЕС ЧЕРН КР СХ</t>
  </si>
  <si>
    <t>0,75ВИНО ЭССЕ КАБЕРНЕ КР СХ</t>
  </si>
  <si>
    <t>0,75ВИНО КЮВЕ СПЕС ВЕРД КР ПСЛ</t>
  </si>
  <si>
    <t>0,75ВИНО ЭССЕ КБ ОТБОРН КР СХ</t>
  </si>
  <si>
    <t>0,75ВИНО КЮВЕ СПЕСАЛЬ КР СХ</t>
  </si>
  <si>
    <t>0,75ВИН РЕГ ВИАРУМ МЕНС КР СХ</t>
  </si>
  <si>
    <t>0,187Л ВИНО АДАГУМ КБСВ КР СХ</t>
  </si>
  <si>
    <t>0,75Л ВИН КАУФМАНН ГГ ПННР КР СХ</t>
  </si>
  <si>
    <t>0,75ВИНО ЭЛЬ ПЕСКАИТО КР СХ</t>
  </si>
  <si>
    <t>1,5ВИНО КАРЕ КР СХ</t>
  </si>
  <si>
    <t>0,75ВИНО КУМА МАЛЬБЕК КР СХ</t>
  </si>
  <si>
    <t>0,75ВИНО АРАБЕЛЛА ПИНОТ КР СХ</t>
  </si>
  <si>
    <t>0,75ВИНО ЛУИ ЭШЕНАУ РЕЗ КР СХ</t>
  </si>
  <si>
    <t>0,75ВИНО КЕНД-ДЖЕК ЗИНФ КР СХ</t>
  </si>
  <si>
    <t>0,75ВИНО ЭЛЬ МИРАКЛЬ КР СХ</t>
  </si>
  <si>
    <t>0,75ВИНО БИШО БУРГОНЬ КР СХ</t>
  </si>
  <si>
    <t>0,75ВИНО БИШО ШАТО ДРАСИ КР СХ</t>
  </si>
  <si>
    <t>0,75ВИНО ЛЕУВЕНКУЛЬ ШИРАЗ КРСХ</t>
  </si>
  <si>
    <t>0,75ВИНО ШАТО ЛЕ ПУИ КР СХ</t>
  </si>
  <si>
    <t>0,75ВИНО БИШО БРУЙИ КР СХ</t>
  </si>
  <si>
    <t>0,75ВИНО ПОДЖИО БАДИОЛА КР СХ</t>
  </si>
  <si>
    <t>0,75ВИНО ТРАВЕРСА ТАННАТ КР СХ</t>
  </si>
  <si>
    <t>UY</t>
  </si>
  <si>
    <t>1,5ВИНО КОНДЕ ВАЛЬДЕМАР КР СХ</t>
  </si>
  <si>
    <t>0,75ВИНО 5 ФИНКАС РЕЗ КР СХ</t>
  </si>
  <si>
    <t>0,75ВИНО ГУЛЬФ РОССОИБ КР СХ</t>
  </si>
  <si>
    <t>0,75ВИНО БИШО КОТ НЮИ-ВИЛ КРСХ</t>
  </si>
  <si>
    <t>0,75ВИНО БИШО ПОММАР КР СХ</t>
  </si>
  <si>
    <t>0,75ВИНО ВАЙД РИВЕР КР СЛ</t>
  </si>
  <si>
    <t>0,75ВИНО БИШО ЖЕВРЭ ШАМБ КР СХ</t>
  </si>
  <si>
    <t>0,75ВИНО КАНОПИ КАСТ ДЕ БЕЛАРФ КРСХ</t>
  </si>
  <si>
    <t>0,75ВИНО ФР КЕЛЕР ШПЕТБ КР СХ</t>
  </si>
  <si>
    <t>0,75ВИНО БИШО ШАМБОЛЬ КР СХ</t>
  </si>
  <si>
    <t>0,75ВИНО БИШО НЮИ СЖ КР СХ</t>
  </si>
  <si>
    <t>0,75ВИНО БИШО ВОН-РОМАНЕ КР СХ</t>
  </si>
  <si>
    <t>0,75ВИНО БУКЕНХЁТ СИРА КР СХ</t>
  </si>
  <si>
    <t>0,75ВИНО МАТСУ ЭЛЬ ПИКАР КР СХ</t>
  </si>
  <si>
    <t>0,75ВИНО ВИЛЛА АНТИНОРИ КР СХ</t>
  </si>
  <si>
    <t>0,75ВИНО МАТСУ ЭЛЬ РЕСИО КР СХ</t>
  </si>
  <si>
    <t>0,75ВИНО КУЗУМАНО НЕРДА КР СХ</t>
  </si>
  <si>
    <t>0,75ВИНО КУЗУМАНО СИРА КР СХ</t>
  </si>
  <si>
    <t>0,75ВИНО МАТСУ ЭЛЬ ВЬЕХО КР СХ</t>
  </si>
  <si>
    <t>0,75ВИНО КУНЕ КРИАНЦА КР СХ</t>
  </si>
  <si>
    <t>0,75ВИНО АНТ ПЕППОЛИ ККЛ КР СХ</t>
  </si>
  <si>
    <t>0,75ВИНО ИЛЬ БРУЧАТО БОЛГ КРСХ</t>
  </si>
  <si>
    <t>0,75ВИНО АЛЕГРИН ВАЛЬПОЛ КР СХ</t>
  </si>
  <si>
    <t>0,75ВИНО ЛА БРАЧЕСКА НОБ МОНТ КРСХ</t>
  </si>
  <si>
    <t>0,75ВИНО НАДАРИЯ НЕРО ДАВОЛА КР СХ</t>
  </si>
  <si>
    <t>0,75ВИНО АЛЕГРИНИ АМАРОН КРПСХ</t>
  </si>
  <si>
    <t>0,75ВИНО КУЗУМАНО НОА КР СХ</t>
  </si>
  <si>
    <t>0,75ВИНО МАТУА ПИНО НУАР КР СХ</t>
  </si>
  <si>
    <t>0,375ВИНО ВИЛЛА АНТИНОРИ КР СХ</t>
  </si>
  <si>
    <t>0,75ВИНО ФЕЛЛУГА ВЕРТИГО КР СХ</t>
  </si>
  <si>
    <t>0,75ВИНО ЛА БРАЧЕСКА БРАМ КРСХ</t>
  </si>
  <si>
    <t>0,75ВИНО АНТ ТИНЬЯНЕЛЛО КР СХ</t>
  </si>
  <si>
    <t>0,75ВИН ИГР ЛАМБ ДЖАКОНД КРПСЛ</t>
  </si>
  <si>
    <t>0,75ВИНО БАРОН МОНТ РОСС КРПСХ</t>
  </si>
  <si>
    <t>0,75ВИНО КОДИЧИ КР ПСХ</t>
  </si>
  <si>
    <t>3ВИНО ЛАПЬЮМА МОНТЕП КР ПСХ</t>
  </si>
  <si>
    <t>0,75ВИНО ЛА САСТРЕРИЯ КРПСХ</t>
  </si>
  <si>
    <t>0,75ВИНО ТЕР ЭРЕМ МОНТЕ КР СХ</t>
  </si>
  <si>
    <t>0,75ВИНО БИАЛОНИ САПЕРАВИ КРСХ</t>
  </si>
  <si>
    <t>0,75ВИНО ШАПУТЬЕ МАРИУС КР СХ</t>
  </si>
  <si>
    <t>0,75ВИНО ЖАН ДЕЛЛАК МРЛ КР СХ</t>
  </si>
  <si>
    <t>0,75ВИНО АНИМУС ДОУРО КР СХ</t>
  </si>
  <si>
    <t>0,75ВИНО ЖАН ДЕЛЛАК КБСВ КР СХ</t>
  </si>
  <si>
    <t>1ВИНО СОМЕЛЬЕ БЛАУ ЦВАЙГ КР СХ</t>
  </si>
  <si>
    <t>0,75ВИНО ПИКУИТО СЕЛ ЭСП КРСХ</t>
  </si>
  <si>
    <t>0,75ВИНО ЖИНЕСТР КЬЯН РЕЗ КРСХ</t>
  </si>
  <si>
    <t>0,75ВИНО ЛАКРУА СЭНТ РОК КРСХ</t>
  </si>
  <si>
    <t>0,75ВИНО КЛО ДЕ Л'ОРАТ КРСХ</t>
  </si>
  <si>
    <t>0,75ВИНО ДИ СИПИО МОНТ РИЗ КРСХ</t>
  </si>
  <si>
    <t>0,75ВИНО ШАТО ЛЯ ГРАВ КР СХ</t>
  </si>
  <si>
    <t>1,5ВИНО ПРЕДЕЛЛА КЬЯНТИ КРСХ</t>
  </si>
  <si>
    <t>CA</t>
  </si>
  <si>
    <t>0,75ВИНО ПОРТ ГЛОРИA 10</t>
  </si>
  <si>
    <t>0,75ВИН ПАТАШ Д'О ФЛОРА КРСХ</t>
  </si>
  <si>
    <t>0,75ВИНО ПИКУИТО ОРГАНИК КР СХ</t>
  </si>
  <si>
    <t>0,75ВИН МАРИС ЛЕ ЗУЛЮ ВЕГ КРСХ</t>
  </si>
  <si>
    <t>0,75ВИНО ПОРТ ГЛОРИЯ ТОНИ</t>
  </si>
  <si>
    <t>0,75ВИНО ЛЕ БУА ШИНОН КБФР КРСХ</t>
  </si>
  <si>
    <t>0,75ВИНО КАЛЕШ Д ЛАНЕСАН КРСХ</t>
  </si>
  <si>
    <t>0,75ВИНО СЕНЬОРИ БАЛЬБЬЯК КРСХ</t>
  </si>
  <si>
    <t>0,75ВИНО АЛАЗАНИ КИНДЗМ КР ПСЛ</t>
  </si>
  <si>
    <t>0,75ВИНО ФРЕШ САТИН КР ПСХ</t>
  </si>
  <si>
    <t>0,75ВИНО ДОМЕН Д ШЕВАЛЬЕ КР СХ</t>
  </si>
  <si>
    <t>0,75ВИНО СИЕПИ МАЗЕЙ КР СХ</t>
  </si>
  <si>
    <t>0,75ВИНО ГРАН БАРР ЛЯРОЗ КРСХ</t>
  </si>
  <si>
    <t>0,75ВИНО АЛАЗАНИ МУКУЗАНИ КРСХ</t>
  </si>
  <si>
    <t>0,75ВИНО ДОН ПАБЛО ТОНИ</t>
  </si>
  <si>
    <t>0,75ВИНО ДОН ПАБЛО РУБИ</t>
  </si>
  <si>
    <t>0,75ВИНО АЛАЗАНИ САПЕРАВИ КРСХ</t>
  </si>
  <si>
    <t>0,75ВИНО АЛАЗАНИ САП ПРЕМ КРСХ</t>
  </si>
  <si>
    <t>1,5ВИНО ШАТО ЛАКОМБ НОЙЯК КРСХ</t>
  </si>
  <si>
    <t>0,75ВИНО ШАТО ФЕЛАН СЕГЮР КРСХ</t>
  </si>
  <si>
    <t>0,75Л ВИНО ЛА НОЧЕТТА КР СХ</t>
  </si>
  <si>
    <t>0,75ВИНО ЛУИ ЖАДО БУРГУН КР СХ</t>
  </si>
  <si>
    <t>0,75ВИНО ЖАДО БОЖОЛЕ-ВИЛ КР СХ</t>
  </si>
  <si>
    <t>0,75ВИНО ПРУНОТТО БАРОЛО КР СХ</t>
  </si>
  <si>
    <t>0,75ВИНО ПРУНОТТО Д'АЛЬБА КРСХ</t>
  </si>
  <si>
    <t>0,75ВИНО КАМП ВЬЕХ ТЕМПР КР СХ</t>
  </si>
  <si>
    <t>0,75ВИНО БРАНКОТТ ПННР КР СХ</t>
  </si>
  <si>
    <t>0,75ВИНО КАМПО ВЬЕХО РЕЗ КР СХ</t>
  </si>
  <si>
    <t>0,75ВИНО КАМП ВЬЕХ ГР РЕЗ КРСХ</t>
  </si>
  <si>
    <t>0,187ВИНО КАМПО ВЬЕХ ТЕМП КРСХ</t>
  </si>
  <si>
    <t>0,75ВИНО ПАК КОРТ РЕЗ ФАМ КРСХ</t>
  </si>
  <si>
    <t>0,75ВИНО УРБЕСО ГАРНАЧА КР СХ</t>
  </si>
  <si>
    <t>0,75ВИНО 1565БАРОН ДЕ КАС КРСХ</t>
  </si>
  <si>
    <t>0,75ВИНО МЕНЗА ШИР МЛБ КРПСХ</t>
  </si>
  <si>
    <t>0,75ВИНО БИОЛОДЖ МОНТЕП КР СХ</t>
  </si>
  <si>
    <t>0,75ВИНО ГРИЛЛО КР СХ</t>
  </si>
  <si>
    <t>0,75ВИНО СУРВАЙВЕР ПИНОТАЖ КРСХ</t>
  </si>
  <si>
    <t>0,75ВИНО АНГЕЛ РИОХА КР СХ</t>
  </si>
  <si>
    <t>0,75ВИНО ГЕНЕРАС 76 ТЕМП КР СХ</t>
  </si>
  <si>
    <t>0,75ВИНО ГЕНЕРАС 73 ГАРН КРСХ</t>
  </si>
  <si>
    <t>0,75ВИНО МАКС ЛИОН ГРЕН КРСХ</t>
  </si>
  <si>
    <t>0,75ВИНО ЛЯ ШАС ШАТ Д ПАП КРСХ</t>
  </si>
  <si>
    <t>0,75ВИНО ЛЯ ШАС КОТ ДЮ РОН КРСХ</t>
  </si>
  <si>
    <t>0,75ВИНО ТАНТАС КОСТЬЕР КРСХ</t>
  </si>
  <si>
    <t>0,75ВИНО ЛЕ ВИНЬ КОТ ДЮ РОН КРСХ</t>
  </si>
  <si>
    <t>0,75ВИНО НИНЬО ДЕ ЛАС КРСХ</t>
  </si>
  <si>
    <t>0,75ВИНО ТАНТАСЬОН ЛИРАК КРСХ</t>
  </si>
  <si>
    <t>0,75ВИНО ЛЯМБДА КР СХ</t>
  </si>
  <si>
    <t>0,75ВИНО БАДАБАДОК КР СХ</t>
  </si>
  <si>
    <t>0,75ВИН ЛИК ЛАНДО МАРСАЛА СЛ</t>
  </si>
  <si>
    <t>0,75ВИНО БАРБАДЗАЛЕ ЭТНА КР СХ</t>
  </si>
  <si>
    <t>0,75ВИНО Х ЛУН 1840 ЛАГР КРСХ</t>
  </si>
  <si>
    <t>0,75ВИНО ФРОНТЕРА КБ СВ КР ПСХ</t>
  </si>
  <si>
    <t>0,75ВИНО Ж П ШЕНЕ КБ СР КР ПСХ</t>
  </si>
  <si>
    <t>0,75ВИНО ФРОНТЕРА МЕРЛО КР ПСХ</t>
  </si>
  <si>
    <t>0,75ВИНО САНРАЙЗ МЕРЛО КР ПСХ</t>
  </si>
  <si>
    <t>0,75ВИНО САНРАЙЗ КБ СОВ КР ПСХ</t>
  </si>
  <si>
    <t>0,75ВИНО КАСА КОН КАРМ КР СХ</t>
  </si>
  <si>
    <t>0,75ВИН ИГР АБРАУ-ДЮРСО КР ПСЛ</t>
  </si>
  <si>
    <t>0,75ВИНО ВЕДЕРН КРАСНОСТ КРСХ</t>
  </si>
  <si>
    <t>0,75ВИНО ВЕДЕРН ГУБЕРНАТОРСКОЕ КР СХ</t>
  </si>
  <si>
    <t>0,75ВИН УСАД ПЕРОВ КБСВ РЕЗ КРСХ</t>
  </si>
  <si>
    <t>0,75ВИНО ДИВН ЗАП СКЛОН КР СХ</t>
  </si>
  <si>
    <t>0,75ВИНО УСАДЬБА ПЕРОВСКИХ КБСВ КР СХ</t>
  </si>
  <si>
    <t>0,75ВИНО ДИВНОМОРСК КБСВ КР СХ</t>
  </si>
  <si>
    <t>0,75ВИНО БЮРНЬЕ КБФР КР СХ</t>
  </si>
  <si>
    <t>0,75ВИНО БЮРНЬЕ МЕРЛО КР СХ</t>
  </si>
  <si>
    <t>0,75ВИН ИГР ЗБ ФРИЗЗАНТЕ КР ПСЛ</t>
  </si>
  <si>
    <t>0,75ВИНО ЛЕ ГАСКОНЬЕР КР СХ</t>
  </si>
  <si>
    <t>0,75ВИНО АРИСТОК АМАРОН ВАЛ КР СХ</t>
  </si>
  <si>
    <t>0,75ВИНО АРИСТОК ВАЛЬП РИП КР СХ</t>
  </si>
  <si>
    <t>0,75ВИНО МЭЗОН Д ВИЛ ПННР КРСХ</t>
  </si>
  <si>
    <t>0,75ВИНО КОТ ФОБУРГ КР СХ</t>
  </si>
  <si>
    <t>0,75ВИНО ДОМЭН ДЕ БАЗАН КР СХ</t>
  </si>
  <si>
    <t>0,75ВИНО СЕН МОН ТЕМУАН  КР СХ</t>
  </si>
  <si>
    <t>0,75ВИНО ТЕРР ДЮ ТРИАС КР СХ</t>
  </si>
  <si>
    <t>0,75ВИНО БАДАГОНИ КИНДЗ КР ПСЛ</t>
  </si>
  <si>
    <t>0,75ВИНО БАДАГОНИ АЛАЗ КР ПСЛ</t>
  </si>
  <si>
    <t>0,75ВИНО БАДАГОНИ САП КР СХ</t>
  </si>
  <si>
    <t>0,75ВИНО БАДАГОНИ ХВАНЧ КР ПСЛ</t>
  </si>
  <si>
    <t>0,75ВИНО БАДАГОН АХАШЕН КР ПСЛ</t>
  </si>
  <si>
    <t>0,75ВИН МАЙОЛИКА МОНТЕПУЛ КРСХ</t>
  </si>
  <si>
    <t>0,75ВИНО ОЛИМ БАУДА ВИЛЛА КРСХ</t>
  </si>
  <si>
    <t>0,75ВИНО ОЛИМ БАУДА НИЦЦА КРСХ</t>
  </si>
  <si>
    <t>0,75Л ВИНО АРЗУАГА РИБЕРА РЕЗ КРСХ</t>
  </si>
  <si>
    <t>цена от 1 бутылки</t>
  </si>
  <si>
    <t>от 3-х и более</t>
  </si>
  <si>
    <t>3ВИНО ПЕРЛИ БЕЙ КР СХ</t>
  </si>
  <si>
    <t>0,75ВИНO ВИНЬЯ РЕАЛ РЕЗ КР СХ</t>
  </si>
  <si>
    <t>0,75ВИНО ГАЙ КОДЗ М СИРА КРСХ</t>
  </si>
  <si>
    <t>0,75ВИНО ГАЙ КОДЗОР ПННР КР СХ</t>
  </si>
  <si>
    <t>0,75ВИНО ИЛЬ КОНВЕНТО КР СХ</t>
  </si>
  <si>
    <t>0,75ВИНО КАГОР СВЯТ АФОН КР СЛ</t>
  </si>
  <si>
    <t>0,75ВИН ИГР РИУНИТ ЛАМБ КР ПСЛ</t>
  </si>
  <si>
    <t>0,75ВИНО НОУЛИ ХЭД ЗИНФ КР СХ</t>
  </si>
  <si>
    <t>0,75ВИНО ШУБЕРТ ПННР КР СХ</t>
  </si>
  <si>
    <t>0,75ВИНО ЛЯ БОСКАНА КР СХ</t>
  </si>
  <si>
    <t>0,75ВИНО ГРАНД МАРРЕНОН КР СХ</t>
  </si>
  <si>
    <t>0,75ВИНО ЛА ЛУНА СТЕЛЛЕ КР СХ</t>
  </si>
  <si>
    <t>0,75 ВИНО ВЕККЬЯ КЬЯНТ РИЗ КР СХ</t>
  </si>
  <si>
    <t>0,75ВИНО ПАРАЛЛЕЛ 45 КДР КР СХ</t>
  </si>
  <si>
    <t>0,75ВИНО СЕК ДЕ ФАМИЛ СИР КРСХ</t>
  </si>
  <si>
    <t>0,75ВИНО ЭЛЬ ВИНКУЛО КРИ КР СХ</t>
  </si>
  <si>
    <t>0,75ВИНО ФОНТЕ СЕРРАНА КР СХ</t>
  </si>
  <si>
    <t>0,75ВИНО ФОНТЕ СЕРРАНА КРПСЛ</t>
  </si>
  <si>
    <t>0,75ВИНО МОНТЕ РАВАШ РЕС КР СХ</t>
  </si>
  <si>
    <t>0,75ВИНО ПАЛАВ САПЕР КВЕВРИ КРСХ</t>
  </si>
  <si>
    <t>0,75ВИНО ПРА МОРАНД РИПАС КРСХ</t>
  </si>
  <si>
    <t>0,75ВИНО ШАПУТЬЕ БЕРНАД КРСХ</t>
  </si>
  <si>
    <t>0,75ВИНО ШАПУТЬЕ МЕЙЗОН КРСХ</t>
  </si>
  <si>
    <t>0,75ВИНО КАРАС КР СХ</t>
  </si>
  <si>
    <t>0,75ВИНО НЕКСУС КР СХ</t>
  </si>
  <si>
    <t>0,75ВИНО ЭССЕ МРЛ КР СХ</t>
  </si>
  <si>
    <t>0,75ВИНО АСК АРТ КВ САПЕРАВИ КРСХ</t>
  </si>
  <si>
    <t>0,75ВИНО КОЛ ПРИВАДА ПННР КРСХ</t>
  </si>
  <si>
    <t>1,5ВИНО ТИЕРР ДЕ ТОРОС КР СХ</t>
  </si>
  <si>
    <t>0,75Л ВИНО АРБОЛЬ ДЕ ВИДА ГРАС КР СХ</t>
  </si>
  <si>
    <t>1,5Л ВИНО ЛА САСТРЕРИЯ КР ПСХ</t>
  </si>
  <si>
    <t>0,75Л ВИНО ШАТО ПОТЕН 2015 КРСХ</t>
  </si>
  <si>
    <t>0,75ВИНО ЛАГУНИЛЛА ГР РЕЗ КРСХ</t>
  </si>
  <si>
    <t>0,75ВИНО ЛАГУН ОПТИМУС ПУ КРСХ</t>
  </si>
  <si>
    <t>0,75ВИНО ЛАГУНИЛЛА КРИАН КР СХ</t>
  </si>
  <si>
    <t>0,75ВИНО ЛАГУНИЛЛА РЕЗ КР СХ</t>
  </si>
  <si>
    <t>0,75ВИНО ЛАГУНИЛЛА ТЕМПР КР СХ</t>
  </si>
  <si>
    <t>0,75ВИНО ЛАКОМБ НОЙЯК КР СХ</t>
  </si>
  <si>
    <t>0,75ВИНО БИАЛОНИ МУКУЗАНИ КРСХ</t>
  </si>
  <si>
    <t>0,75ВИНО БИАЛОН КИНДЗМАР КРПСЛ</t>
  </si>
  <si>
    <t>0,75ВИНО ПУЭБЛО ВЬЕХО РЕЗ КРСХ</t>
  </si>
  <si>
    <t>0,75ВИНО ГЛОРИА РЕЗ КР СХ</t>
  </si>
  <si>
    <t>0,75ВИНО РАМА КОРТА КРИАН КРСХ</t>
  </si>
  <si>
    <t>0,75ВИНО ПУЭБ ВЬЕХ ГР РЕЗ КРСХ</t>
  </si>
  <si>
    <t>0,75ВИНО ПУЭБЛ ВЬЕХ КРИАН КРСХ</t>
  </si>
  <si>
    <t>1,5ВИНО ЛАГУНИЛЛА КРИАН КР СХ</t>
  </si>
  <si>
    <t>0,75ВИНО АЛЬТЕ РОККЕ БАРОЛ КРСХ</t>
  </si>
  <si>
    <t>0,75ВИНО КАМ Д КАСТ КРИАН КРСХ</t>
  </si>
  <si>
    <t>0,75ВИНО КАМИ КАСТИЛ РЕЗ КР СХ</t>
  </si>
  <si>
    <t>0,75ВИНО ВАЛЬМАР ВАЛЬПОЛИ КРСХ</t>
  </si>
  <si>
    <t>0,75ВИНО КАВАНЗА КАРМЕНЕР КРСХ</t>
  </si>
  <si>
    <t>0,75ВИНО КАВАНЗА КБСВ КР СХ</t>
  </si>
  <si>
    <t>0,75ВИНО ЛЕ 2 КРЕТ КОРБЬЕ КРСХ</t>
  </si>
  <si>
    <t>0,75ВИНО ШАТО ЛАРСИ ДЮКАС КРСХ</t>
  </si>
  <si>
    <t>0,75ВИНО ШАТО МОНРОЗ КР СХ</t>
  </si>
  <si>
    <t>0,75ВИНО ШАТО СОСЬЯНДО МАЛЕ КРСХ</t>
  </si>
  <si>
    <t>0,75ВИНО ШАТО БОМОН КР СХ</t>
  </si>
  <si>
    <t>0,75ВИНО ШАТО ПОНТЕ БАРАЙ КРСХ</t>
  </si>
  <si>
    <t>0,75ВИНО КАМБОН ЛЯ ПЕЛЮЗ КРСХ</t>
  </si>
  <si>
    <t>3ВИНО БАТУТА ТЕМПРАНИЛЬО КРПСХ</t>
  </si>
  <si>
    <t>1,5ВИНО ИНСОЛИТО КРПСХ</t>
  </si>
  <si>
    <t>1,5ВИНО ИНСОЛИТО РЕЗЕРВА КРСХ</t>
  </si>
  <si>
    <t>1,5ВИНО ЛАРОШ Л ПННР КР СХ</t>
  </si>
  <si>
    <t>1,5ВИНО КАПРИС Д'АНТУАН КРСХ</t>
  </si>
  <si>
    <t>0,75ВИНО ШАТО МОНДО КР СХ</t>
  </si>
  <si>
    <t>0,75ВИНО ЛЕ ШАМП ЛОНГ  КРСХ</t>
  </si>
  <si>
    <t>0,75ВИНО ЛЕ ОРИДЖ ЛЕБЕГ КРСХ</t>
  </si>
  <si>
    <t>0,75ВИНО АУРВИН РЕЗЕРВ КБСВ КР СХ</t>
  </si>
  <si>
    <t>0,75ВИНО КЮВЕ КОНСТАНС КРСХ</t>
  </si>
  <si>
    <t>0,75Л ВИНО ГОЛДЕН ИГЛ АЛИБ КР СХ</t>
  </si>
  <si>
    <t>0,75ВИНО Л'АСТЕМИА ПЕНТ БАРОЛ КРСХ</t>
  </si>
  <si>
    <t>0,75ВИНО Л'АСТЕМИА ПЕНТ ЛАНГЕ КРСХ</t>
  </si>
  <si>
    <t>0,75ВИНО ЛА БИОКА БАР Д'АЛБА КРСХ</t>
  </si>
  <si>
    <t>0,75ВИНО ЛА БИОКА ЛАНГЕ НЕБ КРСХ</t>
  </si>
  <si>
    <t>0,75ВИНО ЛЕ 3 КАБИН КР СХ</t>
  </si>
  <si>
    <t>0,75ВИНО МАРИС ЛЕ ПЛАНЕЛС КРСХ</t>
  </si>
  <si>
    <t>0,75ВИНО КРИЭЙШН №6 КР СХ</t>
  </si>
  <si>
    <t>0,75ВИНО МОНКУР СОМЮР ШАМ КРСХ</t>
  </si>
  <si>
    <t>0,75ВИНО МОНКУР ШИНОН КР СХ</t>
  </si>
  <si>
    <t>0,75ВИНО ДИ СИПИО МОНТЕП КР СХ</t>
  </si>
  <si>
    <t>0,75ВИНО МИДНАЙТ КИСС БАКО КРПСХ</t>
  </si>
  <si>
    <t>0,75ВИН ДОМЭН ПАЯРД БРУЙИ КРСХ</t>
  </si>
  <si>
    <t>0,75ВИНО ДОМЭН ОРИОЛ МАРС КРСХ</t>
  </si>
  <si>
    <t>0,75ВИНО ШАТО ЛЕ СЭП КР СХ</t>
  </si>
  <si>
    <t>5ВИНО СЭРРО Д ЛА КРУС КР СХ</t>
  </si>
  <si>
    <t>0,75ВИНО ШАТО ПЬЕРФИТТ КР СХ</t>
  </si>
  <si>
    <t>0,75ВИНО ДЖЕКЕЛ ПННР КР СХ</t>
  </si>
  <si>
    <t>0,75ВИНО ЛБД КБСВ КР ПСХ</t>
  </si>
  <si>
    <t>0,75ВИНО ПИТ'С ПЮР ПННР КР ПСХ</t>
  </si>
  <si>
    <t>0,75ВИНО ПИТ'С ПЮР ШИРАЗ КР ПСХ</t>
  </si>
  <si>
    <t>0,75ВИНО ПФАФФЛЬ ЦВАЙГ КР ПСХ</t>
  </si>
  <si>
    <t>0,75ВИНО ЛЕ КОЛИННЕ ВАЛЬП КРСХ</t>
  </si>
  <si>
    <t>0,75ВИНО ТЕРРАЗАС КБ СОВ КР СХ</t>
  </si>
  <si>
    <t>0,75ВИНО ТЕРРАЗАС МАЛЬБ КР СХ</t>
  </si>
  <si>
    <t>0,75ВИНО ШАТО БУАС ГИРО КР СХ</t>
  </si>
  <si>
    <t>0,75ВИНО ШАТО ДЕ ФОЗАН КР СХ</t>
  </si>
  <si>
    <t>3ВИНО ФУЭНТЕСЕКА КР СХ</t>
  </si>
  <si>
    <t>0,75ВИНО ТОРРЕС САН Д Т КР СХ</t>
  </si>
  <si>
    <t>0,75ВИНО СКАЙЯ КОРВИНА КР ПСХ</t>
  </si>
  <si>
    <t>0,75 ВИНО БЕРИНЖ ЗИНФ КР ПСХ</t>
  </si>
  <si>
    <t>0,75 ВИНО БЕРИНЖ КБСВ КР ПСХ</t>
  </si>
  <si>
    <t>0,75Л ВИНО ТЕРРЕ Д БРУНО КЬЯНТ РИЗ КР СХ</t>
  </si>
  <si>
    <t>0,75ВИНО ШАТО ЖАН ДЕ БЕЛЬ ЭР КР СХ</t>
  </si>
  <si>
    <t>0,75ВИНО ТИНИ СИЧИЛИАНЕ КР СХ</t>
  </si>
  <si>
    <t>0,75ВИНО САУК ДЕРЕ МРЛ КР СХ</t>
  </si>
  <si>
    <t>0,75ВИНО СОПРАС РИПАССО КР ПСХ</t>
  </si>
  <si>
    <t>0,75ВИНО СОПРАССО АМАРОН КРПСХ</t>
  </si>
  <si>
    <t>0,75ВИНО ЛАРОШ Л ПННР КР СХ</t>
  </si>
  <si>
    <t>0,75ВИНО БИАЛОНИ АЛАЗАНИ КРПСЛ</t>
  </si>
  <si>
    <t>0,75ВИНО ИНСОЛИТО КР ПСХ</t>
  </si>
  <si>
    <t>0,75ВИНО ПРЕДЕЛЛА КЬЯНТИ КРСХ</t>
  </si>
  <si>
    <t>0,75ВИНО КАПРИС Д'АНТУАН КРСХ</t>
  </si>
  <si>
    <t>0,75ВИНО БЭД БОЙ МРЛ КР СХ</t>
  </si>
  <si>
    <t>0,75ВИН ИГР ПЕРНИЧИ ЛАМБ КРПСЛ</t>
  </si>
  <si>
    <t>0,75ВИН БОРГОБРУНО КР ПСХ</t>
  </si>
  <si>
    <t>0,75ВИНО Ж.АРТ КОТО БУРГ КР СХ</t>
  </si>
  <si>
    <t>0,75ВИНО КАЗ Д ДЬЯБ КБСВ КР СХ</t>
  </si>
  <si>
    <t>0,75ВИНО КАЗ Д ДЬЯБ КАРМ КР СХ</t>
  </si>
  <si>
    <t>0,75ВИНО КАЗ Д ДЬЯБ МЕР КР СХ</t>
  </si>
  <si>
    <t>0,75Л ВИНО НАР БАГИ ГРАНАТ КР ПСЛ</t>
  </si>
  <si>
    <t>0,75ВИНО Л'АСТЕМ ПЕНТ ДОЛЬЧ Д'АЛЬБА КРСХ</t>
  </si>
  <si>
    <t>0,75ВИНО Л'АСТЕМ ПЕНТ БАРБ Д'АЛЬБА КРСХ</t>
  </si>
  <si>
    <t xml:space="preserve">от промо цены </t>
  </si>
  <si>
    <t>0,75ВИНО ТИРРЕЛЗ ШИР КР СХ</t>
  </si>
  <si>
    <t>0,75Л ВИНО АВТОРСКОЕ КАГОР КР СЛ</t>
  </si>
  <si>
    <t>0,75ВИНО ФАНТИНЕЛЬ РЕФОС КР СХ</t>
  </si>
  <si>
    <t>0,75ВИНО МЕГА СПИЛЕО КЮВ КРПСХ</t>
  </si>
  <si>
    <t>0,75ВИНО ЛК МОНТАЛЬЧИНО КР СХ</t>
  </si>
  <si>
    <t>0,75ВИНО БОРСАО ГАРНАЧА КР СХ</t>
  </si>
  <si>
    <t>0,75ВИНО ПАРАДОКС КР СХ</t>
  </si>
  <si>
    <t>0,75ВИНО ДЕКОЙ КБСВ КР СХ</t>
  </si>
  <si>
    <t>0,75ВИНО ДАКХОРН КБСВ КР СХ</t>
  </si>
  <si>
    <t>0,75ВИНО БОРСАО ГАРН СЕЛ КР СХ</t>
  </si>
  <si>
    <t>0,75ВИНО ЛЕЖАНД СНТ ЭМИЛ КРСХ</t>
  </si>
  <si>
    <t>0,75ВИНО АЛЬМА МОРА ПННР КРСХ</t>
  </si>
  <si>
    <t>0,75ВИНО ФАУСТ I 75 АННИВ КРСХ</t>
  </si>
  <si>
    <t>0,75ВИНО БЕРТРАН РЕЗ ПННР КРСХ</t>
  </si>
  <si>
    <t>0,75ВИНО РОККАФ МЕЛОГРАН КРСХ</t>
  </si>
  <si>
    <t>0,75ВИНО КОВАЧ ОРФЕЛАЙН КРСХ</t>
  </si>
  <si>
    <t>0,75ВИНО ЖБУШАР БУРГ ПННР КРСХ</t>
  </si>
  <si>
    <t>0,75ВИНО КАТА ТОСКАН КРСХ</t>
  </si>
  <si>
    <t>0,75ВИНО БАКСБЕРГ КАБ СВ КР СХ</t>
  </si>
  <si>
    <t>0,75ВИНО ШАТО МЕРКЮРЕ КР СХ</t>
  </si>
  <si>
    <t>0,75ВИНО ГАЙ КОД МРЛ ГРЕН КРСХ</t>
  </si>
  <si>
    <t>0,75ВИНО ШАТО ПИКАМПО КР СХ</t>
  </si>
  <si>
    <t>0,75ВИНО ШАТ ЛЯ ДЕВИЗ ЛИЛ КРСХ</t>
  </si>
  <si>
    <t>0,75ВИНО БУВЬЕ ЛЕ ФИНАЖ КРСХ</t>
  </si>
  <si>
    <t>0,75ВИНО ЗОНИН ПРИМИТИВО КРСХ</t>
  </si>
  <si>
    <t>0,75ВИНО СТЭДФАСТ ШИР КАБ КРСХ</t>
  </si>
  <si>
    <t>0,75ВИНО САНТА АНА МРЛ КР ПСХ</t>
  </si>
  <si>
    <t>0,75ВИНО САНТА АНА МЛБ КР ПСХ</t>
  </si>
  <si>
    <t>0,75ВИН РАМОН БИЛЬБ РЕЗ КРСХ</t>
  </si>
  <si>
    <t>0,75ВИНО ХАЙ ТРЕЛЛИС КР СХ</t>
  </si>
  <si>
    <t>0,75ВИНО КОКЕЛИКО КР СХ</t>
  </si>
  <si>
    <t>0,75ВИНО ЛА ФЕА КР СХ</t>
  </si>
  <si>
    <t>0,75ВИНО ПАКО ГАРС КРИАН КР СХ</t>
  </si>
  <si>
    <t>0,75ВИНО ИКАРДИ ТАБ БАРБ КР СХ</t>
  </si>
  <si>
    <t>0,75ВИНО ИКАРДИ СУРИ Д МУ КРСХ</t>
  </si>
  <si>
    <t>0,75ВИНО ВЕГА ДЕМАРА РОБЛ КРСХ</t>
  </si>
  <si>
    <t>0,75ВИНО ВЕГА ДЕМ КРИАН КР СХ</t>
  </si>
  <si>
    <t>0,75ВИНО КАМБОН ЛЯ ПЕЛУЗ КР СХ</t>
  </si>
  <si>
    <t>0,75ВИНО МАЙШОСС НИКОЛАС КР СХ</t>
  </si>
  <si>
    <t>0,75ВИНО МАЙШОСС ШПЕТБУРГ КРСХ</t>
  </si>
  <si>
    <t>0,75ВИНО БУСКЕ МЛБ КР СХ</t>
  </si>
  <si>
    <t>0,75ВИНО БУСКЕ ГАЙЯ КРСХ</t>
  </si>
  <si>
    <t>0,75ВИНО АНТИГАЛ 1 МЛБ КР СХ</t>
  </si>
  <si>
    <t>0,75ВИН АНТИГАЛ ЭСТИМ МЛБ КРСХ</t>
  </si>
  <si>
    <t>0,75ВИНО АНТИГАЛ 1 КБСВ КР СХ</t>
  </si>
  <si>
    <t>0,75ВИНО ШАТО АРЖЕНТЕЙР КРСХ</t>
  </si>
  <si>
    <t>0,75ВИНО САЙКЛ КБ ФРАН КР СХ</t>
  </si>
  <si>
    <t>0,75ВИНО ЗЕМЛИ ЮГА РЕЗ КР СХ</t>
  </si>
  <si>
    <t>0,75ВИНО КЮВЕ КАРСОВ КР СХ</t>
  </si>
  <si>
    <t>0,75ВИНО КАСТРА КБСВ СИР КРСХ</t>
  </si>
  <si>
    <t>0,75ВИН ЛИК КАГОР СОЛН ДОЛ</t>
  </si>
  <si>
    <t>0,75ВИН ЛИК ФОНСЕК ТОНИ  КР СЛ</t>
  </si>
  <si>
    <t>0,75ВИНО С'АНТОН СПОНЗА КР ПСХ</t>
  </si>
  <si>
    <t>0,75ВИНО ЛЕ СИАНТИ КР СХ</t>
  </si>
  <si>
    <t>0,75ВИНО ГОЛАН ГАМЛА КБСВ КРСХ</t>
  </si>
  <si>
    <t>0,75ВИНО РАЕВСКОЕ РЕНЕС КР СХ</t>
  </si>
  <si>
    <t>0,75ВИНО 50 &amp; 50 КАПАНЕЛИ КРСХ</t>
  </si>
  <si>
    <t>0,75ВИНО МАНТРА ШИРАЗ КРСХ</t>
  </si>
  <si>
    <t>0,7ВИНО КАГОР ТАМ КР СЛ</t>
  </si>
  <si>
    <t>0,75ВИНО ЛЕФКАДИЯ РЕЗ КРСХ</t>
  </si>
  <si>
    <t>1ВИН НАП ГЛИНТ СЭНТЛОРЕНЦ КРСЛ</t>
  </si>
  <si>
    <t>0,75ВИН НЕКСУС КРИАНСА КР СХ</t>
  </si>
  <si>
    <t>0,75ВИНО БИШО ФИСЕН КР СХ</t>
  </si>
  <si>
    <t>0,75Л ВИНО БЬЕНБЕБИДО ВАКА КР СХ</t>
  </si>
  <si>
    <t>0,75ВИНО КУЗУМАНО САГАНА КР СХ</t>
  </si>
  <si>
    <t>0,75ВИНО КАЗАМАТТА КР СХ</t>
  </si>
  <si>
    <t>0,75ВИНО ШАТО КАРДЮС КР СХ</t>
  </si>
  <si>
    <t>0,75ВИНО ГИСЕН ПИНО НУАР КР СХ</t>
  </si>
  <si>
    <t>0,75ВИНО ШАПУТЬЕ К-Д-Р КР СХ</t>
  </si>
  <si>
    <t>0,75ВИНО Д'АНТЕЛАН О МЕДО КРСХ</t>
  </si>
  <si>
    <t>0,75ВИНО ПАЛАС БАР Д'АСТИ КРСХ</t>
  </si>
  <si>
    <t>0,75ВИНО ПАЛАС ДОЛЬЧЕТО КР СХ</t>
  </si>
  <si>
    <t>0,75ВИНО АБАСКАЛ РЕC КР СХ</t>
  </si>
  <si>
    <t>0,75ВИНО АБАСКАЛ КРИАН КР СХ</t>
  </si>
  <si>
    <t>0,75ВИНО КА'САЛ ВАЛЬПОЛИЧ КРСХ</t>
  </si>
  <si>
    <t>0,75ВИНО БУРГОЗОН КБ ФРАН КРСХ</t>
  </si>
  <si>
    <t>0,75ВИНО БУРГОЗОН ПННР КР СХ</t>
  </si>
  <si>
    <t>0,75ВИНО КАЗИН ЛЯ КАРТ КРПСХ</t>
  </si>
  <si>
    <t>0,75ВИНО ДОМИНИО Д СОТО КР СХ</t>
  </si>
  <si>
    <t>0,75ВИНО ЭЛЭВЕРА КР СХ</t>
  </si>
  <si>
    <t>0,75ВИНО ЛАГУНИЛ КРИАН 2015 КРСХ</t>
  </si>
  <si>
    <t>0,75ВИНО ПИКУИТО КРИАНЦА КРСХ</t>
  </si>
  <si>
    <t>0,75ВИНО ШЛОСС БОКФЛИСС ЦВАЙГЕЛЬТ КР СХ</t>
  </si>
  <si>
    <t>0,75ВИНО ДОМ ДЮ САЛ 2016 КРСХ</t>
  </si>
  <si>
    <t>0,75ВИНО ШАТО ЛАЛАНД МОС КРСХ</t>
  </si>
  <si>
    <t>0,75ВИНО РОК Д МЕНВ 2016 КР СХ</t>
  </si>
  <si>
    <t>0,75ВИНО ОИНОЗ КЛОД КРОСС КРСХ</t>
  </si>
  <si>
    <t>0,75ВИНО РЕЛЕ Д Л ДОМИНИК КРСХ</t>
  </si>
  <si>
    <t>0,75ВИНО КАЙКУРА БЭЙ КРСХ</t>
  </si>
  <si>
    <t>0,75ВИНО МАЛ ПРИНЦ КР СХ</t>
  </si>
  <si>
    <t>0,75ВИНО АУРВИН РЕЗЕРВ МЕРЛО КР СХ</t>
  </si>
  <si>
    <t>0,75ВИНО САН V КАРМЕНЕР РЕЗ КР ПСХ</t>
  </si>
  <si>
    <t>0,75ВИНО ШАТО ЛАФОН ФУРКА КРСХ</t>
  </si>
  <si>
    <t>0,75ВИНО ВИНУМ НОБИЛ КБСВ КРСХ</t>
  </si>
  <si>
    <t>0,75ВИНО АРБОЛЬ ДЕ ВИДА ТЕМПР КР СХ</t>
  </si>
  <si>
    <t>1,5ВИНО ТЕРР И СОЛЕЙ КБСВ КРСХ</t>
  </si>
  <si>
    <t>0,75ВИНО ТЕЛЕКИ ВИЛЛ КБСВ КРСХ</t>
  </si>
  <si>
    <t>0,75ВИНО ТЕЛЕКИ ВИЛЛ КЕКФР КРСХ</t>
  </si>
  <si>
    <t>0,75ВИНО ХААН ШИР КБСВ КР СХ</t>
  </si>
  <si>
    <t>0,75ВИНО АРТЕ КР СХ</t>
  </si>
  <si>
    <t>0,75ВИН ОТТОВЕНТИ 20 НЕРО КРСХ</t>
  </si>
  <si>
    <t>0,75ВИНО ВИНЬЯ ПЕДАЛЕ РЕЗ КРСХ</t>
  </si>
  <si>
    <t>0,75ВИНО ДАНС ДЕЛЬ МАР КР СХ</t>
  </si>
  <si>
    <t>0,75ВИНО ДЗИМЕ ВАЛ КЛ СУП КРСХ</t>
  </si>
  <si>
    <t>0,75ВИНО ЛАКРИМУС 5 ТЕМП КР СХ</t>
  </si>
  <si>
    <t>0,75ВИНО УРБЕСО КРИАНСА КР СХ</t>
  </si>
  <si>
    <t>0,75ВИНО ХААН МРЛ-КАБФР КР СХ</t>
  </si>
  <si>
    <t>0,75ВИНО ЗИМЕ ВАЛЬПОЛИЧЕЛ КРСХ</t>
  </si>
  <si>
    <t>0,75ВИНО МОНТ САНТОЧ ВАЛЬП КР СХ</t>
  </si>
  <si>
    <t>0,75ВИНО ДЮК ОФ РУБ ПОРТ КР СЛ</t>
  </si>
  <si>
    <t>0,75ВИНО КАСА КОН КБСВ КР СХ</t>
  </si>
  <si>
    <t>0,75ВИНО ДОН МЕЛЬЧ КБСВ КР СХ</t>
  </si>
  <si>
    <t>0,75ВИНО ТРИВЕНТО КБ МЛБ КР СХ</t>
  </si>
  <si>
    <t>0,75ВИНО БАР ЛАДРОН КРИ КР СХ</t>
  </si>
  <si>
    <t>0,75ВИНО ЭББОТ ДЕЛ СИРА КР СХ</t>
  </si>
  <si>
    <t>RS</t>
  </si>
  <si>
    <t>HU</t>
  </si>
  <si>
    <t>BG</t>
  </si>
  <si>
    <t>MD</t>
  </si>
  <si>
    <t>SK</t>
  </si>
  <si>
    <t>HR</t>
  </si>
  <si>
    <t>AZ</t>
  </si>
  <si>
    <t xml:space="preserve">регулярная цена/промо </t>
  </si>
  <si>
    <t xml:space="preserve">Номер артикула </t>
  </si>
  <si>
    <t xml:space="preserve">название 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</si>
</sst>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5396E"/>
      <name val="Arial"/>
      <family val="2"/>
      <charset val="204"/>
    </font>
    <font>
      <sz val="12"/>
      <color rgb="FF25396E"/>
      <name val="Arial"/>
      <family val="2"/>
      <charset val="204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gradientFill degree="90">
        <stop position="0">
          <color rgb="FFC0C0C0"/>
        </stop>
        <stop position="1">
          <color rgb="FFF0F0F0"/>
        </stop>
      </gradientFill>
    </fill>
    <fill>
      <patternFill patternType="solid">
        <fgColor rgb="FFFFFFFF"/>
      </patternFill>
    </fill>
    <fill>
      <patternFill patternType="solid">
        <fgColor rgb="FFFFFF00"/>
        <bgColor auto="1"/>
      </patternFill>
    </fill>
  </fills>
  <borders count="3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top" wrapText="1"/>
    </xf>
    <xf numFmtId="165" fontId="4" fillId="0" borderId="0" xfId="1" applyNumberFormat="1" applyFont="1"/>
    <xf numFmtId="0" fontId="4" fillId="0" borderId="0" xfId="0" applyFont="1"/>
  </cellXfs>
  <cellStyles count="3">
    <cellStyle name="Comma" xfId="2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3"/>
  <sheetViews>
    <sheetView tabSelected="1" topLeftCell="A85" zoomScale="80" zoomScaleNormal="80" workbookViewId="0">
      <selection activeCell="G4" sqref="G4"/>
    </sheetView>
  </sheetViews>
  <sheetFormatPr defaultColWidth="33.54296875" defaultRowHeight="15.5"/>
  <cols>
    <col min="1" max="1" width="9.1796875" style="6" bestFit="1" customWidth="1"/>
    <col min="2" max="2" width="54.54296875" style="6" customWidth="1"/>
    <col min="3" max="3" width="6.453125" style="6" bestFit="1" customWidth="1"/>
    <col min="4" max="4" width="15.81640625" style="6" bestFit="1" customWidth="1"/>
    <col min="5" max="5" width="12.54296875" style="6" bestFit="1" customWidth="1"/>
    <col min="6" max="6" width="16.453125" style="6" customWidth="1"/>
  </cols>
  <sheetData>
    <row r="1" spans="1:6" ht="46.5">
      <c r="A1" s="1" t="s">
        <v>783</v>
      </c>
      <c r="B1" s="1" t="s">
        <v>784</v>
      </c>
      <c r="C1" s="1" t="s">
        <v>0</v>
      </c>
      <c r="D1" s="2" t="s">
        <v>535</v>
      </c>
      <c r="E1" s="2" t="s">
        <v>536</v>
      </c>
      <c r="F1" s="3" t="s">
        <v>782</v>
      </c>
    </row>
    <row r="2" spans="1:6">
      <c r="A2" s="4">
        <v>56885</v>
      </c>
      <c r="B2" s="4" t="s">
        <v>325</v>
      </c>
      <c r="C2" s="4" t="s">
        <v>9</v>
      </c>
      <c r="D2" s="5">
        <v>27799</v>
      </c>
      <c r="E2" s="5">
        <f t="shared" ref="E2:E65" si="0">D2*0.7</f>
        <v>19459.3</v>
      </c>
    </row>
    <row r="3" spans="1:6">
      <c r="A3" s="4">
        <v>666560</v>
      </c>
      <c r="B3" s="4" t="s">
        <v>461</v>
      </c>
      <c r="C3" s="4" t="s">
        <v>9</v>
      </c>
      <c r="D3" s="5">
        <v>15999</v>
      </c>
      <c r="E3" s="5">
        <f t="shared" si="0"/>
        <v>11199.3</v>
      </c>
    </row>
    <row r="4" spans="1:6">
      <c r="A4" s="4">
        <v>533769</v>
      </c>
      <c r="B4" s="4" t="s">
        <v>155</v>
      </c>
      <c r="C4" s="4" t="s">
        <v>9</v>
      </c>
      <c r="D4" s="5">
        <v>14999.004000000001</v>
      </c>
      <c r="E4" s="5">
        <f t="shared" si="0"/>
        <v>10499.302799999999</v>
      </c>
    </row>
    <row r="5" spans="1:6">
      <c r="A5" s="4">
        <v>93733</v>
      </c>
      <c r="B5" s="4" t="s">
        <v>429</v>
      </c>
      <c r="C5" s="4" t="s">
        <v>9</v>
      </c>
      <c r="D5" s="5">
        <v>14499.012000000001</v>
      </c>
      <c r="E5" s="5">
        <f t="shared" si="0"/>
        <v>10149.3084</v>
      </c>
    </row>
    <row r="6" spans="1:6">
      <c r="A6" s="4">
        <v>644863</v>
      </c>
      <c r="B6" s="4" t="s">
        <v>591</v>
      </c>
      <c r="C6" s="4" t="s">
        <v>25</v>
      </c>
      <c r="D6" s="5">
        <v>12999</v>
      </c>
      <c r="E6" s="5">
        <f t="shared" si="0"/>
        <v>9099.2999999999993</v>
      </c>
      <c r="F6" s="6" t="s">
        <v>659</v>
      </c>
    </row>
    <row r="7" spans="1:6">
      <c r="A7" s="4">
        <v>588552</v>
      </c>
      <c r="B7" s="4" t="s">
        <v>44</v>
      </c>
      <c r="C7" s="4" t="s">
        <v>5</v>
      </c>
      <c r="D7" s="5">
        <v>11999.004000000001</v>
      </c>
      <c r="E7" s="5">
        <f t="shared" si="0"/>
        <v>8399.3027999999995</v>
      </c>
    </row>
    <row r="8" spans="1:6">
      <c r="A8" s="4">
        <v>584400</v>
      </c>
      <c r="B8" s="4" t="s">
        <v>716</v>
      </c>
      <c r="C8" s="4" t="s">
        <v>9</v>
      </c>
      <c r="D8" s="5">
        <v>10449</v>
      </c>
      <c r="E8" s="5">
        <f t="shared" si="0"/>
        <v>7314.2999999999993</v>
      </c>
      <c r="F8" s="6" t="s">
        <v>659</v>
      </c>
    </row>
    <row r="9" spans="1:6">
      <c r="A9" s="4">
        <v>584395</v>
      </c>
      <c r="B9" s="4" t="s">
        <v>311</v>
      </c>
      <c r="C9" s="4" t="s">
        <v>9</v>
      </c>
      <c r="D9" s="5">
        <v>10199</v>
      </c>
      <c r="E9" s="5">
        <f t="shared" si="0"/>
        <v>7139.2999999999993</v>
      </c>
    </row>
    <row r="10" spans="1:6">
      <c r="A10" s="4">
        <v>644866</v>
      </c>
      <c r="B10" s="4" t="s">
        <v>460</v>
      </c>
      <c r="C10" s="4" t="s">
        <v>25</v>
      </c>
      <c r="D10" s="5">
        <v>9999</v>
      </c>
      <c r="E10" s="5">
        <f t="shared" si="0"/>
        <v>6999.2999999999993</v>
      </c>
    </row>
    <row r="11" spans="1:6">
      <c r="A11" s="4">
        <v>565617</v>
      </c>
      <c r="B11" s="4" t="s">
        <v>333</v>
      </c>
      <c r="C11" s="4" t="s">
        <v>9</v>
      </c>
      <c r="D11" s="5">
        <v>9499</v>
      </c>
      <c r="E11" s="5">
        <f t="shared" si="0"/>
        <v>6649.2999999999993</v>
      </c>
    </row>
    <row r="12" spans="1:6">
      <c r="A12" s="4">
        <v>644865</v>
      </c>
      <c r="B12" s="4" t="s">
        <v>590</v>
      </c>
      <c r="C12" s="4" t="s">
        <v>25</v>
      </c>
      <c r="D12" s="5">
        <v>8999.0040000000008</v>
      </c>
      <c r="E12" s="5">
        <f t="shared" si="0"/>
        <v>6299.3028000000004</v>
      </c>
      <c r="F12" s="6" t="s">
        <v>659</v>
      </c>
    </row>
    <row r="13" spans="1:6">
      <c r="A13" s="4">
        <v>132193</v>
      </c>
      <c r="B13" s="4" t="s">
        <v>323</v>
      </c>
      <c r="C13" s="4" t="s">
        <v>9</v>
      </c>
      <c r="D13" s="5">
        <v>8999</v>
      </c>
      <c r="E13" s="5">
        <f t="shared" si="0"/>
        <v>6299.2999999999993</v>
      </c>
    </row>
    <row r="14" spans="1:6" ht="31">
      <c r="A14" s="4">
        <v>30323</v>
      </c>
      <c r="B14" s="4" t="s">
        <v>191</v>
      </c>
      <c r="C14" s="4" t="s">
        <v>31</v>
      </c>
      <c r="D14" s="5">
        <v>8799</v>
      </c>
      <c r="E14" s="5">
        <f t="shared" si="0"/>
        <v>6159.2999999999993</v>
      </c>
    </row>
    <row r="15" spans="1:6">
      <c r="A15" s="4">
        <v>644872</v>
      </c>
      <c r="B15" s="4" t="s">
        <v>469</v>
      </c>
      <c r="C15" s="4" t="s">
        <v>25</v>
      </c>
      <c r="D15" s="5">
        <v>8799</v>
      </c>
      <c r="E15" s="5">
        <f t="shared" si="0"/>
        <v>6159.2999999999993</v>
      </c>
    </row>
    <row r="16" spans="1:6">
      <c r="A16" s="4">
        <v>57624</v>
      </c>
      <c r="B16" s="4" t="s">
        <v>280</v>
      </c>
      <c r="C16" s="4" t="s">
        <v>26</v>
      </c>
      <c r="D16" s="5">
        <v>8499.0120000000006</v>
      </c>
      <c r="E16" s="5">
        <f t="shared" si="0"/>
        <v>5949.3083999999999</v>
      </c>
    </row>
    <row r="17" spans="1:6" ht="31">
      <c r="A17" s="4">
        <v>621565</v>
      </c>
      <c r="B17" s="4" t="s">
        <v>226</v>
      </c>
      <c r="C17" s="4" t="s">
        <v>25</v>
      </c>
      <c r="D17" s="5">
        <v>8399.0040000000008</v>
      </c>
      <c r="E17" s="5">
        <f t="shared" si="0"/>
        <v>5879.3028000000004</v>
      </c>
    </row>
    <row r="18" spans="1:6" ht="31">
      <c r="A18" s="4">
        <v>56890</v>
      </c>
      <c r="B18" s="4" t="s">
        <v>335</v>
      </c>
      <c r="C18" s="4" t="s">
        <v>9</v>
      </c>
      <c r="D18" s="5">
        <v>8299</v>
      </c>
      <c r="E18" s="5">
        <f t="shared" si="0"/>
        <v>5809.2999999999993</v>
      </c>
    </row>
    <row r="19" spans="1:6">
      <c r="A19" s="4">
        <v>134051</v>
      </c>
      <c r="B19" s="4" t="s">
        <v>255</v>
      </c>
      <c r="C19" s="4" t="s">
        <v>9</v>
      </c>
      <c r="D19" s="5">
        <v>7899</v>
      </c>
      <c r="E19" s="5">
        <f t="shared" si="0"/>
        <v>5529.2999999999993</v>
      </c>
    </row>
    <row r="20" spans="1:6">
      <c r="A20" s="4">
        <v>550075</v>
      </c>
      <c r="B20" s="4" t="s">
        <v>121</v>
      </c>
      <c r="C20" s="4" t="s">
        <v>9</v>
      </c>
      <c r="D20" s="5">
        <v>6999</v>
      </c>
      <c r="E20" s="5">
        <f t="shared" si="0"/>
        <v>4899.2999999999993</v>
      </c>
    </row>
    <row r="21" spans="1:6">
      <c r="A21" s="4">
        <v>608835</v>
      </c>
      <c r="B21" s="4" t="s">
        <v>409</v>
      </c>
      <c r="C21" s="4" t="s">
        <v>25</v>
      </c>
      <c r="D21" s="5">
        <v>6399</v>
      </c>
      <c r="E21" s="5">
        <f t="shared" si="0"/>
        <v>4479.2999999999993</v>
      </c>
    </row>
    <row r="22" spans="1:6">
      <c r="A22" s="4">
        <v>608842</v>
      </c>
      <c r="B22" s="4" t="s">
        <v>407</v>
      </c>
      <c r="C22" s="4" t="s">
        <v>25</v>
      </c>
      <c r="D22" s="5">
        <v>6399</v>
      </c>
      <c r="E22" s="5">
        <f t="shared" si="0"/>
        <v>4479.2999999999993</v>
      </c>
    </row>
    <row r="23" spans="1:6" ht="31">
      <c r="A23" s="4">
        <v>607297</v>
      </c>
      <c r="B23" s="4" t="s">
        <v>156</v>
      </c>
      <c r="C23" s="4" t="s">
        <v>25</v>
      </c>
      <c r="D23" s="5">
        <v>5999.0039999999999</v>
      </c>
      <c r="E23" s="5">
        <f t="shared" si="0"/>
        <v>4199.3027999999995</v>
      </c>
    </row>
    <row r="24" spans="1:6" ht="31">
      <c r="A24" s="4">
        <v>607299</v>
      </c>
      <c r="B24" s="4" t="s">
        <v>139</v>
      </c>
      <c r="C24" s="4" t="s">
        <v>25</v>
      </c>
      <c r="D24" s="5">
        <v>5999.0039999999999</v>
      </c>
      <c r="E24" s="5">
        <f t="shared" si="0"/>
        <v>4199.3027999999995</v>
      </c>
    </row>
    <row r="25" spans="1:6">
      <c r="A25" s="4">
        <v>424951</v>
      </c>
      <c r="B25" s="4" t="s">
        <v>771</v>
      </c>
      <c r="C25" s="4" t="s">
        <v>30</v>
      </c>
      <c r="D25" s="5">
        <v>5949</v>
      </c>
      <c r="E25" s="5">
        <f t="shared" si="0"/>
        <v>4164.3</v>
      </c>
      <c r="F25" s="6" t="s">
        <v>659</v>
      </c>
    </row>
    <row r="26" spans="1:6">
      <c r="A26" s="4">
        <v>464216</v>
      </c>
      <c r="B26" s="4" t="s">
        <v>265</v>
      </c>
      <c r="C26" s="4" t="s">
        <v>28</v>
      </c>
      <c r="D26" s="5">
        <v>5799</v>
      </c>
      <c r="E26" s="5">
        <f t="shared" si="0"/>
        <v>4059.2999999999997</v>
      </c>
    </row>
    <row r="27" spans="1:6">
      <c r="A27" s="4">
        <v>338891</v>
      </c>
      <c r="B27" s="4" t="s">
        <v>64</v>
      </c>
      <c r="C27" s="4" t="s">
        <v>5</v>
      </c>
      <c r="D27" s="5">
        <v>5748.9960000000001</v>
      </c>
      <c r="E27" s="5">
        <f t="shared" si="0"/>
        <v>4024.2972</v>
      </c>
    </row>
    <row r="28" spans="1:6" ht="31">
      <c r="A28" s="4">
        <v>459391</v>
      </c>
      <c r="B28" s="4" t="s">
        <v>266</v>
      </c>
      <c r="C28" s="4" t="s">
        <v>2</v>
      </c>
      <c r="D28" s="5">
        <v>5599</v>
      </c>
      <c r="E28" s="5">
        <f t="shared" si="0"/>
        <v>3919.2999999999997</v>
      </c>
    </row>
    <row r="29" spans="1:6">
      <c r="A29" s="4">
        <v>584403</v>
      </c>
      <c r="B29" s="4" t="s">
        <v>329</v>
      </c>
      <c r="C29" s="4" t="s">
        <v>9</v>
      </c>
      <c r="D29" s="5">
        <v>5599</v>
      </c>
      <c r="E29" s="5">
        <f t="shared" si="0"/>
        <v>3919.2999999999997</v>
      </c>
    </row>
    <row r="30" spans="1:6">
      <c r="A30" s="4">
        <v>533781</v>
      </c>
      <c r="B30" s="4" t="s">
        <v>132</v>
      </c>
      <c r="C30" s="4" t="s">
        <v>9</v>
      </c>
      <c r="D30" s="5">
        <v>5499</v>
      </c>
      <c r="E30" s="5">
        <f t="shared" si="0"/>
        <v>3849.2999999999997</v>
      </c>
    </row>
    <row r="31" spans="1:6">
      <c r="A31" s="4">
        <v>564203</v>
      </c>
      <c r="B31" s="4" t="s">
        <v>209</v>
      </c>
      <c r="C31" s="4" t="s">
        <v>25</v>
      </c>
      <c r="D31" s="5">
        <v>5499</v>
      </c>
      <c r="E31" s="5">
        <f t="shared" si="0"/>
        <v>3849.2999999999997</v>
      </c>
    </row>
    <row r="32" spans="1:6">
      <c r="A32" s="4">
        <v>656350</v>
      </c>
      <c r="B32" s="4" t="s">
        <v>60</v>
      </c>
      <c r="C32" s="4" t="s">
        <v>9</v>
      </c>
      <c r="D32" s="5">
        <v>5338.9920000000002</v>
      </c>
      <c r="E32" s="5">
        <f t="shared" si="0"/>
        <v>3737.2943999999998</v>
      </c>
    </row>
    <row r="33" spans="1:6">
      <c r="A33" s="4">
        <v>608836</v>
      </c>
      <c r="B33" s="4" t="s">
        <v>404</v>
      </c>
      <c r="C33" s="4" t="s">
        <v>25</v>
      </c>
      <c r="D33" s="5">
        <v>5299</v>
      </c>
      <c r="E33" s="5">
        <f t="shared" si="0"/>
        <v>3709.2999999999997</v>
      </c>
    </row>
    <row r="34" spans="1:6">
      <c r="A34" s="4">
        <v>608838</v>
      </c>
      <c r="B34" s="4" t="s">
        <v>402</v>
      </c>
      <c r="C34" s="4" t="s">
        <v>25</v>
      </c>
      <c r="D34" s="5">
        <v>5299</v>
      </c>
      <c r="E34" s="5">
        <f t="shared" si="0"/>
        <v>3709.2999999999997</v>
      </c>
    </row>
    <row r="35" spans="1:6" ht="31">
      <c r="A35" s="4">
        <v>30376</v>
      </c>
      <c r="B35" s="4" t="s">
        <v>534</v>
      </c>
      <c r="C35" s="4" t="s">
        <v>5</v>
      </c>
      <c r="D35" s="5">
        <v>5298.9960000000001</v>
      </c>
      <c r="E35" s="5">
        <f t="shared" si="0"/>
        <v>3709.2972</v>
      </c>
    </row>
    <row r="36" spans="1:6">
      <c r="A36" s="4">
        <v>595776</v>
      </c>
      <c r="B36" s="4" t="s">
        <v>668</v>
      </c>
      <c r="C36" s="4" t="s">
        <v>26</v>
      </c>
      <c r="D36" s="5">
        <v>5199</v>
      </c>
      <c r="E36" s="5">
        <f t="shared" si="0"/>
        <v>3639.2999999999997</v>
      </c>
      <c r="F36" s="6" t="s">
        <v>659</v>
      </c>
    </row>
    <row r="37" spans="1:6">
      <c r="A37" s="4">
        <v>59315</v>
      </c>
      <c r="B37" s="4" t="s">
        <v>346</v>
      </c>
      <c r="C37" s="4" t="s">
        <v>9</v>
      </c>
      <c r="D37" s="5">
        <v>5199</v>
      </c>
      <c r="E37" s="5">
        <f t="shared" si="0"/>
        <v>3639.2999999999997</v>
      </c>
    </row>
    <row r="38" spans="1:6">
      <c r="A38" s="4">
        <v>56874</v>
      </c>
      <c r="B38" s="4" t="s">
        <v>382</v>
      </c>
      <c r="C38" s="4" t="s">
        <v>75</v>
      </c>
      <c r="D38" s="5">
        <v>5199</v>
      </c>
      <c r="E38" s="5">
        <f t="shared" si="0"/>
        <v>3639.2999999999997</v>
      </c>
    </row>
    <row r="39" spans="1:6" ht="31">
      <c r="A39" s="4">
        <v>57612</v>
      </c>
      <c r="B39" s="4" t="s">
        <v>278</v>
      </c>
      <c r="C39" s="4" t="s">
        <v>9</v>
      </c>
      <c r="D39" s="5">
        <v>5099.0039999999999</v>
      </c>
      <c r="E39" s="5">
        <f t="shared" si="0"/>
        <v>3569.3027999999999</v>
      </c>
    </row>
    <row r="40" spans="1:6">
      <c r="A40" s="4">
        <v>134052</v>
      </c>
      <c r="B40" s="4" t="s">
        <v>253</v>
      </c>
      <c r="C40" s="4" t="s">
        <v>9</v>
      </c>
      <c r="D40" s="5">
        <v>4999</v>
      </c>
      <c r="E40" s="5">
        <f t="shared" si="0"/>
        <v>3499.2999999999997</v>
      </c>
    </row>
    <row r="41" spans="1:6">
      <c r="A41" s="4">
        <v>246953</v>
      </c>
      <c r="B41" s="4" t="s">
        <v>304</v>
      </c>
      <c r="C41" s="4" t="s">
        <v>9</v>
      </c>
      <c r="D41" s="5">
        <v>4999</v>
      </c>
      <c r="E41" s="5">
        <f t="shared" si="0"/>
        <v>3499.2999999999997</v>
      </c>
    </row>
    <row r="42" spans="1:6">
      <c r="A42" s="4">
        <v>30377</v>
      </c>
      <c r="B42" s="4" t="s">
        <v>410</v>
      </c>
      <c r="C42" s="4" t="s">
        <v>28</v>
      </c>
      <c r="D42" s="5">
        <v>4999</v>
      </c>
      <c r="E42" s="5">
        <f t="shared" si="0"/>
        <v>3499.2999999999997</v>
      </c>
    </row>
    <row r="43" spans="1:6" ht="31">
      <c r="A43" s="4">
        <v>108889</v>
      </c>
      <c r="B43" s="4" t="s">
        <v>154</v>
      </c>
      <c r="C43" s="4" t="s">
        <v>25</v>
      </c>
      <c r="D43" s="5">
        <v>4998.9960000000001</v>
      </c>
      <c r="E43" s="5">
        <f t="shared" si="0"/>
        <v>3499.2972</v>
      </c>
    </row>
    <row r="44" spans="1:6">
      <c r="A44" s="4">
        <v>533764</v>
      </c>
      <c r="B44" s="4" t="s">
        <v>150</v>
      </c>
      <c r="C44" s="4" t="s">
        <v>9</v>
      </c>
      <c r="D44" s="5">
        <v>4998.9960000000001</v>
      </c>
      <c r="E44" s="5">
        <f t="shared" si="0"/>
        <v>3499.2972</v>
      </c>
    </row>
    <row r="45" spans="1:6">
      <c r="A45" s="4">
        <v>552257</v>
      </c>
      <c r="B45" s="4" t="s">
        <v>211</v>
      </c>
      <c r="C45" s="4" t="s">
        <v>25</v>
      </c>
      <c r="D45" s="5">
        <v>4899</v>
      </c>
      <c r="E45" s="5">
        <f t="shared" si="0"/>
        <v>3429.2999999999997</v>
      </c>
    </row>
    <row r="46" spans="1:6">
      <c r="A46" s="4">
        <v>533782</v>
      </c>
      <c r="B46" s="4" t="s">
        <v>112</v>
      </c>
      <c r="C46" s="4" t="s">
        <v>9</v>
      </c>
      <c r="D46" s="5">
        <v>4599</v>
      </c>
      <c r="E46" s="5">
        <f t="shared" si="0"/>
        <v>3219.2999999999997</v>
      </c>
    </row>
    <row r="47" spans="1:6">
      <c r="A47" s="4">
        <v>34510</v>
      </c>
      <c r="B47" s="4" t="s">
        <v>568</v>
      </c>
      <c r="C47" s="4" t="s">
        <v>25</v>
      </c>
      <c r="D47" s="5">
        <v>4499.0039999999999</v>
      </c>
      <c r="E47" s="5">
        <f t="shared" si="0"/>
        <v>3149.3027999999999</v>
      </c>
      <c r="F47" s="6" t="s">
        <v>659</v>
      </c>
    </row>
    <row r="48" spans="1:6">
      <c r="A48" s="4">
        <v>584397</v>
      </c>
      <c r="B48" s="4" t="s">
        <v>326</v>
      </c>
      <c r="C48" s="4" t="s">
        <v>9</v>
      </c>
      <c r="D48" s="5">
        <v>4399</v>
      </c>
      <c r="E48" s="5">
        <f t="shared" si="0"/>
        <v>3079.2999999999997</v>
      </c>
    </row>
    <row r="49" spans="1:6">
      <c r="A49" s="4">
        <v>608837</v>
      </c>
      <c r="B49" s="4" t="s">
        <v>408</v>
      </c>
      <c r="C49" s="4" t="s">
        <v>25</v>
      </c>
      <c r="D49" s="5">
        <v>4399</v>
      </c>
      <c r="E49" s="5">
        <f t="shared" si="0"/>
        <v>3079.2999999999997</v>
      </c>
    </row>
    <row r="50" spans="1:6">
      <c r="A50" s="4">
        <v>552258</v>
      </c>
      <c r="B50" s="4" t="s">
        <v>219</v>
      </c>
      <c r="C50" s="4" t="s">
        <v>25</v>
      </c>
      <c r="D50" s="5">
        <v>4299</v>
      </c>
      <c r="E50" s="5">
        <f t="shared" si="0"/>
        <v>3009.2999999999997</v>
      </c>
    </row>
    <row r="51" spans="1:6">
      <c r="A51" s="4">
        <v>219410</v>
      </c>
      <c r="B51" s="4" t="s">
        <v>428</v>
      </c>
      <c r="C51" s="4" t="s">
        <v>9</v>
      </c>
      <c r="D51" s="5">
        <v>4299</v>
      </c>
      <c r="E51" s="5">
        <f t="shared" si="0"/>
        <v>3009.2999999999997</v>
      </c>
    </row>
    <row r="52" spans="1:6">
      <c r="A52" s="4">
        <v>643957</v>
      </c>
      <c r="B52" s="4" t="s">
        <v>149</v>
      </c>
      <c r="C52" s="4" t="s">
        <v>25</v>
      </c>
      <c r="D52" s="5">
        <v>4199.424</v>
      </c>
      <c r="E52" s="5">
        <f t="shared" si="0"/>
        <v>2939.5967999999998</v>
      </c>
    </row>
    <row r="53" spans="1:6">
      <c r="A53" s="4">
        <v>643956</v>
      </c>
      <c r="B53" s="4" t="s">
        <v>143</v>
      </c>
      <c r="C53" s="4" t="s">
        <v>9</v>
      </c>
      <c r="D53" s="5">
        <v>4199.0039999999999</v>
      </c>
      <c r="E53" s="5">
        <f t="shared" si="0"/>
        <v>2939.3027999999999</v>
      </c>
    </row>
    <row r="54" spans="1:6">
      <c r="A54" s="4">
        <v>592203</v>
      </c>
      <c r="B54" s="4" t="s">
        <v>545</v>
      </c>
      <c r="C54" s="4" t="s">
        <v>27</v>
      </c>
      <c r="D54" s="5">
        <v>3999</v>
      </c>
      <c r="E54" s="5">
        <f t="shared" si="0"/>
        <v>2799.2999999999997</v>
      </c>
      <c r="F54" s="6" t="s">
        <v>659</v>
      </c>
    </row>
    <row r="55" spans="1:6">
      <c r="A55" s="4">
        <v>584390</v>
      </c>
      <c r="B55" s="4" t="s">
        <v>327</v>
      </c>
      <c r="C55" s="4" t="s">
        <v>9</v>
      </c>
      <c r="D55" s="5">
        <v>3999</v>
      </c>
      <c r="E55" s="5">
        <f t="shared" si="0"/>
        <v>2799.2999999999997</v>
      </c>
    </row>
    <row r="56" spans="1:6">
      <c r="A56" s="4">
        <v>666534</v>
      </c>
      <c r="B56" s="4" t="s">
        <v>445</v>
      </c>
      <c r="C56" s="4" t="s">
        <v>25</v>
      </c>
      <c r="D56" s="5">
        <v>3999</v>
      </c>
      <c r="E56" s="5">
        <f t="shared" si="0"/>
        <v>2799.2999999999997</v>
      </c>
    </row>
    <row r="57" spans="1:6">
      <c r="A57" s="4">
        <v>459451</v>
      </c>
      <c r="B57" s="4" t="s">
        <v>423</v>
      </c>
      <c r="C57" s="4" t="s">
        <v>9</v>
      </c>
      <c r="D57" s="5">
        <v>3899.0039999999999</v>
      </c>
      <c r="E57" s="5">
        <f t="shared" si="0"/>
        <v>2729.3027999999999</v>
      </c>
    </row>
    <row r="58" spans="1:6">
      <c r="A58" s="4">
        <v>654995</v>
      </c>
      <c r="B58" s="4" t="s">
        <v>485</v>
      </c>
      <c r="C58" s="4" t="s">
        <v>5</v>
      </c>
      <c r="D58" s="5">
        <v>3799</v>
      </c>
      <c r="E58" s="5">
        <f t="shared" si="0"/>
        <v>2659.2999999999997</v>
      </c>
    </row>
    <row r="59" spans="1:6">
      <c r="A59" s="4">
        <v>29066</v>
      </c>
      <c r="B59" s="4" t="s">
        <v>7</v>
      </c>
      <c r="C59" s="4" t="s">
        <v>2</v>
      </c>
      <c r="D59" s="5">
        <v>3798.9960000000001</v>
      </c>
      <c r="E59" s="5">
        <f t="shared" si="0"/>
        <v>2659.2972</v>
      </c>
    </row>
    <row r="60" spans="1:6">
      <c r="A60" s="4">
        <v>623330</v>
      </c>
      <c r="B60" s="4" t="s">
        <v>719</v>
      </c>
      <c r="C60" s="4" t="s">
        <v>8</v>
      </c>
      <c r="D60" s="5">
        <v>3798.9960000000001</v>
      </c>
      <c r="E60" s="5">
        <f t="shared" si="0"/>
        <v>2659.2972</v>
      </c>
      <c r="F60" s="6" t="s">
        <v>659</v>
      </c>
    </row>
    <row r="61" spans="1:6">
      <c r="A61" s="4">
        <v>515890</v>
      </c>
      <c r="B61" s="4" t="s">
        <v>416</v>
      </c>
      <c r="C61" s="4" t="s">
        <v>5</v>
      </c>
      <c r="D61" s="5">
        <v>3798.9960000000001</v>
      </c>
      <c r="E61" s="5">
        <f t="shared" si="0"/>
        <v>2659.2972</v>
      </c>
    </row>
    <row r="62" spans="1:6">
      <c r="A62" s="4">
        <v>592030</v>
      </c>
      <c r="B62" s="4" t="s">
        <v>393</v>
      </c>
      <c r="C62" s="4" t="s">
        <v>25</v>
      </c>
      <c r="D62" s="5">
        <v>3699</v>
      </c>
      <c r="E62" s="5">
        <f t="shared" si="0"/>
        <v>2589.2999999999997</v>
      </c>
    </row>
    <row r="63" spans="1:6">
      <c r="A63" s="4">
        <v>601092</v>
      </c>
      <c r="B63" s="4" t="s">
        <v>473</v>
      </c>
      <c r="C63" s="4" t="s">
        <v>9</v>
      </c>
      <c r="D63" s="5">
        <v>3599.0039999999999</v>
      </c>
      <c r="E63" s="5">
        <f t="shared" si="0"/>
        <v>2519.3027999999999</v>
      </c>
    </row>
    <row r="64" spans="1:6" ht="31">
      <c r="A64" s="4">
        <v>644868</v>
      </c>
      <c r="B64" s="4" t="s">
        <v>592</v>
      </c>
      <c r="C64" s="4" t="s">
        <v>25</v>
      </c>
      <c r="D64" s="5">
        <v>3498.9960000000001</v>
      </c>
      <c r="E64" s="5">
        <f t="shared" si="0"/>
        <v>2449.2972</v>
      </c>
      <c r="F64" s="6" t="s">
        <v>659</v>
      </c>
    </row>
    <row r="65" spans="1:6">
      <c r="A65" s="4">
        <v>590503</v>
      </c>
      <c r="B65" s="4" t="s">
        <v>188</v>
      </c>
      <c r="C65" s="4" t="s">
        <v>9</v>
      </c>
      <c r="D65" s="5">
        <v>3449</v>
      </c>
      <c r="E65" s="5">
        <f t="shared" si="0"/>
        <v>2414.2999999999997</v>
      </c>
    </row>
    <row r="66" spans="1:6" ht="31">
      <c r="A66" s="4">
        <v>607343</v>
      </c>
      <c r="B66" s="4" t="s">
        <v>113</v>
      </c>
      <c r="C66" s="4" t="s">
        <v>25</v>
      </c>
      <c r="D66" s="5">
        <v>3399</v>
      </c>
      <c r="E66" s="5">
        <f t="shared" ref="E66:E129" si="1">D66*0.7</f>
        <v>2379.2999999999997</v>
      </c>
    </row>
    <row r="67" spans="1:6">
      <c r="A67" s="4">
        <v>639371</v>
      </c>
      <c r="B67" s="4" t="s">
        <v>202</v>
      </c>
      <c r="C67" s="4" t="s">
        <v>25</v>
      </c>
      <c r="D67" s="5">
        <v>3299.0039999999999</v>
      </c>
      <c r="E67" s="5">
        <f t="shared" si="1"/>
        <v>2309.3027999999999</v>
      </c>
    </row>
    <row r="68" spans="1:6">
      <c r="A68" s="4">
        <v>586686</v>
      </c>
      <c r="B68" s="4" t="s">
        <v>759</v>
      </c>
      <c r="C68" s="4" t="s">
        <v>9</v>
      </c>
      <c r="D68" s="5">
        <v>3299.0039999999999</v>
      </c>
      <c r="E68" s="5">
        <f t="shared" si="1"/>
        <v>2309.3027999999999</v>
      </c>
      <c r="F68" s="6" t="s">
        <v>659</v>
      </c>
    </row>
    <row r="69" spans="1:6">
      <c r="A69" s="4">
        <v>584389</v>
      </c>
      <c r="B69" s="4" t="s">
        <v>328</v>
      </c>
      <c r="C69" s="4" t="s">
        <v>9</v>
      </c>
      <c r="D69" s="5">
        <v>3299</v>
      </c>
      <c r="E69" s="5">
        <f t="shared" si="1"/>
        <v>2309.2999999999997</v>
      </c>
    </row>
    <row r="70" spans="1:6" ht="31">
      <c r="A70" s="4">
        <v>56884</v>
      </c>
      <c r="B70" s="4" t="s">
        <v>263</v>
      </c>
      <c r="C70" s="4" t="s">
        <v>9</v>
      </c>
      <c r="D70" s="5">
        <v>3199</v>
      </c>
      <c r="E70" s="5">
        <f t="shared" si="1"/>
        <v>2239.2999999999997</v>
      </c>
    </row>
    <row r="71" spans="1:6">
      <c r="A71" s="4">
        <v>271156</v>
      </c>
      <c r="B71" s="4" t="s">
        <v>252</v>
      </c>
      <c r="C71" s="4" t="s">
        <v>2</v>
      </c>
      <c r="D71" s="5">
        <v>3199</v>
      </c>
      <c r="E71" s="5">
        <f t="shared" si="1"/>
        <v>2239.2999999999997</v>
      </c>
    </row>
    <row r="72" spans="1:6">
      <c r="A72" s="4">
        <v>660437</v>
      </c>
      <c r="B72" s="4" t="s">
        <v>558</v>
      </c>
      <c r="C72" s="4" t="s">
        <v>25</v>
      </c>
      <c r="D72" s="5">
        <v>3199</v>
      </c>
      <c r="E72" s="5">
        <f t="shared" si="1"/>
        <v>2239.2999999999997</v>
      </c>
      <c r="F72" s="6" t="s">
        <v>659</v>
      </c>
    </row>
    <row r="73" spans="1:6">
      <c r="A73" s="4">
        <v>666531</v>
      </c>
      <c r="B73" s="4" t="s">
        <v>468</v>
      </c>
      <c r="C73" s="4" t="s">
        <v>25</v>
      </c>
      <c r="D73" s="5">
        <v>3199</v>
      </c>
      <c r="E73" s="5">
        <f t="shared" si="1"/>
        <v>2239.2999999999997</v>
      </c>
    </row>
    <row r="74" spans="1:6">
      <c r="A74" s="4">
        <v>595769</v>
      </c>
      <c r="B74" s="4" t="s">
        <v>666</v>
      </c>
      <c r="C74" s="4" t="s">
        <v>26</v>
      </c>
      <c r="D74" s="5">
        <v>3198.9960000000001</v>
      </c>
      <c r="E74" s="5">
        <f t="shared" si="1"/>
        <v>2239.2972</v>
      </c>
      <c r="F74" s="6" t="s">
        <v>659</v>
      </c>
    </row>
    <row r="75" spans="1:6" ht="31">
      <c r="A75" s="4">
        <v>59155</v>
      </c>
      <c r="B75" s="4" t="s">
        <v>607</v>
      </c>
      <c r="C75" s="4" t="s">
        <v>9</v>
      </c>
      <c r="D75" s="5">
        <v>3198.9960000000001</v>
      </c>
      <c r="E75" s="5">
        <f t="shared" si="1"/>
        <v>2239.2972</v>
      </c>
      <c r="F75" s="6" t="s">
        <v>659</v>
      </c>
    </row>
    <row r="76" spans="1:6">
      <c r="A76" s="4">
        <v>647474</v>
      </c>
      <c r="B76" s="4" t="s">
        <v>602</v>
      </c>
      <c r="C76" s="4" t="s">
        <v>25</v>
      </c>
      <c r="D76" s="5">
        <v>3198.9960000000001</v>
      </c>
      <c r="E76" s="5">
        <f t="shared" si="1"/>
        <v>2239.2972</v>
      </c>
      <c r="F76" s="6" t="s">
        <v>659</v>
      </c>
    </row>
    <row r="77" spans="1:6">
      <c r="A77" s="4">
        <v>531171</v>
      </c>
      <c r="B77" s="4" t="s">
        <v>61</v>
      </c>
      <c r="C77" s="4" t="s">
        <v>5</v>
      </c>
      <c r="D77" s="5">
        <v>3099</v>
      </c>
      <c r="E77" s="5">
        <f t="shared" si="1"/>
        <v>2169.2999999999997</v>
      </c>
    </row>
    <row r="78" spans="1:6">
      <c r="A78" s="4">
        <v>519758</v>
      </c>
      <c r="B78" s="4" t="s">
        <v>317</v>
      </c>
      <c r="C78" s="4" t="s">
        <v>6</v>
      </c>
      <c r="D78" s="5">
        <v>3099</v>
      </c>
      <c r="E78" s="5">
        <f t="shared" si="1"/>
        <v>2169.2999999999997</v>
      </c>
    </row>
    <row r="79" spans="1:6">
      <c r="A79" s="4">
        <v>108890</v>
      </c>
      <c r="B79" s="4" t="s">
        <v>683</v>
      </c>
      <c r="C79" s="4" t="s">
        <v>25</v>
      </c>
      <c r="D79" s="5">
        <v>2999.0039999999999</v>
      </c>
      <c r="E79" s="5">
        <f t="shared" si="1"/>
        <v>2099.3027999999999</v>
      </c>
      <c r="F79" s="6" t="s">
        <v>659</v>
      </c>
    </row>
    <row r="80" spans="1:6">
      <c r="A80" s="4">
        <v>539944</v>
      </c>
      <c r="B80" s="4" t="s">
        <v>322</v>
      </c>
      <c r="C80" s="4" t="s">
        <v>25</v>
      </c>
      <c r="D80" s="5">
        <v>2999</v>
      </c>
      <c r="E80" s="5">
        <f t="shared" si="1"/>
        <v>2099.2999999999997</v>
      </c>
    </row>
    <row r="81" spans="1:6">
      <c r="A81" s="4">
        <v>584404</v>
      </c>
      <c r="B81" s="4" t="s">
        <v>318</v>
      </c>
      <c r="C81" s="4" t="s">
        <v>9</v>
      </c>
      <c r="D81" s="5">
        <v>2999</v>
      </c>
      <c r="E81" s="5">
        <f t="shared" si="1"/>
        <v>2099.2999999999997</v>
      </c>
    </row>
    <row r="82" spans="1:6">
      <c r="A82" s="4">
        <v>588686</v>
      </c>
      <c r="B82" s="4" t="s">
        <v>185</v>
      </c>
      <c r="C82" s="4" t="s">
        <v>9</v>
      </c>
      <c r="D82" s="5">
        <v>2949</v>
      </c>
      <c r="E82" s="5">
        <f t="shared" si="1"/>
        <v>2064.2999999999997</v>
      </c>
    </row>
    <row r="83" spans="1:6">
      <c r="A83" s="4">
        <v>644343</v>
      </c>
      <c r="B83" s="4" t="s">
        <v>136</v>
      </c>
      <c r="C83" s="4" t="s">
        <v>9</v>
      </c>
      <c r="D83" s="5">
        <v>2799</v>
      </c>
      <c r="E83" s="5">
        <f t="shared" si="1"/>
        <v>1959.3</v>
      </c>
    </row>
    <row r="84" spans="1:6">
      <c r="A84" s="4">
        <v>565377</v>
      </c>
      <c r="B84" s="4" t="s">
        <v>697</v>
      </c>
      <c r="C84" s="4" t="s">
        <v>25</v>
      </c>
      <c r="D84" s="5">
        <v>2799</v>
      </c>
      <c r="E84" s="5">
        <f t="shared" si="1"/>
        <v>1959.3</v>
      </c>
      <c r="F84" s="6" t="s">
        <v>659</v>
      </c>
    </row>
    <row r="85" spans="1:6" ht="31">
      <c r="A85" s="4">
        <v>663141</v>
      </c>
      <c r="B85" s="4" t="s">
        <v>446</v>
      </c>
      <c r="C85" s="4" t="s">
        <v>9</v>
      </c>
      <c r="D85" s="5">
        <v>2799</v>
      </c>
      <c r="E85" s="5">
        <f t="shared" si="1"/>
        <v>1959.3</v>
      </c>
    </row>
    <row r="86" spans="1:6">
      <c r="A86" s="4">
        <v>590168</v>
      </c>
      <c r="B86" s="4" t="s">
        <v>193</v>
      </c>
      <c r="C86" s="4" t="s">
        <v>5</v>
      </c>
      <c r="D86" s="5">
        <v>2759</v>
      </c>
      <c r="E86" s="5">
        <f t="shared" si="1"/>
        <v>1931.3</v>
      </c>
    </row>
    <row r="87" spans="1:6">
      <c r="A87" s="4">
        <v>519735</v>
      </c>
      <c r="B87" s="4" t="s">
        <v>299</v>
      </c>
      <c r="C87" s="4" t="s">
        <v>9</v>
      </c>
      <c r="D87" s="5">
        <v>2749</v>
      </c>
      <c r="E87" s="5">
        <f t="shared" si="1"/>
        <v>1924.3</v>
      </c>
    </row>
    <row r="88" spans="1:6">
      <c r="A88" s="4">
        <v>536628</v>
      </c>
      <c r="B88" s="4" t="s">
        <v>478</v>
      </c>
      <c r="C88" s="4" t="s">
        <v>5</v>
      </c>
      <c r="D88" s="5">
        <v>2749</v>
      </c>
      <c r="E88" s="5">
        <f t="shared" si="1"/>
        <v>1924.3</v>
      </c>
    </row>
    <row r="89" spans="1:6">
      <c r="A89" s="4">
        <v>408992</v>
      </c>
      <c r="B89" s="4" t="s">
        <v>116</v>
      </c>
      <c r="C89" s="4" t="s">
        <v>9</v>
      </c>
      <c r="D89" s="5">
        <v>2699.0039999999999</v>
      </c>
      <c r="E89" s="5">
        <f t="shared" si="1"/>
        <v>1889.3027999999997</v>
      </c>
    </row>
    <row r="90" spans="1:6">
      <c r="A90" s="4">
        <v>640712</v>
      </c>
      <c r="B90" s="4" t="s">
        <v>210</v>
      </c>
      <c r="C90" s="4" t="s">
        <v>25</v>
      </c>
      <c r="D90" s="5">
        <v>2699.0039999999999</v>
      </c>
      <c r="E90" s="5">
        <f t="shared" si="1"/>
        <v>1889.3027999999997</v>
      </c>
    </row>
    <row r="91" spans="1:6">
      <c r="A91" s="4">
        <v>618659</v>
      </c>
      <c r="B91" s="4" t="s">
        <v>533</v>
      </c>
      <c r="C91" s="4" t="s">
        <v>9</v>
      </c>
      <c r="D91" s="5">
        <v>2699.0039999999999</v>
      </c>
      <c r="E91" s="5">
        <f t="shared" si="1"/>
        <v>1889.3027999999997</v>
      </c>
    </row>
    <row r="92" spans="1:6" ht="31">
      <c r="A92" s="4">
        <v>57382</v>
      </c>
      <c r="B92" s="4" t="s">
        <v>358</v>
      </c>
      <c r="C92" s="4" t="s">
        <v>30</v>
      </c>
      <c r="D92" s="5">
        <v>2659.0079999999998</v>
      </c>
      <c r="E92" s="5">
        <f t="shared" si="1"/>
        <v>1861.3055999999997</v>
      </c>
    </row>
    <row r="93" spans="1:6">
      <c r="A93" s="4">
        <v>261420</v>
      </c>
      <c r="B93" s="4" t="s">
        <v>169</v>
      </c>
      <c r="C93" s="4" t="s">
        <v>9</v>
      </c>
      <c r="D93" s="5">
        <v>2649</v>
      </c>
      <c r="E93" s="5">
        <f t="shared" si="1"/>
        <v>1854.3</v>
      </c>
    </row>
    <row r="94" spans="1:6">
      <c r="A94" s="4">
        <v>523678</v>
      </c>
      <c r="B94" s="4" t="s">
        <v>331</v>
      </c>
      <c r="C94" s="4" t="s">
        <v>9</v>
      </c>
      <c r="D94" s="5">
        <v>2599</v>
      </c>
      <c r="E94" s="5">
        <f t="shared" si="1"/>
        <v>1819.3</v>
      </c>
    </row>
    <row r="95" spans="1:6">
      <c r="A95" s="4">
        <v>666364</v>
      </c>
      <c r="B95" s="4" t="s">
        <v>497</v>
      </c>
      <c r="C95" s="4" t="s">
        <v>9</v>
      </c>
      <c r="D95" s="5">
        <v>2599</v>
      </c>
      <c r="E95" s="5">
        <f t="shared" si="1"/>
        <v>1819.3</v>
      </c>
    </row>
    <row r="96" spans="1:6">
      <c r="A96" s="4">
        <v>644338</v>
      </c>
      <c r="B96" s="4" t="s">
        <v>682</v>
      </c>
      <c r="C96" s="4" t="s">
        <v>25</v>
      </c>
      <c r="D96" s="5">
        <v>2598.9960000000001</v>
      </c>
      <c r="E96" s="5">
        <f t="shared" si="1"/>
        <v>1819.2972</v>
      </c>
      <c r="F96" s="6" t="s">
        <v>659</v>
      </c>
    </row>
    <row r="97" spans="1:6">
      <c r="A97" s="4">
        <v>640538</v>
      </c>
      <c r="B97" s="4" t="s">
        <v>130</v>
      </c>
      <c r="C97" s="4" t="s">
        <v>27</v>
      </c>
      <c r="D97" s="5">
        <v>2598.9960000000001</v>
      </c>
      <c r="E97" s="5">
        <f t="shared" si="1"/>
        <v>1819.2972</v>
      </c>
    </row>
    <row r="98" spans="1:6">
      <c r="A98" s="4">
        <v>552268</v>
      </c>
      <c r="B98" s="4" t="s">
        <v>215</v>
      </c>
      <c r="C98" s="4" t="s">
        <v>2</v>
      </c>
      <c r="D98" s="5">
        <v>2598.9960000000001</v>
      </c>
      <c r="E98" s="5">
        <f t="shared" si="1"/>
        <v>1819.2972</v>
      </c>
    </row>
    <row r="99" spans="1:6">
      <c r="A99" s="4">
        <v>639372</v>
      </c>
      <c r="B99" s="4" t="s">
        <v>214</v>
      </c>
      <c r="C99" s="4" t="s">
        <v>25</v>
      </c>
      <c r="D99" s="5">
        <v>2598.9960000000001</v>
      </c>
      <c r="E99" s="5">
        <f t="shared" si="1"/>
        <v>1819.2972</v>
      </c>
    </row>
    <row r="100" spans="1:6">
      <c r="A100" s="4">
        <v>219415</v>
      </c>
      <c r="B100" s="4" t="s">
        <v>424</v>
      </c>
      <c r="C100" s="4" t="s">
        <v>9</v>
      </c>
      <c r="D100" s="5">
        <v>2598.9960000000001</v>
      </c>
      <c r="E100" s="5">
        <f t="shared" si="1"/>
        <v>1819.2972</v>
      </c>
    </row>
    <row r="101" spans="1:6">
      <c r="A101" s="4">
        <v>223434</v>
      </c>
      <c r="B101" s="4" t="s">
        <v>127</v>
      </c>
      <c r="C101" s="4" t="s">
        <v>9</v>
      </c>
      <c r="D101" s="5">
        <v>2499</v>
      </c>
      <c r="E101" s="5">
        <f t="shared" si="1"/>
        <v>1749.3</v>
      </c>
    </row>
    <row r="102" spans="1:6">
      <c r="A102" s="4">
        <v>666532</v>
      </c>
      <c r="B102" s="4" t="s">
        <v>451</v>
      </c>
      <c r="C102" s="4" t="s">
        <v>25</v>
      </c>
      <c r="D102" s="5">
        <v>2499</v>
      </c>
      <c r="E102" s="5">
        <f t="shared" si="1"/>
        <v>1749.3</v>
      </c>
    </row>
    <row r="103" spans="1:6">
      <c r="A103" s="4">
        <v>655527</v>
      </c>
      <c r="B103" s="4" t="s">
        <v>491</v>
      </c>
      <c r="C103" s="4" t="s">
        <v>25</v>
      </c>
      <c r="D103" s="5">
        <v>2499</v>
      </c>
      <c r="E103" s="5">
        <f t="shared" si="1"/>
        <v>1749.3</v>
      </c>
    </row>
    <row r="104" spans="1:6" ht="31">
      <c r="A104" s="4">
        <v>459649</v>
      </c>
      <c r="B104" s="4" t="s">
        <v>306</v>
      </c>
      <c r="C104" s="4" t="s">
        <v>9</v>
      </c>
      <c r="D104" s="5">
        <v>2469</v>
      </c>
      <c r="E104" s="5">
        <f t="shared" si="1"/>
        <v>1728.3</v>
      </c>
    </row>
    <row r="105" spans="1:6">
      <c r="A105" s="4">
        <v>621559</v>
      </c>
      <c r="B105" s="4" t="s">
        <v>217</v>
      </c>
      <c r="C105" s="4" t="s">
        <v>25</v>
      </c>
      <c r="D105" s="5">
        <v>2449.6559999999999</v>
      </c>
      <c r="E105" s="5">
        <f t="shared" si="1"/>
        <v>1714.7592</v>
      </c>
    </row>
    <row r="106" spans="1:6">
      <c r="A106" s="4">
        <v>648903</v>
      </c>
      <c r="B106" s="4" t="s">
        <v>332</v>
      </c>
      <c r="C106" s="4" t="s">
        <v>8</v>
      </c>
      <c r="D106" s="5">
        <v>2449.6559999999999</v>
      </c>
      <c r="E106" s="5">
        <f t="shared" si="1"/>
        <v>1714.7592</v>
      </c>
    </row>
    <row r="107" spans="1:6">
      <c r="A107" s="4">
        <v>271155</v>
      </c>
      <c r="B107" s="4" t="s">
        <v>256</v>
      </c>
      <c r="C107" s="4" t="s">
        <v>2</v>
      </c>
      <c r="D107" s="5">
        <v>2449</v>
      </c>
      <c r="E107" s="5">
        <f t="shared" si="1"/>
        <v>1714.3</v>
      </c>
    </row>
    <row r="108" spans="1:6">
      <c r="A108" s="4">
        <v>644337</v>
      </c>
      <c r="B108" s="4" t="s">
        <v>144</v>
      </c>
      <c r="C108" s="4" t="s">
        <v>25</v>
      </c>
      <c r="D108" s="5">
        <v>2399.0039999999999</v>
      </c>
      <c r="E108" s="5">
        <f t="shared" si="1"/>
        <v>1679.3027999999999</v>
      </c>
    </row>
    <row r="109" spans="1:6">
      <c r="A109" s="4">
        <v>648900</v>
      </c>
      <c r="B109" s="4" t="s">
        <v>334</v>
      </c>
      <c r="C109" s="4" t="s">
        <v>8</v>
      </c>
      <c r="D109" s="5">
        <v>2399.0039999999999</v>
      </c>
      <c r="E109" s="5">
        <f t="shared" si="1"/>
        <v>1679.3027999999999</v>
      </c>
    </row>
    <row r="110" spans="1:6">
      <c r="A110" s="4">
        <v>533744</v>
      </c>
      <c r="B110" s="4" t="s">
        <v>419</v>
      </c>
      <c r="C110" s="4" t="s">
        <v>9</v>
      </c>
      <c r="D110" s="5">
        <v>2399.0039999999999</v>
      </c>
      <c r="E110" s="5">
        <f t="shared" si="1"/>
        <v>1679.3027999999999</v>
      </c>
    </row>
    <row r="111" spans="1:6">
      <c r="A111" s="4">
        <v>644862</v>
      </c>
      <c r="B111" s="4" t="s">
        <v>593</v>
      </c>
      <c r="C111" s="4" t="s">
        <v>25</v>
      </c>
      <c r="D111" s="5">
        <v>2399.0039999999999</v>
      </c>
      <c r="E111" s="5">
        <f t="shared" si="1"/>
        <v>1679.3027999999999</v>
      </c>
      <c r="F111" s="6" t="s">
        <v>659</v>
      </c>
    </row>
    <row r="112" spans="1:6" ht="31">
      <c r="A112" s="4">
        <v>528025</v>
      </c>
      <c r="B112" s="4" t="s">
        <v>171</v>
      </c>
      <c r="C112" s="4" t="s">
        <v>9</v>
      </c>
      <c r="D112" s="5">
        <v>2399</v>
      </c>
      <c r="E112" s="5">
        <f t="shared" si="1"/>
        <v>1679.3</v>
      </c>
    </row>
    <row r="113" spans="1:6">
      <c r="A113" s="4">
        <v>315114</v>
      </c>
      <c r="B113" s="4" t="s">
        <v>303</v>
      </c>
      <c r="C113" s="4" t="s">
        <v>5</v>
      </c>
      <c r="D113" s="5">
        <v>2399</v>
      </c>
      <c r="E113" s="5">
        <f t="shared" si="1"/>
        <v>1679.3</v>
      </c>
    </row>
    <row r="114" spans="1:6">
      <c r="A114" s="4">
        <v>246946</v>
      </c>
      <c r="B114" s="4" t="s">
        <v>294</v>
      </c>
      <c r="C114" s="4" t="s">
        <v>9</v>
      </c>
      <c r="D114" s="5">
        <v>2399</v>
      </c>
      <c r="E114" s="5">
        <f t="shared" si="1"/>
        <v>1679.3</v>
      </c>
    </row>
    <row r="115" spans="1:6">
      <c r="A115" s="4">
        <v>608824</v>
      </c>
      <c r="B115" s="4" t="s">
        <v>401</v>
      </c>
      <c r="C115" s="4" t="s">
        <v>25</v>
      </c>
      <c r="D115" s="5">
        <v>2349</v>
      </c>
      <c r="E115" s="5">
        <f t="shared" si="1"/>
        <v>1644.3</v>
      </c>
    </row>
    <row r="116" spans="1:6">
      <c r="A116" s="4">
        <v>624626</v>
      </c>
      <c r="B116" s="4" t="s">
        <v>450</v>
      </c>
      <c r="C116" s="4" t="s">
        <v>2</v>
      </c>
      <c r="D116" s="5">
        <v>2299</v>
      </c>
      <c r="E116" s="5">
        <f t="shared" si="1"/>
        <v>1609.3</v>
      </c>
    </row>
    <row r="117" spans="1:6">
      <c r="A117" s="4">
        <v>654940</v>
      </c>
      <c r="B117" s="4" t="s">
        <v>498</v>
      </c>
      <c r="C117" s="4" t="s">
        <v>5</v>
      </c>
      <c r="D117" s="5">
        <v>2299</v>
      </c>
      <c r="E117" s="5">
        <f t="shared" si="1"/>
        <v>1609.3</v>
      </c>
    </row>
    <row r="118" spans="1:6">
      <c r="A118" s="4">
        <v>565805</v>
      </c>
      <c r="B118" s="4" t="s">
        <v>512</v>
      </c>
      <c r="C118" s="4" t="s">
        <v>8</v>
      </c>
      <c r="D118" s="5">
        <v>2299</v>
      </c>
      <c r="E118" s="5">
        <f t="shared" si="1"/>
        <v>1609.3</v>
      </c>
    </row>
    <row r="119" spans="1:6">
      <c r="A119" s="4">
        <v>565808</v>
      </c>
      <c r="B119" s="4" t="s">
        <v>514</v>
      </c>
      <c r="C119" s="4" t="s">
        <v>8</v>
      </c>
      <c r="D119" s="5">
        <v>2299</v>
      </c>
      <c r="E119" s="5">
        <f t="shared" si="1"/>
        <v>1609.3</v>
      </c>
    </row>
    <row r="120" spans="1:6">
      <c r="A120" s="4">
        <v>625870</v>
      </c>
      <c r="B120" s="4" t="s">
        <v>67</v>
      </c>
      <c r="C120" s="4" t="s">
        <v>5</v>
      </c>
      <c r="D120" s="5">
        <v>2298.9960000000001</v>
      </c>
      <c r="E120" s="5">
        <f t="shared" si="1"/>
        <v>1609.2972</v>
      </c>
    </row>
    <row r="121" spans="1:6">
      <c r="A121" s="4">
        <v>641269</v>
      </c>
      <c r="B121" s="4" t="s">
        <v>151</v>
      </c>
      <c r="C121" s="4" t="s">
        <v>2</v>
      </c>
      <c r="D121" s="5">
        <v>2298.9960000000001</v>
      </c>
      <c r="E121" s="5">
        <f t="shared" si="1"/>
        <v>1609.2972</v>
      </c>
    </row>
    <row r="122" spans="1:6">
      <c r="A122" s="4">
        <v>83262</v>
      </c>
      <c r="B122" s="4" t="s">
        <v>470</v>
      </c>
      <c r="C122" s="4" t="s">
        <v>9</v>
      </c>
      <c r="D122" s="5">
        <v>2298.9960000000001</v>
      </c>
      <c r="E122" s="5">
        <f t="shared" si="1"/>
        <v>1609.2972</v>
      </c>
    </row>
    <row r="123" spans="1:6">
      <c r="A123" s="4">
        <v>34545</v>
      </c>
      <c r="B123" s="4" t="s">
        <v>48</v>
      </c>
      <c r="C123" s="4" t="s">
        <v>37</v>
      </c>
      <c r="D123" s="5">
        <v>2199.096</v>
      </c>
      <c r="E123" s="5">
        <f t="shared" si="1"/>
        <v>1539.3671999999999</v>
      </c>
    </row>
    <row r="124" spans="1:6">
      <c r="A124" s="4">
        <v>552265</v>
      </c>
      <c r="B124" s="4" t="s">
        <v>223</v>
      </c>
      <c r="C124" s="4" t="s">
        <v>2</v>
      </c>
      <c r="D124" s="5">
        <v>2199</v>
      </c>
      <c r="E124" s="5">
        <f t="shared" si="1"/>
        <v>1539.3</v>
      </c>
    </row>
    <row r="125" spans="1:6">
      <c r="A125" s="4">
        <v>552290</v>
      </c>
      <c r="B125" s="4" t="s">
        <v>204</v>
      </c>
      <c r="C125" s="4" t="s">
        <v>9</v>
      </c>
      <c r="D125" s="5">
        <v>2199</v>
      </c>
      <c r="E125" s="5">
        <f t="shared" si="1"/>
        <v>1539.3</v>
      </c>
    </row>
    <row r="126" spans="1:6">
      <c r="A126" s="4">
        <v>552274</v>
      </c>
      <c r="B126" s="4" t="s">
        <v>197</v>
      </c>
      <c r="C126" s="4" t="s">
        <v>9</v>
      </c>
      <c r="D126" s="5">
        <v>2199</v>
      </c>
      <c r="E126" s="5">
        <f t="shared" si="1"/>
        <v>1539.3</v>
      </c>
    </row>
    <row r="127" spans="1:6">
      <c r="A127" s="4">
        <v>527861</v>
      </c>
      <c r="B127" s="4" t="s">
        <v>257</v>
      </c>
      <c r="C127" s="4" t="s">
        <v>25</v>
      </c>
      <c r="D127" s="5">
        <v>2199</v>
      </c>
      <c r="E127" s="5">
        <f t="shared" si="1"/>
        <v>1539.3</v>
      </c>
    </row>
    <row r="128" spans="1:6">
      <c r="A128" s="4">
        <v>643991</v>
      </c>
      <c r="B128" s="4" t="s">
        <v>721</v>
      </c>
      <c r="C128" s="4" t="s">
        <v>5</v>
      </c>
      <c r="D128" s="5">
        <v>2199</v>
      </c>
      <c r="E128" s="5">
        <f t="shared" si="1"/>
        <v>1539.3</v>
      </c>
      <c r="F128" s="6" t="s">
        <v>659</v>
      </c>
    </row>
    <row r="129" spans="1:6">
      <c r="A129" s="4">
        <v>586839</v>
      </c>
      <c r="B129" s="4" t="s">
        <v>763</v>
      </c>
      <c r="C129" s="4" t="s">
        <v>9</v>
      </c>
      <c r="D129" s="5">
        <v>2199</v>
      </c>
      <c r="E129" s="5">
        <f t="shared" si="1"/>
        <v>1539.3</v>
      </c>
      <c r="F129" s="6" t="s">
        <v>659</v>
      </c>
    </row>
    <row r="130" spans="1:6" ht="31">
      <c r="A130" s="4">
        <v>638710</v>
      </c>
      <c r="B130" s="4" t="s">
        <v>519</v>
      </c>
      <c r="C130" s="4" t="s">
        <v>9</v>
      </c>
      <c r="D130" s="5">
        <v>2199</v>
      </c>
      <c r="E130" s="5">
        <f t="shared" ref="E130:E193" si="2">D130*0.7</f>
        <v>1539.3</v>
      </c>
    </row>
    <row r="131" spans="1:6">
      <c r="A131" s="4">
        <v>96369</v>
      </c>
      <c r="B131" s="4" t="s">
        <v>412</v>
      </c>
      <c r="C131" s="4" t="s">
        <v>9</v>
      </c>
      <c r="D131" s="5">
        <v>2100</v>
      </c>
      <c r="E131" s="5">
        <f t="shared" si="2"/>
        <v>1470</v>
      </c>
    </row>
    <row r="132" spans="1:6">
      <c r="A132" s="4">
        <v>608784</v>
      </c>
      <c r="B132" s="4" t="s">
        <v>140</v>
      </c>
      <c r="C132" s="4" t="s">
        <v>5</v>
      </c>
      <c r="D132" s="5">
        <v>2099.0039999999999</v>
      </c>
      <c r="E132" s="5">
        <f t="shared" si="2"/>
        <v>1469.3027999999999</v>
      </c>
    </row>
    <row r="133" spans="1:6">
      <c r="A133" s="4">
        <v>641259</v>
      </c>
      <c r="B133" s="4" t="s">
        <v>152</v>
      </c>
      <c r="C133" s="4" t="s">
        <v>9</v>
      </c>
      <c r="D133" s="5">
        <v>2099.0039999999999</v>
      </c>
      <c r="E133" s="5">
        <f t="shared" si="2"/>
        <v>1469.3027999999999</v>
      </c>
    </row>
    <row r="134" spans="1:6">
      <c r="A134" s="4">
        <v>607375</v>
      </c>
      <c r="B134" s="4" t="s">
        <v>570</v>
      </c>
      <c r="C134" s="4" t="s">
        <v>5</v>
      </c>
      <c r="D134" s="5">
        <v>2099.0039999999999</v>
      </c>
      <c r="E134" s="5">
        <f t="shared" si="2"/>
        <v>1469.3027999999999</v>
      </c>
      <c r="F134" s="6" t="s">
        <v>659</v>
      </c>
    </row>
    <row r="135" spans="1:6">
      <c r="A135" s="4">
        <v>636801</v>
      </c>
      <c r="B135" s="4" t="s">
        <v>186</v>
      </c>
      <c r="C135" s="4" t="s">
        <v>9</v>
      </c>
      <c r="D135" s="5">
        <v>2099</v>
      </c>
      <c r="E135" s="5">
        <f t="shared" si="2"/>
        <v>1469.3</v>
      </c>
    </row>
    <row r="136" spans="1:6">
      <c r="A136" s="4">
        <v>608780</v>
      </c>
      <c r="B136" s="4" t="s">
        <v>398</v>
      </c>
      <c r="C136" s="4" t="s">
        <v>5</v>
      </c>
      <c r="D136" s="5">
        <v>2099</v>
      </c>
      <c r="E136" s="5">
        <f t="shared" si="2"/>
        <v>1469.3</v>
      </c>
    </row>
    <row r="137" spans="1:6">
      <c r="A137" s="4">
        <v>564170</v>
      </c>
      <c r="B137" s="4" t="s">
        <v>726</v>
      </c>
      <c r="C137" s="4" t="s">
        <v>8</v>
      </c>
      <c r="D137" s="5">
        <v>2049.7199999999998</v>
      </c>
      <c r="E137" s="5">
        <f t="shared" si="2"/>
        <v>1434.8039999999999</v>
      </c>
      <c r="F137" s="6" t="s">
        <v>659</v>
      </c>
    </row>
    <row r="138" spans="1:6">
      <c r="A138" s="4">
        <v>530188</v>
      </c>
      <c r="B138" s="4" t="s">
        <v>330</v>
      </c>
      <c r="C138" s="4" t="s">
        <v>9</v>
      </c>
      <c r="D138" s="5">
        <v>1999</v>
      </c>
      <c r="E138" s="5">
        <f t="shared" si="2"/>
        <v>1399.3</v>
      </c>
    </row>
    <row r="139" spans="1:6">
      <c r="A139" s="4">
        <v>628099</v>
      </c>
      <c r="B139" s="4" t="s">
        <v>672</v>
      </c>
      <c r="C139" s="4" t="s">
        <v>5</v>
      </c>
      <c r="D139" s="5">
        <v>1998.9960000000001</v>
      </c>
      <c r="E139" s="5">
        <f t="shared" si="2"/>
        <v>1399.2972</v>
      </c>
      <c r="F139" s="6" t="s">
        <v>659</v>
      </c>
    </row>
    <row r="140" spans="1:6">
      <c r="A140" s="4">
        <v>530098</v>
      </c>
      <c r="B140" s="4" t="s">
        <v>142</v>
      </c>
      <c r="C140" s="4" t="s">
        <v>9</v>
      </c>
      <c r="D140" s="5">
        <v>1998.9960000000001</v>
      </c>
      <c r="E140" s="5">
        <f t="shared" si="2"/>
        <v>1399.2972</v>
      </c>
    </row>
    <row r="141" spans="1:6" ht="31">
      <c r="A141" s="4">
        <v>219397</v>
      </c>
      <c r="B141" s="4" t="s">
        <v>421</v>
      </c>
      <c r="C141" s="4" t="s">
        <v>9</v>
      </c>
      <c r="D141" s="5">
        <v>1998.9960000000001</v>
      </c>
      <c r="E141" s="5">
        <f t="shared" si="2"/>
        <v>1399.2972</v>
      </c>
    </row>
    <row r="142" spans="1:6">
      <c r="A142" s="4">
        <v>647278</v>
      </c>
      <c r="B142" s="4" t="s">
        <v>747</v>
      </c>
      <c r="C142" s="4" t="s">
        <v>25</v>
      </c>
      <c r="D142" s="5">
        <v>1998.9960000000001</v>
      </c>
      <c r="E142" s="5">
        <f t="shared" si="2"/>
        <v>1399.2972</v>
      </c>
      <c r="F142" s="6" t="s">
        <v>659</v>
      </c>
    </row>
    <row r="143" spans="1:6" ht="31">
      <c r="A143" s="4">
        <v>57392</v>
      </c>
      <c r="B143" s="4" t="s">
        <v>363</v>
      </c>
      <c r="C143" s="4" t="s">
        <v>9</v>
      </c>
      <c r="D143" s="5">
        <v>1979.0039999999999</v>
      </c>
      <c r="E143" s="5">
        <f t="shared" si="2"/>
        <v>1385.3027999999999</v>
      </c>
    </row>
    <row r="144" spans="1:6" ht="31">
      <c r="A144" s="4">
        <v>530092</v>
      </c>
      <c r="B144" s="4" t="s">
        <v>119</v>
      </c>
      <c r="C144" s="4" t="s">
        <v>9</v>
      </c>
      <c r="D144" s="5">
        <v>1949.0039999999999</v>
      </c>
      <c r="E144" s="5">
        <f t="shared" si="2"/>
        <v>1364.3027999999999</v>
      </c>
    </row>
    <row r="145" spans="1:6">
      <c r="A145" s="4">
        <v>590170</v>
      </c>
      <c r="B145" s="4" t="s">
        <v>192</v>
      </c>
      <c r="C145" s="4" t="s">
        <v>5</v>
      </c>
      <c r="D145" s="5">
        <v>1949</v>
      </c>
      <c r="E145" s="5">
        <f t="shared" si="2"/>
        <v>1364.3</v>
      </c>
    </row>
    <row r="146" spans="1:6">
      <c r="A146" s="4">
        <v>595773</v>
      </c>
      <c r="B146" s="4" t="s">
        <v>667</v>
      </c>
      <c r="C146" s="4" t="s">
        <v>26</v>
      </c>
      <c r="D146" s="5">
        <v>1899</v>
      </c>
      <c r="E146" s="5">
        <f t="shared" si="2"/>
        <v>1329.3</v>
      </c>
      <c r="F146" s="6" t="s">
        <v>659</v>
      </c>
    </row>
    <row r="147" spans="1:6">
      <c r="A147" s="4">
        <v>661088</v>
      </c>
      <c r="B147" s="4" t="s">
        <v>91</v>
      </c>
      <c r="C147" s="4" t="s">
        <v>5</v>
      </c>
      <c r="D147" s="5">
        <v>1899</v>
      </c>
      <c r="E147" s="5">
        <f t="shared" si="2"/>
        <v>1329.3</v>
      </c>
    </row>
    <row r="148" spans="1:6">
      <c r="A148" s="4">
        <v>661095</v>
      </c>
      <c r="B148" s="4" t="s">
        <v>99</v>
      </c>
      <c r="C148" s="4" t="s">
        <v>28</v>
      </c>
      <c r="D148" s="5">
        <v>1899</v>
      </c>
      <c r="E148" s="5">
        <f t="shared" si="2"/>
        <v>1329.3</v>
      </c>
    </row>
    <row r="149" spans="1:6">
      <c r="A149" s="4">
        <v>525857</v>
      </c>
      <c r="B149" s="4" t="s">
        <v>679</v>
      </c>
      <c r="C149" s="4" t="s">
        <v>25</v>
      </c>
      <c r="D149" s="5">
        <v>1899</v>
      </c>
      <c r="E149" s="5">
        <f t="shared" si="2"/>
        <v>1329.3</v>
      </c>
      <c r="F149" s="6" t="s">
        <v>659</v>
      </c>
    </row>
    <row r="150" spans="1:6">
      <c r="A150" s="4">
        <v>611308</v>
      </c>
      <c r="B150" s="4" t="s">
        <v>125</v>
      </c>
      <c r="C150" s="4" t="s">
        <v>25</v>
      </c>
      <c r="D150" s="5">
        <v>1899</v>
      </c>
      <c r="E150" s="5">
        <f t="shared" si="2"/>
        <v>1329.3</v>
      </c>
    </row>
    <row r="151" spans="1:6">
      <c r="A151" s="4">
        <v>63210</v>
      </c>
      <c r="B151" s="4" t="s">
        <v>173</v>
      </c>
      <c r="C151" s="4" t="s">
        <v>9</v>
      </c>
      <c r="D151" s="5">
        <v>1899</v>
      </c>
      <c r="E151" s="5">
        <f t="shared" si="2"/>
        <v>1329.3</v>
      </c>
    </row>
    <row r="152" spans="1:6">
      <c r="A152" s="4">
        <v>655363</v>
      </c>
      <c r="B152" s="4" t="s">
        <v>225</v>
      </c>
      <c r="C152" s="4" t="s">
        <v>25</v>
      </c>
      <c r="D152" s="5">
        <v>1899</v>
      </c>
      <c r="E152" s="5">
        <f t="shared" si="2"/>
        <v>1329.3</v>
      </c>
    </row>
    <row r="153" spans="1:6">
      <c r="A153" s="4">
        <v>552291</v>
      </c>
      <c r="B153" s="4" t="s">
        <v>201</v>
      </c>
      <c r="C153" s="4" t="s">
        <v>9</v>
      </c>
      <c r="D153" s="5">
        <v>1899</v>
      </c>
      <c r="E153" s="5">
        <f t="shared" si="2"/>
        <v>1329.3</v>
      </c>
    </row>
    <row r="154" spans="1:6">
      <c r="A154" s="4">
        <v>649214</v>
      </c>
      <c r="B154" s="4" t="s">
        <v>275</v>
      </c>
      <c r="C154" s="4" t="s">
        <v>49</v>
      </c>
      <c r="D154" s="5">
        <v>1899</v>
      </c>
      <c r="E154" s="5">
        <f t="shared" si="2"/>
        <v>1329.3</v>
      </c>
    </row>
    <row r="155" spans="1:6">
      <c r="A155" s="4">
        <v>61948</v>
      </c>
      <c r="B155" s="4" t="s">
        <v>717</v>
      </c>
      <c r="C155" s="4" t="s">
        <v>8</v>
      </c>
      <c r="D155" s="5">
        <v>1899</v>
      </c>
      <c r="E155" s="5">
        <f t="shared" si="2"/>
        <v>1329.3</v>
      </c>
      <c r="F155" s="6" t="s">
        <v>659</v>
      </c>
    </row>
    <row r="156" spans="1:6">
      <c r="A156" s="4">
        <v>638859</v>
      </c>
      <c r="B156" s="4" t="s">
        <v>406</v>
      </c>
      <c r="C156" s="4" t="s">
        <v>75</v>
      </c>
      <c r="D156" s="5">
        <v>1899</v>
      </c>
      <c r="E156" s="5">
        <f t="shared" si="2"/>
        <v>1329.3</v>
      </c>
    </row>
    <row r="157" spans="1:6">
      <c r="A157" s="4">
        <v>219416</v>
      </c>
      <c r="B157" s="4" t="s">
        <v>724</v>
      </c>
      <c r="C157" s="4" t="s">
        <v>9</v>
      </c>
      <c r="D157" s="5">
        <v>1899</v>
      </c>
      <c r="E157" s="5">
        <f t="shared" si="2"/>
        <v>1329.3</v>
      </c>
      <c r="F157" s="6" t="s">
        <v>659</v>
      </c>
    </row>
    <row r="158" spans="1:6">
      <c r="A158" s="4">
        <v>574721</v>
      </c>
      <c r="B158" s="4" t="s">
        <v>388</v>
      </c>
      <c r="C158" s="4" t="s">
        <v>26</v>
      </c>
      <c r="D158" s="5">
        <v>1849</v>
      </c>
      <c r="E158" s="5">
        <f t="shared" si="2"/>
        <v>1294.3</v>
      </c>
    </row>
    <row r="159" spans="1:6">
      <c r="A159" s="4">
        <v>660441</v>
      </c>
      <c r="B159" s="4" t="s">
        <v>557</v>
      </c>
      <c r="C159" s="4" t="s">
        <v>9</v>
      </c>
      <c r="D159" s="5">
        <v>1829.0039999999999</v>
      </c>
      <c r="E159" s="5">
        <f t="shared" si="2"/>
        <v>1280.3027999999999</v>
      </c>
      <c r="F159" s="6" t="s">
        <v>659</v>
      </c>
    </row>
    <row r="160" spans="1:6">
      <c r="A160" s="4">
        <v>625954</v>
      </c>
      <c r="B160" s="4" t="s">
        <v>670</v>
      </c>
      <c r="C160" s="4" t="s">
        <v>25</v>
      </c>
      <c r="D160" s="5">
        <v>1799.0039999999999</v>
      </c>
      <c r="E160" s="5">
        <f t="shared" si="2"/>
        <v>1259.3027999999999</v>
      </c>
      <c r="F160" s="6" t="s">
        <v>659</v>
      </c>
    </row>
    <row r="161" spans="1:6">
      <c r="A161" s="4">
        <v>603047</v>
      </c>
      <c r="B161" s="4" t="s">
        <v>68</v>
      </c>
      <c r="C161" s="4" t="s">
        <v>5</v>
      </c>
      <c r="D161" s="5">
        <v>1799.0039999999999</v>
      </c>
      <c r="E161" s="5">
        <f t="shared" si="2"/>
        <v>1259.3027999999999</v>
      </c>
    </row>
    <row r="162" spans="1:6">
      <c r="A162" s="4">
        <v>611150</v>
      </c>
      <c r="B162" s="4" t="s">
        <v>135</v>
      </c>
      <c r="C162" s="4" t="s">
        <v>25</v>
      </c>
      <c r="D162" s="5">
        <v>1799.0039999999999</v>
      </c>
      <c r="E162" s="5">
        <f t="shared" si="2"/>
        <v>1259.3027999999999</v>
      </c>
    </row>
    <row r="163" spans="1:6">
      <c r="A163" s="4">
        <v>525888</v>
      </c>
      <c r="B163" s="4" t="s">
        <v>360</v>
      </c>
      <c r="C163" s="4" t="s">
        <v>28</v>
      </c>
      <c r="D163" s="5">
        <v>1799.0039999999999</v>
      </c>
      <c r="E163" s="5">
        <f t="shared" si="2"/>
        <v>1259.3027999999999</v>
      </c>
    </row>
    <row r="164" spans="1:6">
      <c r="A164" s="4">
        <v>608841</v>
      </c>
      <c r="B164" s="4" t="s">
        <v>722</v>
      </c>
      <c r="C164" s="4" t="s">
        <v>25</v>
      </c>
      <c r="D164" s="5">
        <v>1799.0039999999999</v>
      </c>
      <c r="E164" s="5">
        <f t="shared" si="2"/>
        <v>1259.3027999999999</v>
      </c>
      <c r="F164" s="6" t="s">
        <v>659</v>
      </c>
    </row>
    <row r="165" spans="1:6">
      <c r="A165" s="4">
        <v>93735</v>
      </c>
      <c r="B165" s="4" t="s">
        <v>418</v>
      </c>
      <c r="C165" s="4" t="s">
        <v>9</v>
      </c>
      <c r="D165" s="5">
        <v>1799.0039999999999</v>
      </c>
      <c r="E165" s="5">
        <f t="shared" si="2"/>
        <v>1259.3027999999999</v>
      </c>
    </row>
    <row r="166" spans="1:6" ht="31">
      <c r="A166" s="4">
        <v>558118</v>
      </c>
      <c r="B166" s="4" t="s">
        <v>643</v>
      </c>
      <c r="C166" s="4" t="s">
        <v>9</v>
      </c>
      <c r="D166" s="5">
        <v>1799.0039999999999</v>
      </c>
      <c r="E166" s="5">
        <f t="shared" si="2"/>
        <v>1259.3027999999999</v>
      </c>
      <c r="F166" s="6" t="s">
        <v>659</v>
      </c>
    </row>
    <row r="167" spans="1:6" ht="31">
      <c r="A167" s="4">
        <v>59153</v>
      </c>
      <c r="B167" s="4" t="s">
        <v>608</v>
      </c>
      <c r="C167" s="4" t="s">
        <v>9</v>
      </c>
      <c r="D167" s="5">
        <v>1799.0039999999999</v>
      </c>
      <c r="E167" s="5">
        <f t="shared" si="2"/>
        <v>1259.3027999999999</v>
      </c>
      <c r="F167" s="6" t="s">
        <v>659</v>
      </c>
    </row>
    <row r="168" spans="1:6">
      <c r="A168" s="4">
        <v>642960</v>
      </c>
      <c r="B168" s="4" t="s">
        <v>187</v>
      </c>
      <c r="C168" s="4" t="s">
        <v>5</v>
      </c>
      <c r="D168" s="5">
        <v>1799</v>
      </c>
      <c r="E168" s="5">
        <f t="shared" si="2"/>
        <v>1259.3</v>
      </c>
    </row>
    <row r="169" spans="1:6">
      <c r="A169" s="4">
        <v>14478</v>
      </c>
      <c r="B169" s="4" t="s">
        <v>507</v>
      </c>
      <c r="C169" s="4" t="s">
        <v>30</v>
      </c>
      <c r="D169" s="5">
        <v>1799</v>
      </c>
      <c r="E169" s="5">
        <f t="shared" si="2"/>
        <v>1259.3</v>
      </c>
    </row>
    <row r="170" spans="1:6">
      <c r="A170" s="4">
        <v>645258</v>
      </c>
      <c r="B170" s="4" t="s">
        <v>595</v>
      </c>
      <c r="C170" s="4" t="s">
        <v>25</v>
      </c>
      <c r="D170" s="5">
        <v>1779</v>
      </c>
      <c r="E170" s="5">
        <f t="shared" si="2"/>
        <v>1245.3</v>
      </c>
      <c r="F170" s="6" t="s">
        <v>659</v>
      </c>
    </row>
    <row r="171" spans="1:6">
      <c r="A171" s="4">
        <v>624741</v>
      </c>
      <c r="B171" s="4" t="s">
        <v>245</v>
      </c>
      <c r="C171" s="4" t="s">
        <v>6</v>
      </c>
      <c r="D171" s="5">
        <v>1769</v>
      </c>
      <c r="E171" s="5">
        <f t="shared" si="2"/>
        <v>1238.3</v>
      </c>
    </row>
    <row r="172" spans="1:6">
      <c r="A172" s="4">
        <v>637414</v>
      </c>
      <c r="B172" s="4" t="s">
        <v>247</v>
      </c>
      <c r="C172" s="4" t="s">
        <v>6</v>
      </c>
      <c r="D172" s="5">
        <v>1769</v>
      </c>
      <c r="E172" s="5">
        <f t="shared" si="2"/>
        <v>1238.3</v>
      </c>
    </row>
    <row r="173" spans="1:6">
      <c r="A173" s="4">
        <v>641257</v>
      </c>
      <c r="B173" s="4" t="s">
        <v>118</v>
      </c>
      <c r="C173" s="4" t="s">
        <v>9</v>
      </c>
      <c r="D173" s="5">
        <v>1749.7560000000001</v>
      </c>
      <c r="E173" s="5">
        <f t="shared" si="2"/>
        <v>1224.8291999999999</v>
      </c>
    </row>
    <row r="174" spans="1:6">
      <c r="A174" s="4">
        <v>515766</v>
      </c>
      <c r="B174" s="4" t="s">
        <v>175</v>
      </c>
      <c r="C174" s="4" t="s">
        <v>5</v>
      </c>
      <c r="D174" s="5">
        <v>1749</v>
      </c>
      <c r="E174" s="5">
        <f t="shared" si="2"/>
        <v>1224.3</v>
      </c>
    </row>
    <row r="175" spans="1:6">
      <c r="A175" s="4">
        <v>619739</v>
      </c>
      <c r="B175" s="4" t="s">
        <v>234</v>
      </c>
      <c r="C175" s="4" t="s">
        <v>8</v>
      </c>
      <c r="D175" s="5">
        <v>1749</v>
      </c>
      <c r="E175" s="5">
        <f t="shared" si="2"/>
        <v>1224.3</v>
      </c>
    </row>
    <row r="176" spans="1:6">
      <c r="A176" s="4">
        <v>527854</v>
      </c>
      <c r="B176" s="4" t="s">
        <v>260</v>
      </c>
      <c r="C176" s="4" t="s">
        <v>2</v>
      </c>
      <c r="D176" s="5">
        <v>1749</v>
      </c>
      <c r="E176" s="5">
        <f t="shared" si="2"/>
        <v>1224.3</v>
      </c>
    </row>
    <row r="177" spans="1:5">
      <c r="A177" s="4">
        <v>509191</v>
      </c>
      <c r="B177" s="4" t="s">
        <v>313</v>
      </c>
      <c r="C177" s="4" t="s">
        <v>25</v>
      </c>
      <c r="D177" s="5">
        <v>1749</v>
      </c>
      <c r="E177" s="5">
        <f t="shared" si="2"/>
        <v>1224.3</v>
      </c>
    </row>
    <row r="178" spans="1:5">
      <c r="A178" s="4">
        <v>640949</v>
      </c>
      <c r="B178" s="4" t="s">
        <v>259</v>
      </c>
      <c r="C178" s="4" t="s">
        <v>5</v>
      </c>
      <c r="D178" s="5">
        <v>1699</v>
      </c>
      <c r="E178" s="5">
        <f t="shared" si="2"/>
        <v>1189.3</v>
      </c>
    </row>
    <row r="179" spans="1:5" ht="31">
      <c r="A179" s="4">
        <v>298463</v>
      </c>
      <c r="B179" s="4" t="s">
        <v>249</v>
      </c>
      <c r="C179" s="4" t="s">
        <v>9</v>
      </c>
      <c r="D179" s="5">
        <v>1699</v>
      </c>
      <c r="E179" s="5">
        <f t="shared" si="2"/>
        <v>1189.3</v>
      </c>
    </row>
    <row r="180" spans="1:5">
      <c r="A180" s="4">
        <v>530198</v>
      </c>
      <c r="B180" s="4" t="s">
        <v>321</v>
      </c>
      <c r="C180" s="4" t="s">
        <v>9</v>
      </c>
      <c r="D180" s="5">
        <v>1699</v>
      </c>
      <c r="E180" s="5">
        <f t="shared" si="2"/>
        <v>1189.3</v>
      </c>
    </row>
    <row r="181" spans="1:5">
      <c r="A181" s="4">
        <v>251174</v>
      </c>
      <c r="B181" s="4" t="s">
        <v>320</v>
      </c>
      <c r="C181" s="4" t="s">
        <v>9</v>
      </c>
      <c r="D181" s="5">
        <v>1699</v>
      </c>
      <c r="E181" s="5">
        <f t="shared" si="2"/>
        <v>1189.3</v>
      </c>
    </row>
    <row r="182" spans="1:5">
      <c r="A182" s="4">
        <v>663173</v>
      </c>
      <c r="B182" s="4" t="s">
        <v>453</v>
      </c>
      <c r="C182" s="4" t="s">
        <v>25</v>
      </c>
      <c r="D182" s="5">
        <v>1699</v>
      </c>
      <c r="E182" s="5">
        <f t="shared" si="2"/>
        <v>1189.3</v>
      </c>
    </row>
    <row r="183" spans="1:5">
      <c r="A183" s="4">
        <v>595768</v>
      </c>
      <c r="B183" s="4" t="s">
        <v>58</v>
      </c>
      <c r="C183" s="4" t="s">
        <v>25</v>
      </c>
      <c r="D183" s="5">
        <v>1698.9960000000001</v>
      </c>
      <c r="E183" s="5">
        <f t="shared" si="2"/>
        <v>1189.2972</v>
      </c>
    </row>
    <row r="184" spans="1:5">
      <c r="A184" s="4">
        <v>108986</v>
      </c>
      <c r="B184" s="4" t="s">
        <v>96</v>
      </c>
      <c r="C184" s="4" t="s">
        <v>6</v>
      </c>
      <c r="D184" s="5">
        <v>1698.9960000000001</v>
      </c>
      <c r="E184" s="5">
        <f t="shared" si="2"/>
        <v>1189.2972</v>
      </c>
    </row>
    <row r="185" spans="1:5">
      <c r="A185" s="4">
        <v>361967</v>
      </c>
      <c r="B185" s="4" t="s">
        <v>131</v>
      </c>
      <c r="C185" s="4" t="s">
        <v>9</v>
      </c>
      <c r="D185" s="5">
        <v>1698.9960000000001</v>
      </c>
      <c r="E185" s="5">
        <f t="shared" si="2"/>
        <v>1189.2972</v>
      </c>
    </row>
    <row r="186" spans="1:5">
      <c r="A186" s="4">
        <v>552298</v>
      </c>
      <c r="B186" s="4" t="s">
        <v>203</v>
      </c>
      <c r="C186" s="4" t="s">
        <v>25</v>
      </c>
      <c r="D186" s="5">
        <v>1698.9960000000001</v>
      </c>
      <c r="E186" s="5">
        <f t="shared" si="2"/>
        <v>1189.2972</v>
      </c>
    </row>
    <row r="187" spans="1:5">
      <c r="A187" s="4">
        <v>515556</v>
      </c>
      <c r="B187" s="4" t="s">
        <v>413</v>
      </c>
      <c r="C187" s="4" t="s">
        <v>5</v>
      </c>
      <c r="D187" s="5">
        <v>1698.9960000000001</v>
      </c>
      <c r="E187" s="5">
        <f t="shared" si="2"/>
        <v>1189.2972</v>
      </c>
    </row>
    <row r="188" spans="1:5" ht="31">
      <c r="A188" s="4">
        <v>656349</v>
      </c>
      <c r="B188" s="4" t="s">
        <v>29</v>
      </c>
      <c r="C188" s="4" t="s">
        <v>9</v>
      </c>
      <c r="D188" s="5">
        <v>1679.0039999999999</v>
      </c>
      <c r="E188" s="5">
        <f t="shared" si="2"/>
        <v>1175.3027999999999</v>
      </c>
    </row>
    <row r="189" spans="1:5">
      <c r="A189" s="4">
        <v>583989</v>
      </c>
      <c r="B189" s="4" t="s">
        <v>243</v>
      </c>
      <c r="C189" s="4" t="s">
        <v>6</v>
      </c>
      <c r="D189" s="5">
        <v>1659</v>
      </c>
      <c r="E189" s="5">
        <f t="shared" si="2"/>
        <v>1161.3</v>
      </c>
    </row>
    <row r="190" spans="1:5">
      <c r="A190" s="4">
        <v>5816</v>
      </c>
      <c r="B190" s="4" t="s">
        <v>433</v>
      </c>
      <c r="C190" s="4" t="s">
        <v>9</v>
      </c>
      <c r="D190" s="5">
        <v>1649.7719999999999</v>
      </c>
      <c r="E190" s="5">
        <f t="shared" si="2"/>
        <v>1154.8403999999998</v>
      </c>
    </row>
    <row r="191" spans="1:5">
      <c r="A191" s="4">
        <v>515558</v>
      </c>
      <c r="B191" s="4" t="s">
        <v>427</v>
      </c>
      <c r="C191" s="4" t="s">
        <v>9</v>
      </c>
      <c r="D191" s="5">
        <v>1649.0039999999999</v>
      </c>
      <c r="E191" s="5">
        <f t="shared" si="2"/>
        <v>1154.3027999999999</v>
      </c>
    </row>
    <row r="192" spans="1:5">
      <c r="A192" s="4">
        <v>644096</v>
      </c>
      <c r="B192" s="4" t="s">
        <v>261</v>
      </c>
      <c r="C192" s="4" t="s">
        <v>9</v>
      </c>
      <c r="D192" s="5">
        <v>1649</v>
      </c>
      <c r="E192" s="5">
        <f t="shared" si="2"/>
        <v>1154.3</v>
      </c>
    </row>
    <row r="193" spans="1:6">
      <c r="A193" s="4">
        <v>550076</v>
      </c>
      <c r="B193" s="4" t="s">
        <v>297</v>
      </c>
      <c r="C193" s="4" t="s">
        <v>31</v>
      </c>
      <c r="D193" s="5">
        <v>1649</v>
      </c>
      <c r="E193" s="5">
        <f t="shared" si="2"/>
        <v>1154.3</v>
      </c>
    </row>
    <row r="194" spans="1:6">
      <c r="A194" s="4">
        <v>518393</v>
      </c>
      <c r="B194" s="4" t="s">
        <v>46</v>
      </c>
      <c r="C194" s="4" t="s">
        <v>9</v>
      </c>
      <c r="D194" s="5">
        <v>1599</v>
      </c>
      <c r="E194" s="5">
        <f t="shared" ref="E194:E257" si="3">D194*0.7</f>
        <v>1119.3</v>
      </c>
    </row>
    <row r="195" spans="1:6">
      <c r="A195" s="4">
        <v>518395</v>
      </c>
      <c r="B195" s="4" t="s">
        <v>39</v>
      </c>
      <c r="C195" s="4" t="s">
        <v>9</v>
      </c>
      <c r="D195" s="5">
        <v>1599</v>
      </c>
      <c r="E195" s="5">
        <f t="shared" si="3"/>
        <v>1119.3</v>
      </c>
    </row>
    <row r="196" spans="1:6">
      <c r="A196" s="4">
        <v>518394</v>
      </c>
      <c r="B196" s="4" t="s">
        <v>47</v>
      </c>
      <c r="C196" s="4" t="s">
        <v>9</v>
      </c>
      <c r="D196" s="5">
        <v>1599</v>
      </c>
      <c r="E196" s="5">
        <f t="shared" si="3"/>
        <v>1119.3</v>
      </c>
    </row>
    <row r="197" spans="1:6">
      <c r="A197" s="4">
        <v>480099</v>
      </c>
      <c r="B197" s="4" t="s">
        <v>57</v>
      </c>
      <c r="C197" s="4" t="s">
        <v>5</v>
      </c>
      <c r="D197" s="5">
        <v>1599</v>
      </c>
      <c r="E197" s="5">
        <f t="shared" si="3"/>
        <v>1119.3</v>
      </c>
    </row>
    <row r="198" spans="1:6">
      <c r="A198" s="4">
        <v>108976</v>
      </c>
      <c r="B198" s="4" t="s">
        <v>676</v>
      </c>
      <c r="C198" s="4" t="s">
        <v>25</v>
      </c>
      <c r="D198" s="5">
        <v>1599</v>
      </c>
      <c r="E198" s="5">
        <f t="shared" si="3"/>
        <v>1119.3</v>
      </c>
      <c r="F198" s="6" t="s">
        <v>659</v>
      </c>
    </row>
    <row r="199" spans="1:6">
      <c r="A199" s="4">
        <v>643969</v>
      </c>
      <c r="B199" s="4" t="s">
        <v>122</v>
      </c>
      <c r="C199" s="4" t="s">
        <v>9</v>
      </c>
      <c r="D199" s="5">
        <v>1599</v>
      </c>
      <c r="E199" s="5">
        <f t="shared" si="3"/>
        <v>1119.3</v>
      </c>
    </row>
    <row r="200" spans="1:6">
      <c r="A200" s="4">
        <v>607302</v>
      </c>
      <c r="B200" s="4" t="s">
        <v>126</v>
      </c>
      <c r="C200" s="4" t="s">
        <v>25</v>
      </c>
      <c r="D200" s="5">
        <v>1599</v>
      </c>
      <c r="E200" s="5">
        <f t="shared" si="3"/>
        <v>1119.3</v>
      </c>
    </row>
    <row r="201" spans="1:6">
      <c r="A201" s="4">
        <v>552284</v>
      </c>
      <c r="B201" s="4" t="s">
        <v>205</v>
      </c>
      <c r="C201" s="4" t="s">
        <v>25</v>
      </c>
      <c r="D201" s="5">
        <v>1599</v>
      </c>
      <c r="E201" s="5">
        <f t="shared" si="3"/>
        <v>1119.3</v>
      </c>
    </row>
    <row r="202" spans="1:6">
      <c r="A202" s="4">
        <v>552292</v>
      </c>
      <c r="B202" s="4" t="s">
        <v>218</v>
      </c>
      <c r="C202" s="4" t="s">
        <v>25</v>
      </c>
      <c r="D202" s="5">
        <v>1599</v>
      </c>
      <c r="E202" s="5">
        <f t="shared" si="3"/>
        <v>1119.3</v>
      </c>
    </row>
    <row r="203" spans="1:6">
      <c r="A203" s="4">
        <v>254014</v>
      </c>
      <c r="B203" s="4" t="s">
        <v>316</v>
      </c>
      <c r="C203" s="4" t="s">
        <v>9</v>
      </c>
      <c r="D203" s="5">
        <v>1599</v>
      </c>
      <c r="E203" s="5">
        <f t="shared" si="3"/>
        <v>1119.3</v>
      </c>
    </row>
    <row r="204" spans="1:6">
      <c r="A204" s="4">
        <v>660436</v>
      </c>
      <c r="B204" s="4" t="s">
        <v>559</v>
      </c>
      <c r="C204" s="4" t="s">
        <v>25</v>
      </c>
      <c r="D204" s="5">
        <v>1599</v>
      </c>
      <c r="E204" s="5">
        <f t="shared" si="3"/>
        <v>1119.3</v>
      </c>
      <c r="F204" s="6" t="s">
        <v>659</v>
      </c>
    </row>
    <row r="205" spans="1:6">
      <c r="A205" s="4">
        <v>59316</v>
      </c>
      <c r="B205" s="4" t="s">
        <v>349</v>
      </c>
      <c r="C205" s="4" t="s">
        <v>9</v>
      </c>
      <c r="D205" s="5">
        <v>1599</v>
      </c>
      <c r="E205" s="5">
        <f t="shared" si="3"/>
        <v>1119.3</v>
      </c>
    </row>
    <row r="206" spans="1:6">
      <c r="A206" s="4">
        <v>645257</v>
      </c>
      <c r="B206" s="4" t="s">
        <v>456</v>
      </c>
      <c r="C206" s="4" t="s">
        <v>25</v>
      </c>
      <c r="D206" s="5">
        <v>1599</v>
      </c>
      <c r="E206" s="5">
        <f t="shared" si="3"/>
        <v>1119.3</v>
      </c>
    </row>
    <row r="207" spans="1:6">
      <c r="A207" s="4">
        <v>656980</v>
      </c>
      <c r="B207" s="4" t="s">
        <v>649</v>
      </c>
      <c r="C207" s="4" t="s">
        <v>25</v>
      </c>
      <c r="D207" s="5">
        <v>1599</v>
      </c>
      <c r="E207" s="5">
        <f t="shared" si="3"/>
        <v>1119.3</v>
      </c>
      <c r="F207" s="6" t="s">
        <v>659</v>
      </c>
    </row>
    <row r="208" spans="1:6">
      <c r="A208" s="4">
        <v>663174</v>
      </c>
      <c r="B208" s="4" t="s">
        <v>612</v>
      </c>
      <c r="C208" s="4" t="s">
        <v>25</v>
      </c>
      <c r="D208" s="5">
        <v>1599</v>
      </c>
      <c r="E208" s="5">
        <f t="shared" si="3"/>
        <v>1119.3</v>
      </c>
      <c r="F208" s="6" t="s">
        <v>659</v>
      </c>
    </row>
    <row r="209" spans="1:6" ht="31">
      <c r="A209" s="4">
        <v>59151</v>
      </c>
      <c r="B209" s="4" t="s">
        <v>658</v>
      </c>
      <c r="C209" s="4" t="s">
        <v>9</v>
      </c>
      <c r="D209" s="5">
        <v>1599</v>
      </c>
      <c r="E209" s="5">
        <f t="shared" si="3"/>
        <v>1119.3</v>
      </c>
      <c r="F209" s="6" t="s">
        <v>659</v>
      </c>
    </row>
    <row r="210" spans="1:6">
      <c r="A210" s="4">
        <v>345134</v>
      </c>
      <c r="B210" s="4" t="s">
        <v>471</v>
      </c>
      <c r="C210" s="4" t="s">
        <v>25</v>
      </c>
      <c r="D210" s="5">
        <v>1599</v>
      </c>
      <c r="E210" s="5">
        <f t="shared" si="3"/>
        <v>1119.3</v>
      </c>
    </row>
    <row r="211" spans="1:6">
      <c r="A211" s="4">
        <v>655528</v>
      </c>
      <c r="B211" s="4" t="s">
        <v>492</v>
      </c>
      <c r="C211" s="4" t="s">
        <v>25</v>
      </c>
      <c r="D211" s="5">
        <v>1599</v>
      </c>
      <c r="E211" s="5">
        <f t="shared" si="3"/>
        <v>1119.3</v>
      </c>
    </row>
    <row r="212" spans="1:6">
      <c r="A212" s="4">
        <v>638715</v>
      </c>
      <c r="B212" s="4" t="s">
        <v>525</v>
      </c>
      <c r="C212" s="4" t="s">
        <v>25</v>
      </c>
      <c r="D212" s="5">
        <v>1599</v>
      </c>
      <c r="E212" s="5">
        <f t="shared" si="3"/>
        <v>1119.3</v>
      </c>
    </row>
    <row r="213" spans="1:6">
      <c r="A213" s="4">
        <v>655001</v>
      </c>
      <c r="B213" s="4" t="s">
        <v>501</v>
      </c>
      <c r="C213" s="4" t="s">
        <v>9</v>
      </c>
      <c r="D213" s="5">
        <v>1579.32</v>
      </c>
      <c r="E213" s="5">
        <f t="shared" si="3"/>
        <v>1105.5239999999999</v>
      </c>
    </row>
    <row r="214" spans="1:6">
      <c r="A214" s="4">
        <v>588715</v>
      </c>
      <c r="B214" s="4" t="s">
        <v>183</v>
      </c>
      <c r="C214" s="4" t="s">
        <v>6</v>
      </c>
      <c r="D214" s="5">
        <v>1579</v>
      </c>
      <c r="E214" s="5">
        <f t="shared" si="3"/>
        <v>1105.3</v>
      </c>
    </row>
    <row r="215" spans="1:6">
      <c r="A215" s="4">
        <v>608832</v>
      </c>
      <c r="B215" s="4" t="s">
        <v>390</v>
      </c>
      <c r="C215" s="4" t="s">
        <v>25</v>
      </c>
      <c r="D215" s="5">
        <v>1569</v>
      </c>
      <c r="E215" s="5">
        <f t="shared" si="3"/>
        <v>1098.3</v>
      </c>
    </row>
    <row r="216" spans="1:6">
      <c r="A216" s="4">
        <v>615789</v>
      </c>
      <c r="B216" s="4" t="s">
        <v>399</v>
      </c>
      <c r="C216" s="4" t="s">
        <v>5</v>
      </c>
      <c r="D216" s="5">
        <v>1549</v>
      </c>
      <c r="E216" s="5">
        <f t="shared" si="3"/>
        <v>1084.3</v>
      </c>
    </row>
    <row r="217" spans="1:6">
      <c r="A217" s="4">
        <v>584034</v>
      </c>
      <c r="B217" s="4" t="s">
        <v>400</v>
      </c>
      <c r="C217" s="4" t="s">
        <v>9</v>
      </c>
      <c r="D217" s="5">
        <v>1549</v>
      </c>
      <c r="E217" s="5">
        <f t="shared" si="3"/>
        <v>1084.3</v>
      </c>
    </row>
    <row r="218" spans="1:6">
      <c r="A218" s="4">
        <v>635340</v>
      </c>
      <c r="B218" s="4" t="s">
        <v>395</v>
      </c>
      <c r="C218" s="4" t="s">
        <v>9</v>
      </c>
      <c r="D218" s="5">
        <v>1549</v>
      </c>
      <c r="E218" s="5">
        <f t="shared" si="3"/>
        <v>1084.3</v>
      </c>
    </row>
    <row r="219" spans="1:6">
      <c r="A219" s="4">
        <v>607295</v>
      </c>
      <c r="B219" s="4" t="s">
        <v>145</v>
      </c>
      <c r="C219" s="4" t="s">
        <v>9</v>
      </c>
      <c r="D219" s="5">
        <v>1548.9960000000001</v>
      </c>
      <c r="E219" s="5">
        <f t="shared" si="3"/>
        <v>1084.2972</v>
      </c>
    </row>
    <row r="220" spans="1:6">
      <c r="A220" s="4">
        <v>552270</v>
      </c>
      <c r="B220" s="4" t="s">
        <v>220</v>
      </c>
      <c r="C220" s="4" t="s">
        <v>25</v>
      </c>
      <c r="D220" s="5">
        <v>1548.9960000000001</v>
      </c>
      <c r="E220" s="5">
        <f t="shared" si="3"/>
        <v>1084.2972</v>
      </c>
    </row>
    <row r="221" spans="1:6">
      <c r="A221" s="4">
        <v>666547</v>
      </c>
      <c r="B221" s="4" t="s">
        <v>623</v>
      </c>
      <c r="C221" s="4" t="s">
        <v>26</v>
      </c>
      <c r="D221" s="5">
        <v>1548.9960000000001</v>
      </c>
      <c r="E221" s="5">
        <f t="shared" si="3"/>
        <v>1084.2972</v>
      </c>
      <c r="F221" s="6" t="s">
        <v>659</v>
      </c>
    </row>
    <row r="222" spans="1:6">
      <c r="A222" s="4">
        <v>249976</v>
      </c>
      <c r="B222" s="4" t="s">
        <v>33</v>
      </c>
      <c r="C222" s="4" t="s">
        <v>9</v>
      </c>
      <c r="D222" s="5">
        <v>1499.0039999999999</v>
      </c>
      <c r="E222" s="5">
        <f t="shared" si="3"/>
        <v>1049.3027999999999</v>
      </c>
    </row>
    <row r="223" spans="1:6">
      <c r="A223" s="4">
        <v>640494</v>
      </c>
      <c r="B223" s="4" t="s">
        <v>65</v>
      </c>
      <c r="C223" s="4" t="s">
        <v>5</v>
      </c>
      <c r="D223" s="5">
        <v>1499.0039999999999</v>
      </c>
      <c r="E223" s="5">
        <f t="shared" si="3"/>
        <v>1049.3027999999999</v>
      </c>
    </row>
    <row r="224" spans="1:6">
      <c r="A224" s="4">
        <v>603048</v>
      </c>
      <c r="B224" s="4" t="s">
        <v>69</v>
      </c>
      <c r="C224" s="4" t="s">
        <v>5</v>
      </c>
      <c r="D224" s="5">
        <v>1499.0039999999999</v>
      </c>
      <c r="E224" s="5">
        <f t="shared" si="3"/>
        <v>1049.3027999999999</v>
      </c>
    </row>
    <row r="225" spans="1:6">
      <c r="A225" s="4">
        <v>661094</v>
      </c>
      <c r="B225" s="4" t="s">
        <v>674</v>
      </c>
      <c r="C225" s="4" t="s">
        <v>9</v>
      </c>
      <c r="D225" s="5">
        <v>1499.0039999999999</v>
      </c>
      <c r="E225" s="5">
        <f t="shared" si="3"/>
        <v>1049.3027999999999</v>
      </c>
      <c r="F225" s="6" t="s">
        <v>659</v>
      </c>
    </row>
    <row r="226" spans="1:6">
      <c r="A226" s="4">
        <v>644248</v>
      </c>
      <c r="B226" s="4" t="s">
        <v>134</v>
      </c>
      <c r="C226" s="4" t="s">
        <v>28</v>
      </c>
      <c r="D226" s="5">
        <v>1499.0039999999999</v>
      </c>
      <c r="E226" s="5">
        <f t="shared" si="3"/>
        <v>1049.3027999999999</v>
      </c>
    </row>
    <row r="227" spans="1:6" ht="31">
      <c r="A227" s="4">
        <v>524216</v>
      </c>
      <c r="B227" s="4" t="s">
        <v>124</v>
      </c>
      <c r="C227" s="4" t="s">
        <v>5</v>
      </c>
      <c r="D227" s="5">
        <v>1499.0039999999999</v>
      </c>
      <c r="E227" s="5">
        <f t="shared" si="3"/>
        <v>1049.3027999999999</v>
      </c>
    </row>
    <row r="228" spans="1:6">
      <c r="A228" s="4">
        <v>636804</v>
      </c>
      <c r="B228" s="4" t="s">
        <v>688</v>
      </c>
      <c r="C228" s="4" t="s">
        <v>5</v>
      </c>
      <c r="D228" s="5">
        <v>1499.0039999999999</v>
      </c>
      <c r="E228" s="5">
        <f t="shared" si="3"/>
        <v>1049.3027999999999</v>
      </c>
      <c r="F228" s="6" t="s">
        <v>659</v>
      </c>
    </row>
    <row r="229" spans="1:6">
      <c r="A229" s="4">
        <v>649207</v>
      </c>
      <c r="B229" s="4" t="s">
        <v>705</v>
      </c>
      <c r="C229" s="4" t="s">
        <v>25</v>
      </c>
      <c r="D229" s="5">
        <v>1499.0039999999999</v>
      </c>
      <c r="E229" s="5">
        <f t="shared" si="3"/>
        <v>1049.3027999999999</v>
      </c>
      <c r="F229" s="6" t="s">
        <v>659</v>
      </c>
    </row>
    <row r="230" spans="1:6">
      <c r="A230" s="4">
        <v>639374</v>
      </c>
      <c r="B230" s="4" t="s">
        <v>196</v>
      </c>
      <c r="C230" s="4" t="s">
        <v>25</v>
      </c>
      <c r="D230" s="5">
        <v>1499.0039999999999</v>
      </c>
      <c r="E230" s="5">
        <f t="shared" si="3"/>
        <v>1049.3027999999999</v>
      </c>
    </row>
    <row r="231" spans="1:6">
      <c r="A231" s="4">
        <v>567200</v>
      </c>
      <c r="B231" s="4" t="s">
        <v>425</v>
      </c>
      <c r="C231" s="4" t="s">
        <v>27</v>
      </c>
      <c r="D231" s="5">
        <v>1499.0039999999999</v>
      </c>
      <c r="E231" s="5">
        <f t="shared" si="3"/>
        <v>1049.3027999999999</v>
      </c>
    </row>
    <row r="232" spans="1:6">
      <c r="A232" s="4">
        <v>511153</v>
      </c>
      <c r="B232" s="4" t="s">
        <v>420</v>
      </c>
      <c r="C232" s="4" t="s">
        <v>9</v>
      </c>
      <c r="D232" s="5">
        <v>1499.0039999999999</v>
      </c>
      <c r="E232" s="5">
        <f t="shared" si="3"/>
        <v>1049.3027999999999</v>
      </c>
    </row>
    <row r="233" spans="1:6">
      <c r="A233" s="4">
        <v>657844</v>
      </c>
      <c r="B233" s="4" t="s">
        <v>455</v>
      </c>
      <c r="C233" s="4" t="s">
        <v>25</v>
      </c>
      <c r="D233" s="5">
        <v>1499.0039999999999</v>
      </c>
      <c r="E233" s="5">
        <f t="shared" si="3"/>
        <v>1049.3027999999999</v>
      </c>
    </row>
    <row r="234" spans="1:6">
      <c r="A234" s="4">
        <v>647483</v>
      </c>
      <c r="B234" s="4" t="s">
        <v>599</v>
      </c>
      <c r="C234" s="4" t="s">
        <v>25</v>
      </c>
      <c r="D234" s="5">
        <v>1499.0039999999999</v>
      </c>
      <c r="E234" s="5">
        <f t="shared" si="3"/>
        <v>1049.3027999999999</v>
      </c>
      <c r="F234" s="6" t="s">
        <v>659</v>
      </c>
    </row>
    <row r="235" spans="1:6">
      <c r="A235" s="4">
        <v>626418</v>
      </c>
      <c r="B235" s="4" t="s">
        <v>583</v>
      </c>
      <c r="C235" s="4" t="s">
        <v>9</v>
      </c>
      <c r="D235" s="5">
        <v>1499.0039999999999</v>
      </c>
      <c r="E235" s="5">
        <f t="shared" si="3"/>
        <v>1049.3027999999999</v>
      </c>
      <c r="F235" s="6" t="s">
        <v>659</v>
      </c>
    </row>
    <row r="236" spans="1:6" ht="31">
      <c r="A236" s="4">
        <v>663394</v>
      </c>
      <c r="B236" s="4" t="s">
        <v>768</v>
      </c>
      <c r="C236" s="4" t="s">
        <v>9</v>
      </c>
      <c r="D236" s="5">
        <v>1499.0039999999999</v>
      </c>
      <c r="E236" s="5">
        <f t="shared" si="3"/>
        <v>1049.3027999999999</v>
      </c>
      <c r="F236" s="6" t="s">
        <v>659</v>
      </c>
    </row>
    <row r="237" spans="1:6">
      <c r="A237" s="4">
        <v>610617</v>
      </c>
      <c r="B237" s="4" t="s">
        <v>23</v>
      </c>
      <c r="C237" s="4" t="s">
        <v>8</v>
      </c>
      <c r="D237" s="5">
        <v>1499</v>
      </c>
      <c r="E237" s="5">
        <f t="shared" si="3"/>
        <v>1049.3</v>
      </c>
    </row>
    <row r="238" spans="1:6">
      <c r="A238" s="4">
        <v>610615</v>
      </c>
      <c r="B238" s="4" t="s">
        <v>22</v>
      </c>
      <c r="C238" s="4" t="s">
        <v>8</v>
      </c>
      <c r="D238" s="5">
        <v>1499</v>
      </c>
      <c r="E238" s="5">
        <f t="shared" si="3"/>
        <v>1049.3</v>
      </c>
    </row>
    <row r="239" spans="1:6">
      <c r="A239" s="4">
        <v>663283</v>
      </c>
      <c r="B239" s="4" t="s">
        <v>459</v>
      </c>
      <c r="C239" s="4" t="s">
        <v>449</v>
      </c>
      <c r="D239" s="5">
        <v>1499</v>
      </c>
      <c r="E239" s="5">
        <f t="shared" si="3"/>
        <v>1049.3</v>
      </c>
    </row>
    <row r="240" spans="1:6">
      <c r="A240" s="4">
        <v>645261</v>
      </c>
      <c r="B240" s="4" t="s">
        <v>447</v>
      </c>
      <c r="C240" s="4" t="s">
        <v>25</v>
      </c>
      <c r="D240" s="5">
        <v>1499</v>
      </c>
      <c r="E240" s="5">
        <f t="shared" si="3"/>
        <v>1049.3</v>
      </c>
    </row>
    <row r="241" spans="1:6">
      <c r="A241" s="4">
        <v>655525</v>
      </c>
      <c r="B241" s="4" t="s">
        <v>500</v>
      </c>
      <c r="C241" s="4" t="s">
        <v>9</v>
      </c>
      <c r="D241" s="5">
        <v>1499</v>
      </c>
      <c r="E241" s="5">
        <f t="shared" si="3"/>
        <v>1049.3</v>
      </c>
    </row>
    <row r="242" spans="1:6">
      <c r="A242" s="4">
        <v>608827</v>
      </c>
      <c r="B242" s="4" t="s">
        <v>391</v>
      </c>
      <c r="C242" s="4" t="s">
        <v>25</v>
      </c>
      <c r="D242" s="5">
        <v>1479</v>
      </c>
      <c r="E242" s="5">
        <f t="shared" si="3"/>
        <v>1035.3</v>
      </c>
    </row>
    <row r="243" spans="1:6">
      <c r="A243" s="4">
        <v>108987</v>
      </c>
      <c r="B243" s="4" t="s">
        <v>100</v>
      </c>
      <c r="C243" s="4" t="s">
        <v>9</v>
      </c>
      <c r="D243" s="5">
        <v>1469.0039999999999</v>
      </c>
      <c r="E243" s="5">
        <f t="shared" si="3"/>
        <v>1028.3027999999999</v>
      </c>
    </row>
    <row r="244" spans="1:6">
      <c r="A244" s="4">
        <v>271157</v>
      </c>
      <c r="B244" s="4" t="s">
        <v>251</v>
      </c>
      <c r="C244" s="4" t="s">
        <v>9</v>
      </c>
      <c r="D244" s="5">
        <v>1469</v>
      </c>
      <c r="E244" s="5">
        <f t="shared" si="3"/>
        <v>1028.3</v>
      </c>
    </row>
    <row r="245" spans="1:6">
      <c r="A245" s="4">
        <v>108971</v>
      </c>
      <c r="B245" s="4" t="s">
        <v>95</v>
      </c>
      <c r="C245" s="4" t="s">
        <v>9</v>
      </c>
      <c r="D245" s="5">
        <v>1458.9960000000001</v>
      </c>
      <c r="E245" s="5">
        <f t="shared" si="3"/>
        <v>1021.2972</v>
      </c>
    </row>
    <row r="246" spans="1:6">
      <c r="A246" s="4">
        <v>507847</v>
      </c>
      <c r="B246" s="4" t="s">
        <v>104</v>
      </c>
      <c r="C246" s="4" t="s">
        <v>27</v>
      </c>
      <c r="D246" s="5">
        <v>1449</v>
      </c>
      <c r="E246" s="5">
        <f t="shared" si="3"/>
        <v>1014.3</v>
      </c>
    </row>
    <row r="247" spans="1:6">
      <c r="A247" s="4">
        <v>644245</v>
      </c>
      <c r="B247" s="4" t="s">
        <v>138</v>
      </c>
      <c r="C247" s="4" t="s">
        <v>28</v>
      </c>
      <c r="D247" s="5">
        <v>1449</v>
      </c>
      <c r="E247" s="5">
        <f t="shared" si="3"/>
        <v>1014.3</v>
      </c>
    </row>
    <row r="248" spans="1:6">
      <c r="A248" s="4">
        <v>621135</v>
      </c>
      <c r="B248" s="4" t="s">
        <v>117</v>
      </c>
      <c r="C248" s="4" t="s">
        <v>25</v>
      </c>
      <c r="D248" s="5">
        <v>1449</v>
      </c>
      <c r="E248" s="5">
        <f t="shared" si="3"/>
        <v>1014.3</v>
      </c>
    </row>
    <row r="249" spans="1:6">
      <c r="A249" s="4">
        <v>218270</v>
      </c>
      <c r="B249" s="4" t="s">
        <v>161</v>
      </c>
      <c r="C249" s="4" t="s">
        <v>31</v>
      </c>
      <c r="D249" s="5">
        <v>1449</v>
      </c>
      <c r="E249" s="5">
        <f t="shared" si="3"/>
        <v>1014.3</v>
      </c>
    </row>
    <row r="250" spans="1:6">
      <c r="A250" s="4">
        <v>372478</v>
      </c>
      <c r="B250" s="4" t="s">
        <v>165</v>
      </c>
      <c r="C250" s="4" t="s">
        <v>9</v>
      </c>
      <c r="D250" s="5">
        <v>1449</v>
      </c>
      <c r="E250" s="5">
        <f t="shared" si="3"/>
        <v>1014.3</v>
      </c>
    </row>
    <row r="251" spans="1:6">
      <c r="A251" s="4">
        <v>536629</v>
      </c>
      <c r="B251" s="4" t="s">
        <v>477</v>
      </c>
      <c r="C251" s="4" t="s">
        <v>5</v>
      </c>
      <c r="D251" s="5">
        <v>1429</v>
      </c>
      <c r="E251" s="5">
        <f t="shared" si="3"/>
        <v>1000.3</v>
      </c>
    </row>
    <row r="252" spans="1:6">
      <c r="A252" s="4">
        <v>640947</v>
      </c>
      <c r="B252" s="4" t="s">
        <v>552</v>
      </c>
      <c r="C252" s="4" t="s">
        <v>5</v>
      </c>
      <c r="D252" s="5">
        <v>1428.9960000000001</v>
      </c>
      <c r="E252" s="5">
        <f t="shared" si="3"/>
        <v>1000.2972</v>
      </c>
      <c r="F252" s="6" t="s">
        <v>659</v>
      </c>
    </row>
    <row r="253" spans="1:6" ht="31">
      <c r="A253" s="4">
        <v>358214</v>
      </c>
      <c r="B253" s="4" t="s">
        <v>310</v>
      </c>
      <c r="C253" s="4" t="s">
        <v>2</v>
      </c>
      <c r="D253" s="5">
        <v>1399</v>
      </c>
      <c r="E253" s="5">
        <f t="shared" si="3"/>
        <v>979.3</v>
      </c>
    </row>
    <row r="254" spans="1:6">
      <c r="A254" s="4">
        <v>358213</v>
      </c>
      <c r="B254" s="4" t="s">
        <v>302</v>
      </c>
      <c r="C254" s="4" t="s">
        <v>2</v>
      </c>
      <c r="D254" s="5">
        <v>1399</v>
      </c>
      <c r="E254" s="5">
        <f t="shared" si="3"/>
        <v>979.3</v>
      </c>
    </row>
    <row r="255" spans="1:6">
      <c r="A255" s="4">
        <v>655526</v>
      </c>
      <c r="B255" s="4" t="s">
        <v>482</v>
      </c>
      <c r="C255" s="4" t="s">
        <v>25</v>
      </c>
      <c r="D255" s="5">
        <v>1399</v>
      </c>
      <c r="E255" s="5">
        <f t="shared" si="3"/>
        <v>979.3</v>
      </c>
    </row>
    <row r="256" spans="1:6">
      <c r="A256" s="4">
        <v>643310</v>
      </c>
      <c r="B256" s="4" t="s">
        <v>509</v>
      </c>
      <c r="C256" s="4" t="s">
        <v>8</v>
      </c>
      <c r="D256" s="5">
        <v>1399</v>
      </c>
      <c r="E256" s="5">
        <f t="shared" si="3"/>
        <v>979.3</v>
      </c>
    </row>
    <row r="257" spans="1:6">
      <c r="A257" s="4">
        <v>558561</v>
      </c>
      <c r="B257" s="4" t="s">
        <v>664</v>
      </c>
      <c r="C257" s="4" t="s">
        <v>9</v>
      </c>
      <c r="D257" s="5">
        <v>1398.9960000000001</v>
      </c>
      <c r="E257" s="5">
        <f t="shared" si="3"/>
        <v>979.29719999999998</v>
      </c>
      <c r="F257" s="6" t="s">
        <v>659</v>
      </c>
    </row>
    <row r="258" spans="1:6">
      <c r="A258" s="4">
        <v>471046</v>
      </c>
      <c r="B258" s="4" t="s">
        <v>269</v>
      </c>
      <c r="C258" s="4" t="s">
        <v>49</v>
      </c>
      <c r="D258" s="5">
        <v>1398.9960000000001</v>
      </c>
      <c r="E258" s="5">
        <f t="shared" ref="E258:E321" si="4">D258*0.7</f>
        <v>979.29719999999998</v>
      </c>
    </row>
    <row r="259" spans="1:6">
      <c r="A259" s="4">
        <v>645722</v>
      </c>
      <c r="B259" s="4" t="s">
        <v>746</v>
      </c>
      <c r="C259" s="4" t="s">
        <v>5</v>
      </c>
      <c r="D259" s="5">
        <v>1398.9960000000001</v>
      </c>
      <c r="E259" s="5">
        <f t="shared" si="4"/>
        <v>979.29719999999998</v>
      </c>
      <c r="F259" s="6" t="s">
        <v>659</v>
      </c>
    </row>
    <row r="260" spans="1:6">
      <c r="A260" s="4">
        <v>647479</v>
      </c>
      <c r="B260" s="4" t="s">
        <v>600</v>
      </c>
      <c r="C260" s="4" t="s">
        <v>25</v>
      </c>
      <c r="D260" s="5">
        <v>1398.9960000000001</v>
      </c>
      <c r="E260" s="5">
        <f t="shared" si="4"/>
        <v>979.29719999999998</v>
      </c>
      <c r="F260" s="6" t="s">
        <v>659</v>
      </c>
    </row>
    <row r="261" spans="1:6">
      <c r="A261" s="4">
        <v>667070</v>
      </c>
      <c r="B261" s="4" t="s">
        <v>622</v>
      </c>
      <c r="C261" s="4" t="s">
        <v>25</v>
      </c>
      <c r="D261" s="5">
        <v>1398.9960000000001</v>
      </c>
      <c r="E261" s="5">
        <f t="shared" si="4"/>
        <v>979.29719999999998</v>
      </c>
      <c r="F261" s="6" t="s">
        <v>659</v>
      </c>
    </row>
    <row r="262" spans="1:6">
      <c r="A262" s="4">
        <v>645263</v>
      </c>
      <c r="B262" s="4" t="s">
        <v>594</v>
      </c>
      <c r="C262" s="4" t="s">
        <v>25</v>
      </c>
      <c r="D262" s="5">
        <v>1398.9960000000001</v>
      </c>
      <c r="E262" s="5">
        <f t="shared" si="4"/>
        <v>979.29719999999998</v>
      </c>
      <c r="F262" s="6" t="s">
        <v>659</v>
      </c>
    </row>
    <row r="263" spans="1:6">
      <c r="A263" s="4">
        <v>667074</v>
      </c>
      <c r="B263" s="4" t="s">
        <v>618</v>
      </c>
      <c r="C263" s="4" t="s">
        <v>25</v>
      </c>
      <c r="D263" s="5">
        <v>1398.9960000000001</v>
      </c>
      <c r="E263" s="5">
        <f t="shared" si="4"/>
        <v>979.29719999999998</v>
      </c>
      <c r="F263" s="6" t="s">
        <v>659</v>
      </c>
    </row>
    <row r="264" spans="1:6">
      <c r="A264" s="4">
        <v>586856</v>
      </c>
      <c r="B264" s="4" t="s">
        <v>758</v>
      </c>
      <c r="C264" s="4" t="s">
        <v>6</v>
      </c>
      <c r="D264" s="5">
        <v>1398.9960000000001</v>
      </c>
      <c r="E264" s="5">
        <f t="shared" si="4"/>
        <v>979.29719999999998</v>
      </c>
      <c r="F264" s="6" t="s">
        <v>659</v>
      </c>
    </row>
    <row r="265" spans="1:6">
      <c r="A265" s="4">
        <v>586837</v>
      </c>
      <c r="B265" s="4" t="s">
        <v>761</v>
      </c>
      <c r="C265" s="4" t="s">
        <v>9</v>
      </c>
      <c r="D265" s="5">
        <v>1398.9960000000001</v>
      </c>
      <c r="E265" s="5">
        <f t="shared" si="4"/>
        <v>979.29719999999998</v>
      </c>
      <c r="F265" s="6" t="s">
        <v>659</v>
      </c>
    </row>
    <row r="266" spans="1:6">
      <c r="A266" s="4">
        <v>549339</v>
      </c>
      <c r="B266" s="4" t="s">
        <v>529</v>
      </c>
      <c r="C266" s="4" t="s">
        <v>49</v>
      </c>
      <c r="D266" s="5">
        <v>1398.9960000000001</v>
      </c>
      <c r="E266" s="5">
        <f t="shared" si="4"/>
        <v>979.29719999999998</v>
      </c>
    </row>
    <row r="267" spans="1:6">
      <c r="A267" s="4">
        <v>608831</v>
      </c>
      <c r="B267" s="4" t="s">
        <v>394</v>
      </c>
      <c r="C267" s="4" t="s">
        <v>25</v>
      </c>
      <c r="D267" s="5">
        <v>1369</v>
      </c>
      <c r="E267" s="5">
        <f t="shared" si="4"/>
        <v>958.3</v>
      </c>
    </row>
    <row r="268" spans="1:6">
      <c r="A268" s="4">
        <v>644302</v>
      </c>
      <c r="B268" s="4" t="s">
        <v>258</v>
      </c>
      <c r="C268" s="4" t="s">
        <v>25</v>
      </c>
      <c r="D268" s="5">
        <v>1359</v>
      </c>
      <c r="E268" s="5">
        <f t="shared" si="4"/>
        <v>951.3</v>
      </c>
    </row>
    <row r="269" spans="1:6">
      <c r="A269" s="4">
        <v>47570</v>
      </c>
      <c r="B269" s="4" t="s">
        <v>3</v>
      </c>
      <c r="C269" s="4" t="s">
        <v>2</v>
      </c>
      <c r="D269" s="5">
        <v>1349.0039999999999</v>
      </c>
      <c r="E269" s="5">
        <f t="shared" si="4"/>
        <v>944.30279999999982</v>
      </c>
    </row>
    <row r="270" spans="1:6">
      <c r="A270" s="4">
        <v>552267</v>
      </c>
      <c r="B270" s="4" t="s">
        <v>212</v>
      </c>
      <c r="C270" s="4" t="s">
        <v>2</v>
      </c>
      <c r="D270" s="5">
        <v>1349.0039999999999</v>
      </c>
      <c r="E270" s="5">
        <f t="shared" si="4"/>
        <v>944.30279999999982</v>
      </c>
    </row>
    <row r="271" spans="1:6">
      <c r="A271" s="4">
        <v>552266</v>
      </c>
      <c r="B271" s="4" t="s">
        <v>216</v>
      </c>
      <c r="C271" s="4" t="s">
        <v>2</v>
      </c>
      <c r="D271" s="5">
        <v>1349.0039999999999</v>
      </c>
      <c r="E271" s="5">
        <f t="shared" si="4"/>
        <v>944.30279999999982</v>
      </c>
    </row>
    <row r="272" spans="1:6">
      <c r="A272" s="4">
        <v>588560</v>
      </c>
      <c r="B272" s="4" t="s">
        <v>198</v>
      </c>
      <c r="C272" s="4" t="s">
        <v>9</v>
      </c>
      <c r="D272" s="5">
        <v>1349.0039999999999</v>
      </c>
      <c r="E272" s="5">
        <f t="shared" si="4"/>
        <v>944.30279999999982</v>
      </c>
    </row>
    <row r="273" spans="1:6" ht="31">
      <c r="A273" s="4">
        <v>81723</v>
      </c>
      <c r="B273" s="4" t="s">
        <v>638</v>
      </c>
      <c r="C273" s="4" t="s">
        <v>9</v>
      </c>
      <c r="D273" s="5">
        <v>1349.0039999999999</v>
      </c>
      <c r="E273" s="5">
        <f t="shared" si="4"/>
        <v>944.30279999999982</v>
      </c>
      <c r="F273" s="6" t="s">
        <v>659</v>
      </c>
    </row>
    <row r="274" spans="1:6">
      <c r="A274" s="4">
        <v>607314</v>
      </c>
      <c r="B274" s="4" t="s">
        <v>281</v>
      </c>
      <c r="C274" s="4" t="s">
        <v>25</v>
      </c>
      <c r="D274" s="5">
        <v>1349.0039999999999</v>
      </c>
      <c r="E274" s="5">
        <f t="shared" si="4"/>
        <v>944.30279999999982</v>
      </c>
    </row>
    <row r="275" spans="1:6">
      <c r="A275" s="4">
        <v>637246</v>
      </c>
      <c r="B275" s="4" t="s">
        <v>380</v>
      </c>
      <c r="C275" s="4" t="s">
        <v>5</v>
      </c>
      <c r="D275" s="5">
        <v>1349.0039999999999</v>
      </c>
      <c r="E275" s="5">
        <f t="shared" si="4"/>
        <v>944.30279999999982</v>
      </c>
    </row>
    <row r="276" spans="1:6">
      <c r="A276" s="4">
        <v>624173</v>
      </c>
      <c r="B276" s="4" t="s">
        <v>582</v>
      </c>
      <c r="C276" s="4" t="s">
        <v>5</v>
      </c>
      <c r="D276" s="5">
        <v>1349.0039999999999</v>
      </c>
      <c r="E276" s="5">
        <f t="shared" si="4"/>
        <v>944.30279999999982</v>
      </c>
      <c r="F276" s="6" t="s">
        <v>659</v>
      </c>
    </row>
    <row r="277" spans="1:6">
      <c r="A277" s="4">
        <v>667073</v>
      </c>
      <c r="B277" s="4" t="s">
        <v>620</v>
      </c>
      <c r="C277" s="4" t="s">
        <v>25</v>
      </c>
      <c r="D277" s="5">
        <v>1349.0039999999999</v>
      </c>
      <c r="E277" s="5">
        <f t="shared" si="4"/>
        <v>944.30279999999982</v>
      </c>
      <c r="F277" s="6" t="s">
        <v>659</v>
      </c>
    </row>
    <row r="278" spans="1:6">
      <c r="A278" s="4">
        <v>586574</v>
      </c>
      <c r="B278" s="4" t="s">
        <v>474</v>
      </c>
      <c r="C278" s="4" t="s">
        <v>9</v>
      </c>
      <c r="D278" s="5">
        <v>1349.0039999999999</v>
      </c>
      <c r="E278" s="5">
        <f t="shared" si="4"/>
        <v>944.30279999999982</v>
      </c>
    </row>
    <row r="279" spans="1:6" ht="31">
      <c r="A279" s="4">
        <v>655004</v>
      </c>
      <c r="B279" s="4" t="s">
        <v>486</v>
      </c>
      <c r="C279" s="4" t="s">
        <v>28</v>
      </c>
      <c r="D279" s="5">
        <v>1319</v>
      </c>
      <c r="E279" s="5">
        <f t="shared" si="4"/>
        <v>923.3</v>
      </c>
    </row>
    <row r="280" spans="1:6">
      <c r="A280" s="4">
        <v>641270</v>
      </c>
      <c r="B280" s="4" t="s">
        <v>287</v>
      </c>
      <c r="C280" s="4" t="s">
        <v>30</v>
      </c>
      <c r="D280" s="5">
        <v>1299.0119999999999</v>
      </c>
      <c r="E280" s="5">
        <f t="shared" si="4"/>
        <v>909.30839999999989</v>
      </c>
    </row>
    <row r="281" spans="1:6">
      <c r="A281" s="4">
        <v>282814</v>
      </c>
      <c r="B281" s="4" t="s">
        <v>1</v>
      </c>
      <c r="C281" s="4" t="s">
        <v>2</v>
      </c>
      <c r="D281" s="5">
        <v>1299</v>
      </c>
      <c r="E281" s="5">
        <f t="shared" si="4"/>
        <v>909.3</v>
      </c>
    </row>
    <row r="282" spans="1:6">
      <c r="A282" s="4">
        <v>552083</v>
      </c>
      <c r="B282" s="4" t="s">
        <v>538</v>
      </c>
      <c r="C282" s="4" t="s">
        <v>5</v>
      </c>
      <c r="D282" s="5">
        <v>1299</v>
      </c>
      <c r="E282" s="5">
        <f t="shared" si="4"/>
        <v>909.3</v>
      </c>
      <c r="F282" s="6" t="s">
        <v>659</v>
      </c>
    </row>
    <row r="283" spans="1:6">
      <c r="A283" s="4">
        <v>638864</v>
      </c>
      <c r="B283" s="4" t="s">
        <v>689</v>
      </c>
      <c r="C283" s="4" t="s">
        <v>6</v>
      </c>
      <c r="D283" s="5">
        <v>1299</v>
      </c>
      <c r="E283" s="5">
        <f t="shared" si="4"/>
        <v>909.3</v>
      </c>
      <c r="F283" s="6" t="s">
        <v>659</v>
      </c>
    </row>
    <row r="284" spans="1:6">
      <c r="A284" s="4">
        <v>552299</v>
      </c>
      <c r="B284" s="4" t="s">
        <v>547</v>
      </c>
      <c r="C284" s="4" t="s">
        <v>25</v>
      </c>
      <c r="D284" s="5">
        <v>1299</v>
      </c>
      <c r="E284" s="5">
        <f t="shared" si="4"/>
        <v>909.3</v>
      </c>
      <c r="F284" s="6" t="s">
        <v>659</v>
      </c>
    </row>
    <row r="285" spans="1:6">
      <c r="A285" s="4">
        <v>644299</v>
      </c>
      <c r="B285" s="4" t="s">
        <v>714</v>
      </c>
      <c r="C285" s="4" t="s">
        <v>37</v>
      </c>
      <c r="D285" s="5">
        <v>1299</v>
      </c>
      <c r="E285" s="5">
        <f t="shared" si="4"/>
        <v>909.3</v>
      </c>
      <c r="F285" s="6" t="s">
        <v>659</v>
      </c>
    </row>
    <row r="286" spans="1:6">
      <c r="A286" s="4">
        <v>509177</v>
      </c>
      <c r="B286" s="4" t="s">
        <v>314</v>
      </c>
      <c r="C286" s="4" t="s">
        <v>9</v>
      </c>
      <c r="D286" s="5">
        <v>1299</v>
      </c>
      <c r="E286" s="5">
        <f t="shared" si="4"/>
        <v>909.3</v>
      </c>
    </row>
    <row r="287" spans="1:6">
      <c r="A287" s="4">
        <v>640540</v>
      </c>
      <c r="B287" s="4" t="s">
        <v>727</v>
      </c>
      <c r="C287" s="4" t="s">
        <v>27</v>
      </c>
      <c r="D287" s="5">
        <v>1299</v>
      </c>
      <c r="E287" s="5">
        <f t="shared" si="4"/>
        <v>909.3</v>
      </c>
      <c r="F287" s="6" t="s">
        <v>659</v>
      </c>
    </row>
    <row r="288" spans="1:6">
      <c r="A288" s="4">
        <v>643115</v>
      </c>
      <c r="B288" s="4" t="s">
        <v>462</v>
      </c>
      <c r="C288" s="4" t="s">
        <v>25</v>
      </c>
      <c r="D288" s="5">
        <v>1299</v>
      </c>
      <c r="E288" s="5">
        <f t="shared" si="4"/>
        <v>909.3</v>
      </c>
    </row>
    <row r="289" spans="1:6">
      <c r="A289" s="4">
        <v>647477</v>
      </c>
      <c r="B289" s="4" t="s">
        <v>457</v>
      </c>
      <c r="C289" s="4" t="s">
        <v>25</v>
      </c>
      <c r="D289" s="5">
        <v>1299</v>
      </c>
      <c r="E289" s="5">
        <f t="shared" si="4"/>
        <v>909.3</v>
      </c>
    </row>
    <row r="290" spans="1:6">
      <c r="A290" s="4">
        <v>624175</v>
      </c>
      <c r="B290" s="4" t="s">
        <v>732</v>
      </c>
      <c r="C290" s="4" t="s">
        <v>5</v>
      </c>
      <c r="D290" s="5">
        <v>1299</v>
      </c>
      <c r="E290" s="5">
        <f t="shared" si="4"/>
        <v>909.3</v>
      </c>
      <c r="F290" s="6" t="s">
        <v>659</v>
      </c>
    </row>
    <row r="291" spans="1:6">
      <c r="A291" s="4">
        <v>590507</v>
      </c>
      <c r="B291" s="4" t="s">
        <v>766</v>
      </c>
      <c r="C291" s="4" t="s">
        <v>6</v>
      </c>
      <c r="D291" s="5">
        <v>1299</v>
      </c>
      <c r="E291" s="5">
        <f t="shared" si="4"/>
        <v>909.3</v>
      </c>
      <c r="F291" s="6" t="s">
        <v>659</v>
      </c>
    </row>
    <row r="292" spans="1:6">
      <c r="A292" s="4">
        <v>661099</v>
      </c>
      <c r="B292" s="4" t="s">
        <v>101</v>
      </c>
      <c r="C292" s="4" t="s">
        <v>5</v>
      </c>
      <c r="D292" s="5">
        <v>1269.06</v>
      </c>
      <c r="E292" s="5">
        <f t="shared" si="4"/>
        <v>888.34199999999987</v>
      </c>
    </row>
    <row r="293" spans="1:6" ht="31">
      <c r="A293" s="4">
        <v>77780</v>
      </c>
      <c r="B293" s="4" t="s">
        <v>172</v>
      </c>
      <c r="C293" s="4" t="s">
        <v>6</v>
      </c>
      <c r="D293" s="5">
        <v>1249</v>
      </c>
      <c r="E293" s="5">
        <f t="shared" si="4"/>
        <v>874.3</v>
      </c>
    </row>
    <row r="294" spans="1:6" ht="31">
      <c r="A294" s="4">
        <v>638861</v>
      </c>
      <c r="B294" s="4" t="s">
        <v>405</v>
      </c>
      <c r="C294" s="4" t="s">
        <v>5</v>
      </c>
      <c r="D294" s="5">
        <v>1249</v>
      </c>
      <c r="E294" s="5">
        <f t="shared" si="4"/>
        <v>874.3</v>
      </c>
    </row>
    <row r="295" spans="1:6">
      <c r="A295" s="4">
        <v>570522</v>
      </c>
      <c r="B295" s="4" t="s">
        <v>106</v>
      </c>
      <c r="C295" s="4" t="s">
        <v>5</v>
      </c>
      <c r="D295" s="5">
        <v>1248.9960000000001</v>
      </c>
      <c r="E295" s="5">
        <f t="shared" si="4"/>
        <v>874.29719999999998</v>
      </c>
    </row>
    <row r="296" spans="1:6">
      <c r="A296" s="4">
        <v>538705</v>
      </c>
      <c r="B296" s="4" t="s">
        <v>148</v>
      </c>
      <c r="C296" s="4" t="s">
        <v>9</v>
      </c>
      <c r="D296" s="5">
        <v>1248.9960000000001</v>
      </c>
      <c r="E296" s="5">
        <f t="shared" si="4"/>
        <v>874.29719999999998</v>
      </c>
    </row>
    <row r="297" spans="1:6">
      <c r="A297" s="4">
        <v>552259</v>
      </c>
      <c r="B297" s="4" t="s">
        <v>195</v>
      </c>
      <c r="C297" s="4" t="s">
        <v>25</v>
      </c>
      <c r="D297" s="5">
        <v>1248.9960000000001</v>
      </c>
      <c r="E297" s="5">
        <f t="shared" si="4"/>
        <v>874.29719999999998</v>
      </c>
    </row>
    <row r="298" spans="1:6">
      <c r="A298" s="4">
        <v>588562</v>
      </c>
      <c r="B298" s="4" t="s">
        <v>200</v>
      </c>
      <c r="C298" s="4" t="s">
        <v>9</v>
      </c>
      <c r="D298" s="5">
        <v>1248.9960000000001</v>
      </c>
      <c r="E298" s="5">
        <f t="shared" si="4"/>
        <v>874.29719999999998</v>
      </c>
    </row>
    <row r="299" spans="1:6">
      <c r="A299" s="4">
        <v>552278</v>
      </c>
      <c r="B299" s="4" t="s">
        <v>224</v>
      </c>
      <c r="C299" s="4" t="s">
        <v>9</v>
      </c>
      <c r="D299" s="5">
        <v>1248.9960000000001</v>
      </c>
      <c r="E299" s="5">
        <f t="shared" si="4"/>
        <v>874.29719999999998</v>
      </c>
    </row>
    <row r="300" spans="1:6">
      <c r="A300" s="4">
        <v>581099</v>
      </c>
      <c r="B300" s="4" t="s">
        <v>372</v>
      </c>
      <c r="C300" s="4" t="s">
        <v>9</v>
      </c>
      <c r="D300" s="5">
        <v>1248.9960000000001</v>
      </c>
      <c r="E300" s="5">
        <f t="shared" si="4"/>
        <v>874.29719999999998</v>
      </c>
    </row>
    <row r="301" spans="1:6">
      <c r="A301" s="4">
        <v>646551</v>
      </c>
      <c r="B301" s="4" t="s">
        <v>598</v>
      </c>
      <c r="C301" s="4" t="s">
        <v>2</v>
      </c>
      <c r="D301" s="5">
        <v>1248.9960000000001</v>
      </c>
      <c r="E301" s="5">
        <f t="shared" si="4"/>
        <v>874.29719999999998</v>
      </c>
      <c r="F301" s="6" t="s">
        <v>659</v>
      </c>
    </row>
    <row r="302" spans="1:6">
      <c r="A302" s="4">
        <v>108973</v>
      </c>
      <c r="B302" s="4" t="s">
        <v>88</v>
      </c>
      <c r="C302" s="4" t="s">
        <v>9</v>
      </c>
      <c r="D302" s="5">
        <v>1229.0039999999999</v>
      </c>
      <c r="E302" s="5">
        <f t="shared" si="4"/>
        <v>860.30279999999993</v>
      </c>
    </row>
    <row r="303" spans="1:6">
      <c r="A303" s="4">
        <v>607349</v>
      </c>
      <c r="B303" s="4" t="s">
        <v>681</v>
      </c>
      <c r="C303" s="4" t="s">
        <v>25</v>
      </c>
      <c r="D303" s="5">
        <v>1199.0039999999999</v>
      </c>
      <c r="E303" s="5">
        <f t="shared" si="4"/>
        <v>839.30279999999993</v>
      </c>
      <c r="F303" s="6" t="s">
        <v>659</v>
      </c>
    </row>
    <row r="304" spans="1:6">
      <c r="A304" s="4">
        <v>639379</v>
      </c>
      <c r="B304" s="4" t="s">
        <v>701</v>
      </c>
      <c r="C304" s="4" t="s">
        <v>31</v>
      </c>
      <c r="D304" s="5">
        <v>1199.0039999999999</v>
      </c>
      <c r="E304" s="5">
        <f t="shared" si="4"/>
        <v>839.30279999999993</v>
      </c>
      <c r="F304" s="6" t="s">
        <v>659</v>
      </c>
    </row>
    <row r="305" spans="1:6">
      <c r="A305" s="4">
        <v>552277</v>
      </c>
      <c r="B305" s="4" t="s">
        <v>694</v>
      </c>
      <c r="C305" s="4" t="s">
        <v>9</v>
      </c>
      <c r="D305" s="5">
        <v>1199.0039999999999</v>
      </c>
      <c r="E305" s="5">
        <f t="shared" si="4"/>
        <v>839.30279999999993</v>
      </c>
      <c r="F305" s="6" t="s">
        <v>659</v>
      </c>
    </row>
    <row r="306" spans="1:6">
      <c r="A306" s="4">
        <v>552285</v>
      </c>
      <c r="B306" s="4" t="s">
        <v>692</v>
      </c>
      <c r="C306" s="4" t="s">
        <v>5</v>
      </c>
      <c r="D306" s="5">
        <v>1199.0039999999999</v>
      </c>
      <c r="E306" s="5">
        <f t="shared" si="4"/>
        <v>839.30279999999993</v>
      </c>
      <c r="F306" s="6" t="s">
        <v>659</v>
      </c>
    </row>
    <row r="307" spans="1:6">
      <c r="A307" s="4">
        <v>552276</v>
      </c>
      <c r="B307" s="4" t="s">
        <v>222</v>
      </c>
      <c r="C307" s="4" t="s">
        <v>9</v>
      </c>
      <c r="D307" s="5">
        <v>1199.0039999999999</v>
      </c>
      <c r="E307" s="5">
        <f t="shared" si="4"/>
        <v>839.30279999999993</v>
      </c>
    </row>
    <row r="308" spans="1:6">
      <c r="A308" s="4">
        <v>640711</v>
      </c>
      <c r="B308" s="4" t="s">
        <v>208</v>
      </c>
      <c r="C308" s="4" t="s">
        <v>25</v>
      </c>
      <c r="D308" s="5">
        <v>1199.0039999999999</v>
      </c>
      <c r="E308" s="5">
        <f t="shared" si="4"/>
        <v>839.30279999999993</v>
      </c>
    </row>
    <row r="309" spans="1:6">
      <c r="A309" s="4">
        <v>616372</v>
      </c>
      <c r="B309" s="4" t="s">
        <v>574</v>
      </c>
      <c r="C309" s="4" t="s">
        <v>25</v>
      </c>
      <c r="D309" s="5">
        <v>1199.0039999999999</v>
      </c>
      <c r="E309" s="5">
        <f t="shared" si="4"/>
        <v>839.30279999999993</v>
      </c>
      <c r="F309" s="6" t="s">
        <v>659</v>
      </c>
    </row>
    <row r="310" spans="1:6">
      <c r="A310" s="4">
        <v>607740</v>
      </c>
      <c r="B310" s="4" t="s">
        <v>770</v>
      </c>
      <c r="C310" s="4" t="s">
        <v>30</v>
      </c>
      <c r="D310" s="5">
        <v>1199.0039999999999</v>
      </c>
      <c r="E310" s="5">
        <f t="shared" si="4"/>
        <v>839.30279999999993</v>
      </c>
      <c r="F310" s="6" t="s">
        <v>659</v>
      </c>
    </row>
    <row r="311" spans="1:6">
      <c r="A311" s="4">
        <v>611255</v>
      </c>
      <c r="B311" s="4" t="s">
        <v>160</v>
      </c>
      <c r="C311" s="4" t="s">
        <v>26</v>
      </c>
      <c r="D311" s="5">
        <v>1199</v>
      </c>
      <c r="E311" s="5">
        <f t="shared" si="4"/>
        <v>839.3</v>
      </c>
    </row>
    <row r="312" spans="1:6">
      <c r="A312" s="4">
        <v>654994</v>
      </c>
      <c r="B312" s="4" t="s">
        <v>488</v>
      </c>
      <c r="C312" s="4" t="s">
        <v>5</v>
      </c>
      <c r="D312" s="5">
        <v>1199</v>
      </c>
      <c r="E312" s="5">
        <f t="shared" si="4"/>
        <v>839.3</v>
      </c>
    </row>
    <row r="313" spans="1:6">
      <c r="A313" s="4">
        <v>654941</v>
      </c>
      <c r="B313" s="4" t="s">
        <v>489</v>
      </c>
      <c r="C313" s="4" t="s">
        <v>5</v>
      </c>
      <c r="D313" s="5">
        <v>1199</v>
      </c>
      <c r="E313" s="5">
        <f t="shared" si="4"/>
        <v>839.3</v>
      </c>
    </row>
    <row r="314" spans="1:6" ht="31">
      <c r="A314" s="4">
        <v>638709</v>
      </c>
      <c r="B314" s="4" t="s">
        <v>520</v>
      </c>
      <c r="C314" s="4" t="s">
        <v>9</v>
      </c>
      <c r="D314" s="5">
        <v>1199</v>
      </c>
      <c r="E314" s="5">
        <f t="shared" si="4"/>
        <v>839.3</v>
      </c>
    </row>
    <row r="315" spans="1:6">
      <c r="A315" s="4">
        <v>545678</v>
      </c>
      <c r="B315" s="4" t="s">
        <v>476</v>
      </c>
      <c r="C315" s="4" t="s">
        <v>27</v>
      </c>
      <c r="D315" s="5">
        <v>1189</v>
      </c>
      <c r="E315" s="5">
        <f t="shared" si="4"/>
        <v>832.3</v>
      </c>
    </row>
    <row r="316" spans="1:6">
      <c r="A316" s="4">
        <v>552275</v>
      </c>
      <c r="B316" s="4" t="s">
        <v>548</v>
      </c>
      <c r="C316" s="4" t="s">
        <v>9</v>
      </c>
      <c r="D316" s="5">
        <v>1188.9960000000001</v>
      </c>
      <c r="E316" s="5">
        <f t="shared" si="4"/>
        <v>832.29719999999998</v>
      </c>
      <c r="F316" s="6" t="s">
        <v>659</v>
      </c>
    </row>
    <row r="317" spans="1:6">
      <c r="A317" s="4">
        <v>108997</v>
      </c>
      <c r="B317" s="4" t="s">
        <v>89</v>
      </c>
      <c r="C317" s="4" t="s">
        <v>9</v>
      </c>
      <c r="D317" s="5">
        <v>1169.0039999999999</v>
      </c>
      <c r="E317" s="5">
        <f t="shared" si="4"/>
        <v>818.30279999999993</v>
      </c>
    </row>
    <row r="318" spans="1:6" ht="31">
      <c r="A318" s="4">
        <v>661090</v>
      </c>
      <c r="B318" s="4" t="s">
        <v>97</v>
      </c>
      <c r="C318" s="4" t="s">
        <v>9</v>
      </c>
      <c r="D318" s="5">
        <v>1149</v>
      </c>
      <c r="E318" s="5">
        <f t="shared" si="4"/>
        <v>804.3</v>
      </c>
    </row>
    <row r="319" spans="1:6">
      <c r="A319" s="4">
        <v>527847</v>
      </c>
      <c r="B319" s="4" t="s">
        <v>635</v>
      </c>
      <c r="C319" s="4" t="s">
        <v>9</v>
      </c>
      <c r="D319" s="5">
        <v>1149</v>
      </c>
      <c r="E319" s="5">
        <f t="shared" si="4"/>
        <v>804.3</v>
      </c>
      <c r="F319" s="6" t="s">
        <v>659</v>
      </c>
    </row>
    <row r="320" spans="1:6" ht="31">
      <c r="A320" s="4">
        <v>644263</v>
      </c>
      <c r="B320" s="4" t="s">
        <v>291</v>
      </c>
      <c r="C320" s="4" t="s">
        <v>9</v>
      </c>
      <c r="D320" s="5">
        <v>1149</v>
      </c>
      <c r="E320" s="5">
        <f t="shared" si="4"/>
        <v>804.3</v>
      </c>
    </row>
    <row r="321" spans="1:6">
      <c r="A321" s="4">
        <v>525863</v>
      </c>
      <c r="B321" s="4" t="s">
        <v>351</v>
      </c>
      <c r="C321" s="4" t="s">
        <v>30</v>
      </c>
      <c r="D321" s="5">
        <v>1149</v>
      </c>
      <c r="E321" s="5">
        <f t="shared" si="4"/>
        <v>804.3</v>
      </c>
    </row>
    <row r="322" spans="1:6">
      <c r="A322" s="4">
        <v>608783</v>
      </c>
      <c r="B322" s="4" t="s">
        <v>384</v>
      </c>
      <c r="C322" s="4" t="s">
        <v>5</v>
      </c>
      <c r="D322" s="5">
        <v>1149</v>
      </c>
      <c r="E322" s="5">
        <f t="shared" ref="E322:E385" si="5">D322*0.7</f>
        <v>804.3</v>
      </c>
    </row>
    <row r="323" spans="1:6">
      <c r="A323" s="4">
        <v>466501</v>
      </c>
      <c r="B323" s="4" t="s">
        <v>630</v>
      </c>
      <c r="C323" s="4" t="s">
        <v>31</v>
      </c>
      <c r="D323" s="5">
        <v>1149</v>
      </c>
      <c r="E323" s="5">
        <f t="shared" si="5"/>
        <v>804.3</v>
      </c>
      <c r="F323" s="6" t="s">
        <v>659</v>
      </c>
    </row>
    <row r="324" spans="1:6">
      <c r="A324" s="4">
        <v>466449</v>
      </c>
      <c r="B324" s="4" t="s">
        <v>629</v>
      </c>
      <c r="C324" s="4" t="s">
        <v>31</v>
      </c>
      <c r="D324" s="5">
        <v>1149</v>
      </c>
      <c r="E324" s="5">
        <f t="shared" si="5"/>
        <v>804.3</v>
      </c>
      <c r="F324" s="6" t="s">
        <v>659</v>
      </c>
    </row>
    <row r="325" spans="1:6">
      <c r="A325" s="4">
        <v>586851</v>
      </c>
      <c r="B325" s="4" t="s">
        <v>765</v>
      </c>
      <c r="C325" s="4" t="s">
        <v>5</v>
      </c>
      <c r="D325" s="5">
        <v>1149</v>
      </c>
      <c r="E325" s="5">
        <f t="shared" si="5"/>
        <v>804.3</v>
      </c>
      <c r="F325" s="6" t="s">
        <v>659</v>
      </c>
    </row>
    <row r="326" spans="1:6">
      <c r="A326" s="4">
        <v>586852</v>
      </c>
      <c r="B326" s="4" t="s">
        <v>481</v>
      </c>
      <c r="C326" s="4" t="s">
        <v>5</v>
      </c>
      <c r="D326" s="5">
        <v>1149</v>
      </c>
      <c r="E326" s="5">
        <f t="shared" si="5"/>
        <v>804.3</v>
      </c>
    </row>
    <row r="327" spans="1:6">
      <c r="A327" s="4">
        <v>527965</v>
      </c>
      <c r="B327" s="4" t="s">
        <v>264</v>
      </c>
      <c r="C327" s="4" t="s">
        <v>31</v>
      </c>
      <c r="D327" s="5">
        <v>1139</v>
      </c>
      <c r="E327" s="5">
        <f t="shared" si="5"/>
        <v>797.3</v>
      </c>
    </row>
    <row r="328" spans="1:6">
      <c r="A328" s="4">
        <v>272986</v>
      </c>
      <c r="B328" s="4" t="s">
        <v>246</v>
      </c>
      <c r="C328" s="4" t="s">
        <v>31</v>
      </c>
      <c r="D328" s="5">
        <v>1139</v>
      </c>
      <c r="E328" s="5">
        <f t="shared" si="5"/>
        <v>797.3</v>
      </c>
    </row>
    <row r="329" spans="1:6" ht="31">
      <c r="A329" s="4">
        <v>57357</v>
      </c>
      <c r="B329" s="4" t="s">
        <v>366</v>
      </c>
      <c r="C329" s="4" t="s">
        <v>9</v>
      </c>
      <c r="D329" s="5">
        <v>1119.0119999999999</v>
      </c>
      <c r="E329" s="5">
        <f t="shared" si="5"/>
        <v>783.30839999999989</v>
      </c>
    </row>
    <row r="330" spans="1:6">
      <c r="A330" s="4">
        <v>108972</v>
      </c>
      <c r="B330" s="4" t="s">
        <v>103</v>
      </c>
      <c r="C330" s="4" t="s">
        <v>5</v>
      </c>
      <c r="D330" s="5">
        <v>1119</v>
      </c>
      <c r="E330" s="5">
        <f t="shared" si="5"/>
        <v>783.3</v>
      </c>
    </row>
    <row r="331" spans="1:6">
      <c r="A331" s="4">
        <v>649204</v>
      </c>
      <c r="B331" s="4" t="s">
        <v>81</v>
      </c>
      <c r="C331" s="4" t="s">
        <v>31</v>
      </c>
      <c r="D331" s="5">
        <v>1099</v>
      </c>
      <c r="E331" s="5">
        <f t="shared" si="5"/>
        <v>769.3</v>
      </c>
    </row>
    <row r="332" spans="1:6">
      <c r="A332" s="4">
        <v>558086</v>
      </c>
      <c r="B332" s="4" t="s">
        <v>178</v>
      </c>
      <c r="C332" s="4" t="s">
        <v>5</v>
      </c>
      <c r="D332" s="5">
        <v>1099</v>
      </c>
      <c r="E332" s="5">
        <f t="shared" si="5"/>
        <v>769.3</v>
      </c>
    </row>
    <row r="333" spans="1:6">
      <c r="A333" s="4">
        <v>76017</v>
      </c>
      <c r="B333" s="4" t="s">
        <v>262</v>
      </c>
      <c r="C333" s="4" t="s">
        <v>9</v>
      </c>
      <c r="D333" s="5">
        <v>1099</v>
      </c>
      <c r="E333" s="5">
        <f t="shared" si="5"/>
        <v>769.3</v>
      </c>
    </row>
    <row r="334" spans="1:6">
      <c r="A334" s="4">
        <v>201400</v>
      </c>
      <c r="B334" s="4" t="s">
        <v>296</v>
      </c>
      <c r="C334" s="4" t="s">
        <v>9</v>
      </c>
      <c r="D334" s="5">
        <v>1099</v>
      </c>
      <c r="E334" s="5">
        <f t="shared" si="5"/>
        <v>769.3</v>
      </c>
    </row>
    <row r="335" spans="1:6">
      <c r="A335" s="4">
        <v>655100</v>
      </c>
      <c r="B335" s="4" t="s">
        <v>496</v>
      </c>
      <c r="C335" s="4" t="s">
        <v>25</v>
      </c>
      <c r="D335" s="5">
        <v>1099</v>
      </c>
      <c r="E335" s="5">
        <f t="shared" si="5"/>
        <v>769.3</v>
      </c>
    </row>
    <row r="336" spans="1:6">
      <c r="A336" s="4">
        <v>33365</v>
      </c>
      <c r="B336" s="4" t="s">
        <v>660</v>
      </c>
      <c r="C336" s="4" t="s">
        <v>6</v>
      </c>
      <c r="D336" s="5">
        <v>1098.9960000000001</v>
      </c>
      <c r="E336" s="5">
        <f t="shared" si="5"/>
        <v>769.29719999999998</v>
      </c>
      <c r="F336" s="6" t="s">
        <v>659</v>
      </c>
    </row>
    <row r="337" spans="1:6">
      <c r="A337" s="4">
        <v>241107</v>
      </c>
      <c r="B337" s="4" t="s">
        <v>4</v>
      </c>
      <c r="C337" s="4" t="s">
        <v>5</v>
      </c>
      <c r="D337" s="5">
        <v>1098.9960000000001</v>
      </c>
      <c r="E337" s="5">
        <f t="shared" si="5"/>
        <v>769.29719999999998</v>
      </c>
    </row>
    <row r="338" spans="1:6">
      <c r="A338" s="4">
        <v>628088</v>
      </c>
      <c r="B338" s="4" t="s">
        <v>55</v>
      </c>
      <c r="C338" s="4" t="s">
        <v>9</v>
      </c>
      <c r="D338" s="5">
        <v>1098.9960000000001</v>
      </c>
      <c r="E338" s="5">
        <f t="shared" si="5"/>
        <v>769.29719999999998</v>
      </c>
    </row>
    <row r="339" spans="1:6">
      <c r="A339" s="4">
        <v>108975</v>
      </c>
      <c r="B339" s="4" t="s">
        <v>98</v>
      </c>
      <c r="C339" s="4" t="s">
        <v>25</v>
      </c>
      <c r="D339" s="5">
        <v>1098.9960000000001</v>
      </c>
      <c r="E339" s="5">
        <f t="shared" si="5"/>
        <v>769.29719999999998</v>
      </c>
    </row>
    <row r="340" spans="1:6">
      <c r="A340" s="4">
        <v>530090</v>
      </c>
      <c r="B340" s="4" t="s">
        <v>120</v>
      </c>
      <c r="C340" s="4" t="s">
        <v>25</v>
      </c>
      <c r="D340" s="5">
        <v>1098.9960000000001</v>
      </c>
      <c r="E340" s="5">
        <f t="shared" si="5"/>
        <v>769.29719999999998</v>
      </c>
    </row>
    <row r="341" spans="1:6">
      <c r="A341" s="4">
        <v>264449</v>
      </c>
      <c r="B341" s="4" t="s">
        <v>544</v>
      </c>
      <c r="C341" s="4" t="s">
        <v>26</v>
      </c>
      <c r="D341" s="5">
        <v>1098.9960000000001</v>
      </c>
      <c r="E341" s="5">
        <f t="shared" si="5"/>
        <v>769.29719999999998</v>
      </c>
      <c r="F341" s="6" t="s">
        <v>659</v>
      </c>
    </row>
    <row r="342" spans="1:6">
      <c r="A342" s="4">
        <v>640708</v>
      </c>
      <c r="B342" s="4" t="s">
        <v>704</v>
      </c>
      <c r="C342" s="4" t="s">
        <v>31</v>
      </c>
      <c r="D342" s="5">
        <v>1098.9960000000001</v>
      </c>
      <c r="E342" s="5">
        <f t="shared" si="5"/>
        <v>769.29719999999998</v>
      </c>
      <c r="F342" s="6" t="s">
        <v>659</v>
      </c>
    </row>
    <row r="343" spans="1:6">
      <c r="A343" s="4">
        <v>640495</v>
      </c>
      <c r="B343" s="4" t="s">
        <v>702</v>
      </c>
      <c r="C343" s="4" t="s">
        <v>31</v>
      </c>
      <c r="D343" s="5">
        <v>1098.9960000000001</v>
      </c>
      <c r="E343" s="5">
        <f t="shared" si="5"/>
        <v>769.29719999999998</v>
      </c>
      <c r="F343" s="6" t="s">
        <v>659</v>
      </c>
    </row>
    <row r="344" spans="1:6">
      <c r="A344" s="4">
        <v>624488</v>
      </c>
      <c r="B344" s="4" t="s">
        <v>207</v>
      </c>
      <c r="C344" s="4" t="s">
        <v>9</v>
      </c>
      <c r="D344" s="5">
        <v>1098.9960000000001</v>
      </c>
      <c r="E344" s="5">
        <f t="shared" si="5"/>
        <v>769.29719999999998</v>
      </c>
    </row>
    <row r="345" spans="1:6">
      <c r="A345" s="4">
        <v>509346</v>
      </c>
      <c r="B345" s="4" t="s">
        <v>555</v>
      </c>
      <c r="C345" s="4" t="s">
        <v>2</v>
      </c>
      <c r="D345" s="5">
        <v>1098.9960000000001</v>
      </c>
      <c r="E345" s="5">
        <f t="shared" si="5"/>
        <v>769.29719999999998</v>
      </c>
      <c r="F345" s="6" t="s">
        <v>659</v>
      </c>
    </row>
    <row r="346" spans="1:6">
      <c r="A346" s="4">
        <v>643992</v>
      </c>
      <c r="B346" s="4" t="s">
        <v>561</v>
      </c>
      <c r="C346" s="4" t="s">
        <v>5</v>
      </c>
      <c r="D346" s="5">
        <v>1098.9960000000001</v>
      </c>
      <c r="E346" s="5">
        <f t="shared" si="5"/>
        <v>769.29719999999998</v>
      </c>
      <c r="F346" s="6" t="s">
        <v>659</v>
      </c>
    </row>
    <row r="347" spans="1:6">
      <c r="A347" s="4">
        <v>636739</v>
      </c>
      <c r="B347" s="4" t="s">
        <v>373</v>
      </c>
      <c r="C347" s="4" t="s">
        <v>5</v>
      </c>
      <c r="D347" s="5">
        <v>1098.9960000000001</v>
      </c>
      <c r="E347" s="5">
        <f t="shared" si="5"/>
        <v>769.29719999999998</v>
      </c>
    </row>
    <row r="348" spans="1:6">
      <c r="A348" s="4">
        <v>220606</v>
      </c>
      <c r="B348" s="4" t="s">
        <v>426</v>
      </c>
      <c r="C348" s="4" t="s">
        <v>9</v>
      </c>
      <c r="D348" s="5">
        <v>1098.9960000000001</v>
      </c>
      <c r="E348" s="5">
        <f t="shared" si="5"/>
        <v>769.29719999999998</v>
      </c>
    </row>
    <row r="349" spans="1:6">
      <c r="A349" s="4">
        <v>516096</v>
      </c>
      <c r="B349" s="4" t="s">
        <v>417</v>
      </c>
      <c r="C349" s="4" t="s">
        <v>5</v>
      </c>
      <c r="D349" s="5">
        <v>1098.9960000000001</v>
      </c>
      <c r="E349" s="5">
        <f t="shared" si="5"/>
        <v>769.29719999999998</v>
      </c>
    </row>
    <row r="350" spans="1:6">
      <c r="A350" s="4">
        <v>603053</v>
      </c>
      <c r="B350" s="4" t="s">
        <v>767</v>
      </c>
      <c r="C350" s="4" t="s">
        <v>9</v>
      </c>
      <c r="D350" s="5">
        <v>1098.9960000000001</v>
      </c>
      <c r="E350" s="5">
        <f t="shared" si="5"/>
        <v>769.29719999999998</v>
      </c>
      <c r="F350" s="6" t="s">
        <v>659</v>
      </c>
    </row>
    <row r="351" spans="1:6">
      <c r="A351" s="4">
        <v>638706</v>
      </c>
      <c r="B351" s="4" t="s">
        <v>773</v>
      </c>
      <c r="C351" s="4" t="s">
        <v>5</v>
      </c>
      <c r="D351" s="5">
        <v>1098.9960000000001</v>
      </c>
      <c r="E351" s="5">
        <f t="shared" si="5"/>
        <v>769.29719999999998</v>
      </c>
      <c r="F351" s="6" t="s">
        <v>659</v>
      </c>
    </row>
    <row r="352" spans="1:6">
      <c r="A352" s="4">
        <v>618658</v>
      </c>
      <c r="B352" s="4" t="s">
        <v>532</v>
      </c>
      <c r="C352" s="4" t="s">
        <v>9</v>
      </c>
      <c r="D352" s="5">
        <v>1098.9960000000001</v>
      </c>
      <c r="E352" s="5">
        <f t="shared" si="5"/>
        <v>769.29719999999998</v>
      </c>
    </row>
    <row r="353" spans="1:6">
      <c r="A353" s="4">
        <v>663722</v>
      </c>
      <c r="B353" s="4" t="s">
        <v>633</v>
      </c>
      <c r="C353" s="4" t="s">
        <v>5</v>
      </c>
      <c r="D353" s="5">
        <v>1079.0039999999999</v>
      </c>
      <c r="E353" s="5">
        <f t="shared" si="5"/>
        <v>755.30279999999993</v>
      </c>
      <c r="F353" s="6" t="s">
        <v>659</v>
      </c>
    </row>
    <row r="354" spans="1:6">
      <c r="A354" s="4">
        <v>545608</v>
      </c>
      <c r="B354" s="4" t="s">
        <v>147</v>
      </c>
      <c r="C354" s="4" t="s">
        <v>8</v>
      </c>
      <c r="D354" s="5">
        <v>1068.9960000000001</v>
      </c>
      <c r="E354" s="5">
        <f t="shared" si="5"/>
        <v>748.29719999999998</v>
      </c>
    </row>
    <row r="355" spans="1:6">
      <c r="A355" s="4">
        <v>354946</v>
      </c>
      <c r="B355" s="4" t="s">
        <v>52</v>
      </c>
      <c r="C355" s="4" t="s">
        <v>5</v>
      </c>
      <c r="D355" s="5">
        <v>1049.0039999999999</v>
      </c>
      <c r="E355" s="5">
        <f t="shared" si="5"/>
        <v>734.30279999999993</v>
      </c>
    </row>
    <row r="356" spans="1:6">
      <c r="A356" s="4">
        <v>552302</v>
      </c>
      <c r="B356" s="4" t="s">
        <v>213</v>
      </c>
      <c r="C356" s="4" t="s">
        <v>25</v>
      </c>
      <c r="D356" s="5">
        <v>1049.0039999999999</v>
      </c>
      <c r="E356" s="5">
        <f t="shared" si="5"/>
        <v>734.30279999999993</v>
      </c>
    </row>
    <row r="357" spans="1:6">
      <c r="A357" s="4">
        <v>76031</v>
      </c>
      <c r="B357" s="4" t="s">
        <v>549</v>
      </c>
      <c r="C357" s="4" t="s">
        <v>9</v>
      </c>
      <c r="D357" s="5">
        <v>1049.0039999999999</v>
      </c>
      <c r="E357" s="5">
        <f t="shared" si="5"/>
        <v>734.30279999999993</v>
      </c>
      <c r="F357" s="6" t="s">
        <v>659</v>
      </c>
    </row>
    <row r="358" spans="1:6">
      <c r="A358" s="4">
        <v>234690</v>
      </c>
      <c r="B358" s="4" t="s">
        <v>550</v>
      </c>
      <c r="C358" s="4" t="s">
        <v>25</v>
      </c>
      <c r="D358" s="5">
        <v>1049.0039999999999</v>
      </c>
      <c r="E358" s="5">
        <f t="shared" si="5"/>
        <v>734.30279999999993</v>
      </c>
      <c r="F358" s="6" t="s">
        <v>659</v>
      </c>
    </row>
    <row r="359" spans="1:6">
      <c r="A359" s="4">
        <v>663954</v>
      </c>
      <c r="B359" s="4" t="s">
        <v>565</v>
      </c>
      <c r="C359" s="4" t="s">
        <v>5</v>
      </c>
      <c r="D359" s="5">
        <v>1049.0039999999999</v>
      </c>
      <c r="E359" s="5">
        <f t="shared" si="5"/>
        <v>734.30279999999993</v>
      </c>
      <c r="F359" s="6" t="s">
        <v>659</v>
      </c>
    </row>
    <row r="360" spans="1:6">
      <c r="A360" s="4">
        <v>77781</v>
      </c>
      <c r="B360" s="4" t="s">
        <v>170</v>
      </c>
      <c r="C360" s="4" t="s">
        <v>31</v>
      </c>
      <c r="D360" s="5">
        <v>1049</v>
      </c>
      <c r="E360" s="5">
        <f t="shared" si="5"/>
        <v>734.3</v>
      </c>
    </row>
    <row r="361" spans="1:6">
      <c r="A361" s="4">
        <v>636803</v>
      </c>
      <c r="B361" s="4" t="s">
        <v>184</v>
      </c>
      <c r="C361" s="4" t="s">
        <v>9</v>
      </c>
      <c r="D361" s="5">
        <v>1049</v>
      </c>
      <c r="E361" s="5">
        <f t="shared" si="5"/>
        <v>734.3</v>
      </c>
    </row>
    <row r="362" spans="1:6">
      <c r="A362" s="4">
        <v>655096</v>
      </c>
      <c r="B362" s="4" t="s">
        <v>490</v>
      </c>
      <c r="C362" s="4" t="s">
        <v>25</v>
      </c>
      <c r="D362" s="5">
        <v>1049</v>
      </c>
      <c r="E362" s="5">
        <f t="shared" si="5"/>
        <v>734.3</v>
      </c>
    </row>
    <row r="363" spans="1:6">
      <c r="A363" s="4">
        <v>655010</v>
      </c>
      <c r="B363" s="4" t="s">
        <v>487</v>
      </c>
      <c r="C363" s="4" t="s">
        <v>5</v>
      </c>
      <c r="D363" s="5">
        <v>1049</v>
      </c>
      <c r="E363" s="5">
        <f t="shared" si="5"/>
        <v>734.3</v>
      </c>
    </row>
    <row r="364" spans="1:6">
      <c r="A364" s="4">
        <v>621145</v>
      </c>
      <c r="B364" s="4" t="s">
        <v>515</v>
      </c>
      <c r="C364" s="4" t="s">
        <v>8</v>
      </c>
      <c r="D364" s="5">
        <v>1049</v>
      </c>
      <c r="E364" s="5">
        <f t="shared" si="5"/>
        <v>734.3</v>
      </c>
    </row>
    <row r="365" spans="1:6">
      <c r="A365" s="4">
        <v>271159</v>
      </c>
      <c r="B365" s="4" t="s">
        <v>286</v>
      </c>
      <c r="C365" s="4" t="s">
        <v>30</v>
      </c>
      <c r="D365" s="5">
        <v>1029</v>
      </c>
      <c r="E365" s="5">
        <f t="shared" si="5"/>
        <v>720.3</v>
      </c>
    </row>
    <row r="366" spans="1:6">
      <c r="A366" s="4">
        <v>661091</v>
      </c>
      <c r="B366" s="4" t="s">
        <v>93</v>
      </c>
      <c r="C366" s="4" t="s">
        <v>9</v>
      </c>
      <c r="D366" s="5">
        <v>1019.004</v>
      </c>
      <c r="E366" s="5">
        <f t="shared" si="5"/>
        <v>713.30279999999993</v>
      </c>
    </row>
    <row r="367" spans="1:6">
      <c r="A367" s="4">
        <v>646611</v>
      </c>
      <c r="B367" s="4" t="s">
        <v>663</v>
      </c>
      <c r="C367" s="4" t="s">
        <v>42</v>
      </c>
      <c r="D367" s="5">
        <v>999</v>
      </c>
      <c r="E367" s="5">
        <f t="shared" si="5"/>
        <v>699.3</v>
      </c>
      <c r="F367" s="6" t="s">
        <v>659</v>
      </c>
    </row>
    <row r="368" spans="1:6">
      <c r="A368" s="4">
        <v>656347</v>
      </c>
      <c r="B368" s="4" t="s">
        <v>70</v>
      </c>
      <c r="C368" s="4" t="s">
        <v>25</v>
      </c>
      <c r="D368" s="5">
        <v>999</v>
      </c>
      <c r="E368" s="5">
        <f t="shared" si="5"/>
        <v>699.3</v>
      </c>
    </row>
    <row r="369" spans="1:6">
      <c r="A369" s="4">
        <v>648326</v>
      </c>
      <c r="B369" s="4" t="s">
        <v>115</v>
      </c>
      <c r="C369" s="4" t="s">
        <v>25</v>
      </c>
      <c r="D369" s="5">
        <v>999</v>
      </c>
      <c r="E369" s="5">
        <f t="shared" si="5"/>
        <v>699.3</v>
      </c>
    </row>
    <row r="370" spans="1:6">
      <c r="A370" s="4">
        <v>552084</v>
      </c>
      <c r="B370" s="4" t="s">
        <v>137</v>
      </c>
      <c r="C370" s="4" t="s">
        <v>5</v>
      </c>
      <c r="D370" s="5">
        <v>999</v>
      </c>
      <c r="E370" s="5">
        <f t="shared" si="5"/>
        <v>699.3</v>
      </c>
    </row>
    <row r="371" spans="1:6">
      <c r="A371" s="4">
        <v>648327</v>
      </c>
      <c r="B371" s="4" t="s">
        <v>114</v>
      </c>
      <c r="C371" s="4" t="s">
        <v>25</v>
      </c>
      <c r="D371" s="5">
        <v>999</v>
      </c>
      <c r="E371" s="5">
        <f t="shared" si="5"/>
        <v>699.3</v>
      </c>
    </row>
    <row r="372" spans="1:6">
      <c r="A372" s="4">
        <v>638662</v>
      </c>
      <c r="B372" s="4" t="s">
        <v>685</v>
      </c>
      <c r="C372" s="4" t="s">
        <v>6</v>
      </c>
      <c r="D372" s="5">
        <v>999</v>
      </c>
      <c r="E372" s="5">
        <f t="shared" si="5"/>
        <v>699.3</v>
      </c>
      <c r="F372" s="6" t="s">
        <v>659</v>
      </c>
    </row>
    <row r="373" spans="1:6">
      <c r="A373" s="4">
        <v>552279</v>
      </c>
      <c r="B373" s="4" t="s">
        <v>693</v>
      </c>
      <c r="C373" s="4" t="s">
        <v>9</v>
      </c>
      <c r="D373" s="5">
        <v>999</v>
      </c>
      <c r="E373" s="5">
        <f t="shared" si="5"/>
        <v>699.3</v>
      </c>
      <c r="F373" s="6" t="s">
        <v>659</v>
      </c>
    </row>
    <row r="374" spans="1:6">
      <c r="A374" s="4">
        <v>527848</v>
      </c>
      <c r="B374" s="4" t="s">
        <v>250</v>
      </c>
      <c r="C374" s="4" t="s">
        <v>30</v>
      </c>
      <c r="D374" s="5">
        <v>999</v>
      </c>
      <c r="E374" s="5">
        <f t="shared" si="5"/>
        <v>699.3</v>
      </c>
    </row>
    <row r="375" spans="1:6">
      <c r="A375" s="4">
        <v>462546</v>
      </c>
      <c r="B375" s="4" t="s">
        <v>254</v>
      </c>
      <c r="C375" s="4" t="s">
        <v>30</v>
      </c>
      <c r="D375" s="5">
        <v>999</v>
      </c>
      <c r="E375" s="5">
        <f t="shared" si="5"/>
        <v>699.3</v>
      </c>
    </row>
    <row r="376" spans="1:6">
      <c r="A376" s="4">
        <v>547478</v>
      </c>
      <c r="B376" s="4" t="s">
        <v>283</v>
      </c>
      <c r="C376" s="4" t="s">
        <v>30</v>
      </c>
      <c r="D376" s="5">
        <v>999</v>
      </c>
      <c r="E376" s="5">
        <f t="shared" si="5"/>
        <v>699.3</v>
      </c>
    </row>
    <row r="377" spans="1:6">
      <c r="A377" s="4">
        <v>644262</v>
      </c>
      <c r="B377" s="4" t="s">
        <v>292</v>
      </c>
      <c r="C377" s="4" t="s">
        <v>9</v>
      </c>
      <c r="D377" s="5">
        <v>999</v>
      </c>
      <c r="E377" s="5">
        <f t="shared" si="5"/>
        <v>699.3</v>
      </c>
    </row>
    <row r="378" spans="1:6" ht="31">
      <c r="A378" s="4">
        <v>59149</v>
      </c>
      <c r="B378" s="4" t="s">
        <v>657</v>
      </c>
      <c r="C378" s="4" t="s">
        <v>9</v>
      </c>
      <c r="D378" s="5">
        <v>999</v>
      </c>
      <c r="E378" s="5">
        <f t="shared" si="5"/>
        <v>699.3</v>
      </c>
      <c r="F378" s="6" t="s">
        <v>659</v>
      </c>
    </row>
    <row r="379" spans="1:6">
      <c r="A379" s="4">
        <v>663140</v>
      </c>
      <c r="B379" s="4" t="s">
        <v>616</v>
      </c>
      <c r="C379" s="4" t="s">
        <v>9</v>
      </c>
      <c r="D379" s="5">
        <v>999</v>
      </c>
      <c r="E379" s="5">
        <f t="shared" si="5"/>
        <v>699.3</v>
      </c>
      <c r="F379" s="6" t="s">
        <v>659</v>
      </c>
    </row>
    <row r="380" spans="1:6">
      <c r="A380" s="4">
        <v>645452</v>
      </c>
      <c r="B380" s="4" t="s">
        <v>448</v>
      </c>
      <c r="C380" s="4" t="s">
        <v>9</v>
      </c>
      <c r="D380" s="5">
        <v>999</v>
      </c>
      <c r="E380" s="5">
        <f t="shared" si="5"/>
        <v>699.3</v>
      </c>
    </row>
    <row r="381" spans="1:6">
      <c r="A381" s="4">
        <v>586836</v>
      </c>
      <c r="B381" s="4" t="s">
        <v>760</v>
      </c>
      <c r="C381" s="4" t="s">
        <v>9</v>
      </c>
      <c r="D381" s="5">
        <v>999</v>
      </c>
      <c r="E381" s="5">
        <f t="shared" si="5"/>
        <v>699.3</v>
      </c>
      <c r="F381" s="6" t="s">
        <v>659</v>
      </c>
    </row>
    <row r="382" spans="1:6" ht="31">
      <c r="A382" s="4">
        <v>623172</v>
      </c>
      <c r="B382" s="4" t="s">
        <v>365</v>
      </c>
      <c r="C382" s="4" t="s">
        <v>9</v>
      </c>
      <c r="D382" s="5">
        <v>989.00400000000002</v>
      </c>
      <c r="E382" s="5">
        <f t="shared" si="5"/>
        <v>692.30279999999993</v>
      </c>
    </row>
    <row r="383" spans="1:6">
      <c r="A383" s="4">
        <v>623173</v>
      </c>
      <c r="B383" s="4" t="s">
        <v>364</v>
      </c>
      <c r="C383" s="4" t="s">
        <v>9</v>
      </c>
      <c r="D383" s="5">
        <v>989.00400000000002</v>
      </c>
      <c r="E383" s="5">
        <f t="shared" si="5"/>
        <v>692.30279999999993</v>
      </c>
    </row>
    <row r="384" spans="1:6">
      <c r="A384" s="4">
        <v>525889</v>
      </c>
      <c r="B384" s="4" t="s">
        <v>484</v>
      </c>
      <c r="C384" s="4" t="s">
        <v>9</v>
      </c>
      <c r="D384" s="5">
        <v>979</v>
      </c>
      <c r="E384" s="5">
        <f t="shared" si="5"/>
        <v>685.3</v>
      </c>
    </row>
    <row r="385" spans="1:6">
      <c r="A385" s="4">
        <v>660018</v>
      </c>
      <c r="B385" s="4" t="s">
        <v>90</v>
      </c>
      <c r="C385" s="4" t="s">
        <v>9</v>
      </c>
      <c r="D385" s="5">
        <v>978.99599999999998</v>
      </c>
      <c r="E385" s="5">
        <f t="shared" si="5"/>
        <v>685.29719999999998</v>
      </c>
    </row>
    <row r="386" spans="1:6">
      <c r="A386" s="4">
        <v>660017</v>
      </c>
      <c r="B386" s="4" t="s">
        <v>94</v>
      </c>
      <c r="C386" s="4" t="s">
        <v>6</v>
      </c>
      <c r="D386" s="5">
        <v>978.99599999999998</v>
      </c>
      <c r="E386" s="5">
        <f t="shared" ref="E386:E449" si="6">D386*0.7</f>
        <v>685.29719999999998</v>
      </c>
    </row>
    <row r="387" spans="1:6">
      <c r="A387" s="4">
        <v>644216</v>
      </c>
      <c r="B387" s="4" t="s">
        <v>359</v>
      </c>
      <c r="C387" s="4" t="s">
        <v>31</v>
      </c>
      <c r="D387" s="5">
        <v>978.99599999999998</v>
      </c>
      <c r="E387" s="5">
        <f t="shared" si="6"/>
        <v>685.29719999999998</v>
      </c>
    </row>
    <row r="388" spans="1:6">
      <c r="A388" s="4">
        <v>611149</v>
      </c>
      <c r="B388" s="4" t="s">
        <v>472</v>
      </c>
      <c r="C388" s="4" t="s">
        <v>25</v>
      </c>
      <c r="D388" s="5">
        <v>978.99599999999998</v>
      </c>
      <c r="E388" s="5">
        <f t="shared" si="6"/>
        <v>685.29719999999998</v>
      </c>
    </row>
    <row r="389" spans="1:6" ht="31">
      <c r="A389" s="4">
        <v>668418</v>
      </c>
      <c r="B389" s="4" t="s">
        <v>72</v>
      </c>
      <c r="C389" s="4" t="s">
        <v>8</v>
      </c>
      <c r="D389" s="5">
        <v>969</v>
      </c>
      <c r="E389" s="5">
        <f t="shared" si="6"/>
        <v>678.3</v>
      </c>
    </row>
    <row r="390" spans="1:6" ht="31">
      <c r="A390" s="4">
        <v>668416</v>
      </c>
      <c r="B390" s="4" t="s">
        <v>71</v>
      </c>
      <c r="C390" s="4" t="s">
        <v>8</v>
      </c>
      <c r="D390" s="5">
        <v>969</v>
      </c>
      <c r="E390" s="5">
        <f t="shared" si="6"/>
        <v>678.3</v>
      </c>
    </row>
    <row r="391" spans="1:6">
      <c r="A391" s="4">
        <v>663109</v>
      </c>
      <c r="B391" s="4" t="s">
        <v>458</v>
      </c>
      <c r="C391" s="4" t="s">
        <v>49</v>
      </c>
      <c r="D391" s="5">
        <v>969</v>
      </c>
      <c r="E391" s="5">
        <f t="shared" si="6"/>
        <v>678.3</v>
      </c>
    </row>
    <row r="392" spans="1:6">
      <c r="A392" s="4">
        <v>663111</v>
      </c>
      <c r="B392" s="4" t="s">
        <v>463</v>
      </c>
      <c r="C392" s="4" t="s">
        <v>49</v>
      </c>
      <c r="D392" s="5">
        <v>969</v>
      </c>
      <c r="E392" s="5">
        <f t="shared" si="6"/>
        <v>678.3</v>
      </c>
    </row>
    <row r="393" spans="1:6">
      <c r="A393" s="4">
        <v>663108</v>
      </c>
      <c r="B393" s="4" t="s">
        <v>467</v>
      </c>
      <c r="C393" s="4" t="s">
        <v>49</v>
      </c>
      <c r="D393" s="5">
        <v>969</v>
      </c>
      <c r="E393" s="5">
        <f t="shared" si="6"/>
        <v>678.3</v>
      </c>
    </row>
    <row r="394" spans="1:6">
      <c r="A394" s="4">
        <v>63295</v>
      </c>
      <c r="B394" s="4" t="s">
        <v>375</v>
      </c>
      <c r="C394" s="4" t="s">
        <v>8</v>
      </c>
      <c r="D394" s="5">
        <v>959.00400000000002</v>
      </c>
      <c r="E394" s="5">
        <f t="shared" si="6"/>
        <v>671.30279999999993</v>
      </c>
    </row>
    <row r="395" spans="1:6">
      <c r="A395" s="4">
        <v>417879</v>
      </c>
      <c r="B395" s="4" t="s">
        <v>312</v>
      </c>
      <c r="C395" s="4" t="s">
        <v>5</v>
      </c>
      <c r="D395" s="5">
        <v>949</v>
      </c>
      <c r="E395" s="5">
        <f t="shared" si="6"/>
        <v>664.3</v>
      </c>
    </row>
    <row r="396" spans="1:6">
      <c r="A396" s="4">
        <v>641263</v>
      </c>
      <c r="B396" s="4" t="s">
        <v>541</v>
      </c>
      <c r="C396" s="4" t="s">
        <v>9</v>
      </c>
      <c r="D396" s="5">
        <v>948.99599999999998</v>
      </c>
      <c r="E396" s="5">
        <f t="shared" si="6"/>
        <v>664.29719999999998</v>
      </c>
      <c r="F396" s="6" t="s">
        <v>659</v>
      </c>
    </row>
    <row r="397" spans="1:6">
      <c r="A397" s="4">
        <v>524211</v>
      </c>
      <c r="B397" s="4" t="s">
        <v>153</v>
      </c>
      <c r="C397" s="4" t="s">
        <v>5</v>
      </c>
      <c r="D397" s="5">
        <v>948.99599999999998</v>
      </c>
      <c r="E397" s="5">
        <f t="shared" si="6"/>
        <v>664.29719999999998</v>
      </c>
    </row>
    <row r="398" spans="1:6">
      <c r="A398" s="4">
        <v>611485</v>
      </c>
      <c r="B398" s="4" t="s">
        <v>708</v>
      </c>
      <c r="C398" s="4" t="s">
        <v>8</v>
      </c>
      <c r="D398" s="5">
        <v>948.99599999999998</v>
      </c>
      <c r="E398" s="5">
        <f t="shared" si="6"/>
        <v>664.29719999999998</v>
      </c>
      <c r="F398" s="6" t="s">
        <v>659</v>
      </c>
    </row>
    <row r="399" spans="1:6">
      <c r="A399" s="4">
        <v>271171</v>
      </c>
      <c r="B399" s="4" t="s">
        <v>711</v>
      </c>
      <c r="C399" s="4" t="s">
        <v>2</v>
      </c>
      <c r="D399" s="5">
        <v>948.99599999999998</v>
      </c>
      <c r="E399" s="5">
        <f t="shared" si="6"/>
        <v>664.29719999999998</v>
      </c>
      <c r="F399" s="6" t="s">
        <v>659</v>
      </c>
    </row>
    <row r="400" spans="1:6">
      <c r="A400" s="4">
        <v>527844</v>
      </c>
      <c r="B400" s="4" t="s">
        <v>712</v>
      </c>
      <c r="C400" s="4" t="s">
        <v>9</v>
      </c>
      <c r="D400" s="5">
        <v>948.99599999999998</v>
      </c>
      <c r="E400" s="5">
        <f t="shared" si="6"/>
        <v>664.29719999999998</v>
      </c>
      <c r="F400" s="6" t="s">
        <v>659</v>
      </c>
    </row>
    <row r="401" spans="1:6">
      <c r="A401" s="4">
        <v>583987</v>
      </c>
      <c r="B401" s="4" t="s">
        <v>551</v>
      </c>
      <c r="C401" s="4" t="s">
        <v>25</v>
      </c>
      <c r="D401" s="5">
        <v>948.99599999999998</v>
      </c>
      <c r="E401" s="5">
        <f t="shared" si="6"/>
        <v>664.29719999999998</v>
      </c>
      <c r="F401" s="6" t="s">
        <v>659</v>
      </c>
    </row>
    <row r="402" spans="1:6" ht="31">
      <c r="A402" s="4">
        <v>60574</v>
      </c>
      <c r="B402" s="4" t="s">
        <v>563</v>
      </c>
      <c r="C402" s="4" t="s">
        <v>49</v>
      </c>
      <c r="D402" s="5">
        <v>948.99599999999998</v>
      </c>
      <c r="E402" s="5">
        <f t="shared" si="6"/>
        <v>664.29719999999998</v>
      </c>
      <c r="F402" s="6" t="s">
        <v>659</v>
      </c>
    </row>
    <row r="403" spans="1:6">
      <c r="A403" s="4">
        <v>656979</v>
      </c>
      <c r="B403" s="4" t="s">
        <v>605</v>
      </c>
      <c r="C403" s="4" t="s">
        <v>25</v>
      </c>
      <c r="D403" s="5">
        <v>948.99599999999998</v>
      </c>
      <c r="E403" s="5">
        <f t="shared" si="6"/>
        <v>664.29719999999998</v>
      </c>
      <c r="F403" s="6" t="s">
        <v>659</v>
      </c>
    </row>
    <row r="404" spans="1:6">
      <c r="A404" s="4">
        <v>607373</v>
      </c>
      <c r="B404" s="4" t="s">
        <v>569</v>
      </c>
      <c r="C404" s="4" t="s">
        <v>5</v>
      </c>
      <c r="D404" s="5">
        <v>948.99599999999998</v>
      </c>
      <c r="E404" s="5">
        <f t="shared" si="6"/>
        <v>664.29719999999998</v>
      </c>
      <c r="F404" s="6" t="s">
        <v>659</v>
      </c>
    </row>
    <row r="405" spans="1:6">
      <c r="A405" s="4">
        <v>411806</v>
      </c>
      <c r="B405" s="4" t="s">
        <v>80</v>
      </c>
      <c r="C405" s="4" t="s">
        <v>2</v>
      </c>
      <c r="D405" s="5">
        <v>939</v>
      </c>
      <c r="E405" s="5">
        <f t="shared" si="6"/>
        <v>657.3</v>
      </c>
    </row>
    <row r="406" spans="1:6">
      <c r="A406" s="4">
        <v>616969</v>
      </c>
      <c r="B406" s="4" t="s">
        <v>199</v>
      </c>
      <c r="C406" s="4" t="s">
        <v>2</v>
      </c>
      <c r="D406" s="5">
        <v>939</v>
      </c>
      <c r="E406" s="5">
        <f t="shared" si="6"/>
        <v>657.3</v>
      </c>
    </row>
    <row r="407" spans="1:6">
      <c r="A407" s="4">
        <v>588555</v>
      </c>
      <c r="B407" s="4" t="s">
        <v>298</v>
      </c>
      <c r="C407" s="4" t="s">
        <v>26</v>
      </c>
      <c r="D407" s="5">
        <v>939</v>
      </c>
      <c r="E407" s="5">
        <f t="shared" si="6"/>
        <v>657.3</v>
      </c>
    </row>
    <row r="408" spans="1:6">
      <c r="A408" s="4">
        <v>603066</v>
      </c>
      <c r="B408" s="4" t="s">
        <v>290</v>
      </c>
      <c r="C408" s="4" t="s">
        <v>26</v>
      </c>
      <c r="D408" s="5">
        <v>939</v>
      </c>
      <c r="E408" s="5">
        <f t="shared" si="6"/>
        <v>657.3</v>
      </c>
    </row>
    <row r="409" spans="1:6">
      <c r="A409" s="4">
        <v>249977</v>
      </c>
      <c r="B409" s="4" t="s">
        <v>35</v>
      </c>
      <c r="C409" s="4" t="s">
        <v>9</v>
      </c>
      <c r="D409" s="5">
        <v>929.00400000000002</v>
      </c>
      <c r="E409" s="5">
        <f t="shared" si="6"/>
        <v>650.30279999999993</v>
      </c>
    </row>
    <row r="410" spans="1:6">
      <c r="A410" s="4">
        <v>515557</v>
      </c>
      <c r="B410" s="4" t="s">
        <v>411</v>
      </c>
      <c r="C410" s="4" t="s">
        <v>5</v>
      </c>
      <c r="D410" s="5">
        <v>929.00400000000002</v>
      </c>
      <c r="E410" s="5">
        <f t="shared" si="6"/>
        <v>650.30279999999993</v>
      </c>
    </row>
    <row r="411" spans="1:6">
      <c r="A411" s="4">
        <v>643113</v>
      </c>
      <c r="B411" s="4" t="s">
        <v>444</v>
      </c>
      <c r="C411" s="4" t="s">
        <v>25</v>
      </c>
      <c r="D411" s="5">
        <v>929</v>
      </c>
      <c r="E411" s="5">
        <f t="shared" si="6"/>
        <v>650.29999999999995</v>
      </c>
    </row>
    <row r="412" spans="1:6">
      <c r="A412" s="4">
        <v>595636</v>
      </c>
      <c r="B412" s="4" t="s">
        <v>179</v>
      </c>
      <c r="C412" s="4" t="s">
        <v>25</v>
      </c>
      <c r="D412" s="5">
        <v>919</v>
      </c>
      <c r="E412" s="5">
        <f t="shared" si="6"/>
        <v>643.29999999999995</v>
      </c>
    </row>
    <row r="413" spans="1:6">
      <c r="A413" s="4">
        <v>628107</v>
      </c>
      <c r="B413" s="4" t="s">
        <v>56</v>
      </c>
      <c r="C413" s="4" t="s">
        <v>25</v>
      </c>
      <c r="D413" s="5">
        <v>918.99599999999998</v>
      </c>
      <c r="E413" s="5">
        <f t="shared" si="6"/>
        <v>643.29719999999998</v>
      </c>
    </row>
    <row r="414" spans="1:6">
      <c r="A414" s="4">
        <v>663724</v>
      </c>
      <c r="B414" s="4" t="s">
        <v>537</v>
      </c>
      <c r="C414" s="4" t="s">
        <v>28</v>
      </c>
      <c r="D414" s="5">
        <v>899.00400000000002</v>
      </c>
      <c r="E414" s="5">
        <f t="shared" si="6"/>
        <v>629.30279999999993</v>
      </c>
      <c r="F414" s="6" t="s">
        <v>659</v>
      </c>
    </row>
    <row r="415" spans="1:6">
      <c r="A415" s="4">
        <v>661089</v>
      </c>
      <c r="B415" s="4" t="s">
        <v>677</v>
      </c>
      <c r="C415" s="4" t="s">
        <v>9</v>
      </c>
      <c r="D415" s="5">
        <v>899.00400000000002</v>
      </c>
      <c r="E415" s="5">
        <f t="shared" si="6"/>
        <v>629.30279999999993</v>
      </c>
      <c r="F415" s="6" t="s">
        <v>659</v>
      </c>
    </row>
    <row r="416" spans="1:6">
      <c r="A416" s="4">
        <v>530094</v>
      </c>
      <c r="B416" s="4" t="s">
        <v>111</v>
      </c>
      <c r="C416" s="4" t="s">
        <v>9</v>
      </c>
      <c r="D416" s="5">
        <v>899.00400000000002</v>
      </c>
      <c r="E416" s="5">
        <f t="shared" si="6"/>
        <v>629.30279999999993</v>
      </c>
    </row>
    <row r="417" spans="1:6">
      <c r="A417" s="4">
        <v>233261</v>
      </c>
      <c r="B417" s="4" t="s">
        <v>414</v>
      </c>
      <c r="C417" s="4" t="s">
        <v>9</v>
      </c>
      <c r="D417" s="5">
        <v>899.00400000000002</v>
      </c>
      <c r="E417" s="5">
        <f t="shared" si="6"/>
        <v>629.30279999999993</v>
      </c>
    </row>
    <row r="418" spans="1:6">
      <c r="A418" s="4">
        <v>616371</v>
      </c>
      <c r="B418" s="4" t="s">
        <v>729</v>
      </c>
      <c r="C418" s="4" t="s">
        <v>25</v>
      </c>
      <c r="D418" s="5">
        <v>899.00400000000002</v>
      </c>
      <c r="E418" s="5">
        <f t="shared" si="6"/>
        <v>629.30279999999993</v>
      </c>
      <c r="F418" s="6" t="s">
        <v>659</v>
      </c>
    </row>
    <row r="419" spans="1:6">
      <c r="A419" s="4">
        <v>623499</v>
      </c>
      <c r="B419" s="4" t="s">
        <v>580</v>
      </c>
      <c r="C419" s="4" t="s">
        <v>5</v>
      </c>
      <c r="D419" s="5">
        <v>899.00400000000002</v>
      </c>
      <c r="E419" s="5">
        <f t="shared" si="6"/>
        <v>629.30279999999993</v>
      </c>
      <c r="F419" s="6" t="s">
        <v>659</v>
      </c>
    </row>
    <row r="420" spans="1:6">
      <c r="A420" s="4">
        <v>644250</v>
      </c>
      <c r="B420" s="4" t="s">
        <v>307</v>
      </c>
      <c r="C420" s="4" t="s">
        <v>6</v>
      </c>
      <c r="D420" s="5">
        <v>899</v>
      </c>
      <c r="E420" s="5">
        <f t="shared" si="6"/>
        <v>629.29999999999995</v>
      </c>
    </row>
    <row r="421" spans="1:6">
      <c r="A421" s="4">
        <v>624625</v>
      </c>
      <c r="B421" s="4" t="s">
        <v>454</v>
      </c>
      <c r="C421" s="4" t="s">
        <v>2</v>
      </c>
      <c r="D421" s="5">
        <v>899</v>
      </c>
      <c r="E421" s="5">
        <f t="shared" si="6"/>
        <v>629.29999999999995</v>
      </c>
    </row>
    <row r="422" spans="1:6">
      <c r="A422" s="4">
        <v>536058</v>
      </c>
      <c r="B422" s="4" t="s">
        <v>475</v>
      </c>
      <c r="C422" s="4" t="s">
        <v>5</v>
      </c>
      <c r="D422" s="5">
        <v>899</v>
      </c>
      <c r="E422" s="5">
        <f t="shared" si="6"/>
        <v>629.29999999999995</v>
      </c>
    </row>
    <row r="423" spans="1:6">
      <c r="A423" s="4">
        <v>656449</v>
      </c>
      <c r="B423" s="4" t="s">
        <v>499</v>
      </c>
      <c r="C423" s="4" t="s">
        <v>9</v>
      </c>
      <c r="D423" s="5">
        <v>899</v>
      </c>
      <c r="E423" s="5">
        <f t="shared" si="6"/>
        <v>629.29999999999995</v>
      </c>
    </row>
    <row r="424" spans="1:6">
      <c r="A424" s="4">
        <v>531166</v>
      </c>
      <c r="B424" s="4" t="s">
        <v>415</v>
      </c>
      <c r="C424" s="4" t="s">
        <v>9</v>
      </c>
      <c r="D424" s="5">
        <v>879</v>
      </c>
      <c r="E424" s="5">
        <f t="shared" si="6"/>
        <v>615.29999999999995</v>
      </c>
    </row>
    <row r="425" spans="1:6">
      <c r="A425" s="4">
        <v>661097</v>
      </c>
      <c r="B425" s="4" t="s">
        <v>102</v>
      </c>
      <c r="C425" s="4" t="s">
        <v>5</v>
      </c>
      <c r="D425" s="5">
        <v>869.00400000000002</v>
      </c>
      <c r="E425" s="5">
        <f t="shared" si="6"/>
        <v>608.30279999999993</v>
      </c>
    </row>
    <row r="426" spans="1:6">
      <c r="A426" s="4">
        <v>593660</v>
      </c>
      <c r="B426" s="4" t="s">
        <v>78</v>
      </c>
      <c r="C426" s="4" t="s">
        <v>25</v>
      </c>
      <c r="D426" s="5">
        <v>869</v>
      </c>
      <c r="E426" s="5">
        <f t="shared" si="6"/>
        <v>608.29999999999995</v>
      </c>
    </row>
    <row r="427" spans="1:6">
      <c r="A427" s="4">
        <v>615785</v>
      </c>
      <c r="B427" s="4" t="s">
        <v>387</v>
      </c>
      <c r="C427" s="4" t="s">
        <v>25</v>
      </c>
      <c r="D427" s="5">
        <v>869</v>
      </c>
      <c r="E427" s="5">
        <f t="shared" si="6"/>
        <v>608.29999999999995</v>
      </c>
    </row>
    <row r="428" spans="1:6">
      <c r="A428" s="4">
        <v>610611</v>
      </c>
      <c r="B428" s="4" t="s">
        <v>166</v>
      </c>
      <c r="C428" s="4" t="s">
        <v>28</v>
      </c>
      <c r="D428" s="5">
        <v>859</v>
      </c>
      <c r="E428" s="5">
        <f t="shared" si="6"/>
        <v>601.29999999999995</v>
      </c>
    </row>
    <row r="429" spans="1:6">
      <c r="A429" s="4">
        <v>654996</v>
      </c>
      <c r="B429" s="4" t="s">
        <v>483</v>
      </c>
      <c r="C429" s="4" t="s">
        <v>28</v>
      </c>
      <c r="D429" s="5">
        <v>859</v>
      </c>
      <c r="E429" s="5">
        <f t="shared" si="6"/>
        <v>601.29999999999995</v>
      </c>
    </row>
    <row r="430" spans="1:6">
      <c r="A430" s="4">
        <v>595767</v>
      </c>
      <c r="B430" s="4" t="s">
        <v>63</v>
      </c>
      <c r="C430" s="4" t="s">
        <v>25</v>
      </c>
      <c r="D430" s="5">
        <v>858.99599999999998</v>
      </c>
      <c r="E430" s="5">
        <f t="shared" si="6"/>
        <v>601.29719999999998</v>
      </c>
    </row>
    <row r="431" spans="1:6">
      <c r="A431" s="4">
        <v>628266</v>
      </c>
      <c r="B431" s="4" t="s">
        <v>585</v>
      </c>
      <c r="C431" s="4" t="s">
        <v>5</v>
      </c>
      <c r="D431" s="5">
        <v>858.99599999999998</v>
      </c>
      <c r="E431" s="5">
        <f t="shared" si="6"/>
        <v>601.29719999999998</v>
      </c>
      <c r="F431" s="6" t="s">
        <v>659</v>
      </c>
    </row>
    <row r="432" spans="1:6">
      <c r="A432" s="4">
        <v>239097</v>
      </c>
      <c r="B432" s="4" t="s">
        <v>542</v>
      </c>
      <c r="C432" s="4" t="s">
        <v>42</v>
      </c>
      <c r="D432" s="5">
        <v>849</v>
      </c>
      <c r="E432" s="5">
        <f t="shared" si="6"/>
        <v>594.29999999999995</v>
      </c>
      <c r="F432" s="6" t="s">
        <v>659</v>
      </c>
    </row>
    <row r="433" spans="1:6">
      <c r="A433" s="4">
        <v>616974</v>
      </c>
      <c r="B433" s="4" t="s">
        <v>698</v>
      </c>
      <c r="C433" s="4" t="s">
        <v>75</v>
      </c>
      <c r="D433" s="5">
        <v>849</v>
      </c>
      <c r="E433" s="5">
        <f t="shared" si="6"/>
        <v>594.29999999999995</v>
      </c>
      <c r="F433" s="6" t="s">
        <v>659</v>
      </c>
    </row>
    <row r="434" spans="1:6" ht="31">
      <c r="A434" s="4">
        <v>616972</v>
      </c>
      <c r="B434" s="4" t="s">
        <v>699</v>
      </c>
      <c r="C434" s="4" t="s">
        <v>75</v>
      </c>
      <c r="D434" s="5">
        <v>849</v>
      </c>
      <c r="E434" s="5">
        <f t="shared" si="6"/>
        <v>594.29999999999995</v>
      </c>
      <c r="F434" s="6" t="s">
        <v>659</v>
      </c>
    </row>
    <row r="435" spans="1:6">
      <c r="A435" s="4">
        <v>471043</v>
      </c>
      <c r="B435" s="4" t="s">
        <v>267</v>
      </c>
      <c r="C435" s="4" t="s">
        <v>49</v>
      </c>
      <c r="D435" s="5">
        <v>849</v>
      </c>
      <c r="E435" s="5">
        <f t="shared" si="6"/>
        <v>594.29999999999995</v>
      </c>
    </row>
    <row r="436" spans="1:6">
      <c r="A436" s="4">
        <v>568756</v>
      </c>
      <c r="B436" s="4" t="s">
        <v>560</v>
      </c>
      <c r="C436" s="4" t="s">
        <v>174</v>
      </c>
      <c r="D436" s="5">
        <v>849</v>
      </c>
      <c r="E436" s="5">
        <f t="shared" si="6"/>
        <v>594.29999999999995</v>
      </c>
      <c r="F436" s="6" t="s">
        <v>659</v>
      </c>
    </row>
    <row r="437" spans="1:6">
      <c r="A437" s="4">
        <v>558117</v>
      </c>
      <c r="B437" s="4" t="s">
        <v>642</v>
      </c>
      <c r="C437" s="4" t="s">
        <v>9</v>
      </c>
      <c r="D437" s="5">
        <v>849</v>
      </c>
      <c r="E437" s="5">
        <f t="shared" si="6"/>
        <v>594.29999999999995</v>
      </c>
      <c r="F437" s="6" t="s">
        <v>659</v>
      </c>
    </row>
    <row r="438" spans="1:6">
      <c r="A438" s="4">
        <v>656982</v>
      </c>
      <c r="B438" s="4" t="s">
        <v>753</v>
      </c>
      <c r="C438" s="4" t="s">
        <v>779</v>
      </c>
      <c r="D438" s="5">
        <v>849</v>
      </c>
      <c r="E438" s="5">
        <f t="shared" si="6"/>
        <v>594.29999999999995</v>
      </c>
      <c r="F438" s="6" t="s">
        <v>659</v>
      </c>
    </row>
    <row r="439" spans="1:6">
      <c r="A439" s="4">
        <v>59142</v>
      </c>
      <c r="B439" s="4" t="s">
        <v>755</v>
      </c>
      <c r="C439" s="4" t="s">
        <v>25</v>
      </c>
      <c r="D439" s="5">
        <v>849</v>
      </c>
      <c r="E439" s="5">
        <f t="shared" si="6"/>
        <v>594.29999999999995</v>
      </c>
      <c r="F439" s="6" t="s">
        <v>659</v>
      </c>
    </row>
    <row r="440" spans="1:6">
      <c r="A440" s="4">
        <v>666544</v>
      </c>
      <c r="B440" s="4" t="s">
        <v>621</v>
      </c>
      <c r="C440" s="4" t="s">
        <v>5</v>
      </c>
      <c r="D440" s="5">
        <v>849</v>
      </c>
      <c r="E440" s="5">
        <f t="shared" si="6"/>
        <v>594.29999999999995</v>
      </c>
      <c r="F440" s="6" t="s">
        <v>659</v>
      </c>
    </row>
    <row r="441" spans="1:6" ht="31">
      <c r="A441" s="4">
        <v>645707</v>
      </c>
      <c r="B441" s="4" t="s">
        <v>596</v>
      </c>
      <c r="C441" s="4" t="s">
        <v>5</v>
      </c>
      <c r="D441" s="5">
        <v>849</v>
      </c>
      <c r="E441" s="5">
        <f t="shared" si="6"/>
        <v>594.29999999999995</v>
      </c>
      <c r="F441" s="6" t="s">
        <v>659</v>
      </c>
    </row>
    <row r="442" spans="1:6">
      <c r="A442" s="4">
        <v>607372</v>
      </c>
      <c r="B442" s="4" t="s">
        <v>572</v>
      </c>
      <c r="C442" s="4" t="s">
        <v>5</v>
      </c>
      <c r="D442" s="5">
        <v>849</v>
      </c>
      <c r="E442" s="5">
        <f t="shared" si="6"/>
        <v>594.29999999999995</v>
      </c>
      <c r="F442" s="6" t="s">
        <v>659</v>
      </c>
    </row>
    <row r="443" spans="1:6">
      <c r="A443" s="4">
        <v>666550</v>
      </c>
      <c r="B443" s="4" t="s">
        <v>624</v>
      </c>
      <c r="C443" s="4" t="s">
        <v>26</v>
      </c>
      <c r="D443" s="5">
        <v>849</v>
      </c>
      <c r="E443" s="5">
        <f t="shared" si="6"/>
        <v>594.29999999999995</v>
      </c>
      <c r="F443" s="6" t="s">
        <v>659</v>
      </c>
    </row>
    <row r="444" spans="1:6">
      <c r="A444" s="4">
        <v>646550</v>
      </c>
      <c r="B444" s="4" t="s">
        <v>597</v>
      </c>
      <c r="C444" s="4" t="s">
        <v>2</v>
      </c>
      <c r="D444" s="5">
        <v>849</v>
      </c>
      <c r="E444" s="5">
        <f t="shared" si="6"/>
        <v>594.29999999999995</v>
      </c>
      <c r="F444" s="6" t="s">
        <v>659</v>
      </c>
    </row>
    <row r="445" spans="1:6">
      <c r="A445" s="4">
        <v>34541</v>
      </c>
      <c r="B445" s="4" t="s">
        <v>567</v>
      </c>
      <c r="C445" s="4" t="s">
        <v>5</v>
      </c>
      <c r="D445" s="5">
        <v>849</v>
      </c>
      <c r="E445" s="5">
        <f t="shared" si="6"/>
        <v>594.29999999999995</v>
      </c>
      <c r="F445" s="6" t="s">
        <v>659</v>
      </c>
    </row>
    <row r="446" spans="1:6">
      <c r="A446" s="4">
        <v>586846</v>
      </c>
      <c r="B446" s="4" t="s">
        <v>764</v>
      </c>
      <c r="C446" s="4" t="s">
        <v>5</v>
      </c>
      <c r="D446" s="5">
        <v>849</v>
      </c>
      <c r="E446" s="5">
        <f t="shared" si="6"/>
        <v>594.29999999999995</v>
      </c>
      <c r="F446" s="6" t="s">
        <v>659</v>
      </c>
    </row>
    <row r="447" spans="1:6">
      <c r="A447" s="4">
        <v>655098</v>
      </c>
      <c r="B447" s="4" t="s">
        <v>493</v>
      </c>
      <c r="C447" s="4" t="s">
        <v>25</v>
      </c>
      <c r="D447" s="5">
        <v>849</v>
      </c>
      <c r="E447" s="5">
        <f t="shared" si="6"/>
        <v>594.29999999999995</v>
      </c>
    </row>
    <row r="448" spans="1:6">
      <c r="A448" s="4">
        <v>552260</v>
      </c>
      <c r="B448" s="4" t="s">
        <v>194</v>
      </c>
      <c r="C448" s="4" t="s">
        <v>25</v>
      </c>
      <c r="D448" s="5">
        <v>839.00400000000002</v>
      </c>
      <c r="E448" s="5">
        <f t="shared" si="6"/>
        <v>587.30279999999993</v>
      </c>
    </row>
    <row r="449" spans="1:6">
      <c r="A449" s="4">
        <v>595638</v>
      </c>
      <c r="B449" s="4" t="s">
        <v>176</v>
      </c>
      <c r="C449" s="4" t="s">
        <v>30</v>
      </c>
      <c r="D449" s="5">
        <v>839</v>
      </c>
      <c r="E449" s="5">
        <f t="shared" si="6"/>
        <v>587.29999999999995</v>
      </c>
    </row>
    <row r="450" spans="1:6">
      <c r="A450" s="4">
        <v>619741</v>
      </c>
      <c r="B450" s="4" t="s">
        <v>235</v>
      </c>
      <c r="C450" s="4" t="s">
        <v>8</v>
      </c>
      <c r="D450" s="5">
        <v>839</v>
      </c>
      <c r="E450" s="5">
        <f t="shared" ref="E450:E513" si="7">D450*0.7</f>
        <v>587.29999999999995</v>
      </c>
    </row>
    <row r="451" spans="1:6">
      <c r="A451" s="4">
        <v>538953</v>
      </c>
      <c r="B451" s="4" t="s">
        <v>540</v>
      </c>
      <c r="C451" s="4" t="s">
        <v>8</v>
      </c>
      <c r="D451" s="5">
        <v>829</v>
      </c>
      <c r="E451" s="5">
        <f t="shared" si="7"/>
        <v>580.29999999999995</v>
      </c>
      <c r="F451" s="6" t="s">
        <v>659</v>
      </c>
    </row>
    <row r="452" spans="1:6">
      <c r="A452" s="4">
        <v>45567</v>
      </c>
      <c r="B452" s="4" t="s">
        <v>141</v>
      </c>
      <c r="C452" s="4" t="s">
        <v>5</v>
      </c>
      <c r="D452" s="5">
        <v>828.99599999999998</v>
      </c>
      <c r="E452" s="5">
        <f t="shared" si="7"/>
        <v>580.29719999999998</v>
      </c>
    </row>
    <row r="453" spans="1:6">
      <c r="A453" s="4">
        <v>471047</v>
      </c>
      <c r="B453" s="4" t="s">
        <v>270</v>
      </c>
      <c r="C453" s="4" t="s">
        <v>49</v>
      </c>
      <c r="D453" s="5">
        <v>819.88800000000003</v>
      </c>
      <c r="E453" s="5">
        <f t="shared" si="7"/>
        <v>573.92160000000001</v>
      </c>
    </row>
    <row r="454" spans="1:6">
      <c r="A454" s="4">
        <v>668415</v>
      </c>
      <c r="B454" s="4" t="s">
        <v>73</v>
      </c>
      <c r="C454" s="4" t="s">
        <v>8</v>
      </c>
      <c r="D454" s="5">
        <v>819</v>
      </c>
      <c r="E454" s="5">
        <f t="shared" si="7"/>
        <v>573.29999999999995</v>
      </c>
    </row>
    <row r="455" spans="1:6">
      <c r="A455" s="4">
        <v>76025</v>
      </c>
      <c r="B455" s="4" t="s">
        <v>636</v>
      </c>
      <c r="C455" s="4" t="s">
        <v>26</v>
      </c>
      <c r="D455" s="5">
        <v>799.05600000000004</v>
      </c>
      <c r="E455" s="5">
        <f t="shared" si="7"/>
        <v>559.33920000000001</v>
      </c>
      <c r="F455" s="6" t="s">
        <v>659</v>
      </c>
    </row>
    <row r="456" spans="1:6">
      <c r="A456" s="4">
        <v>392095</v>
      </c>
      <c r="B456" s="4" t="s">
        <v>248</v>
      </c>
      <c r="C456" s="4" t="s">
        <v>9</v>
      </c>
      <c r="D456" s="5">
        <v>799</v>
      </c>
      <c r="E456" s="5">
        <f t="shared" si="7"/>
        <v>559.29999999999995</v>
      </c>
    </row>
    <row r="457" spans="1:6">
      <c r="A457" s="4">
        <v>392094</v>
      </c>
      <c r="B457" s="4" t="s">
        <v>244</v>
      </c>
      <c r="C457" s="4" t="s">
        <v>9</v>
      </c>
      <c r="D457" s="5">
        <v>799</v>
      </c>
      <c r="E457" s="5">
        <f t="shared" si="7"/>
        <v>559.29999999999995</v>
      </c>
    </row>
    <row r="458" spans="1:6">
      <c r="A458" s="4">
        <v>638867</v>
      </c>
      <c r="B458" s="4" t="s">
        <v>389</v>
      </c>
      <c r="C458" s="4" t="s">
        <v>5</v>
      </c>
      <c r="D458" s="5">
        <v>799</v>
      </c>
      <c r="E458" s="5">
        <f t="shared" si="7"/>
        <v>559.29999999999995</v>
      </c>
    </row>
    <row r="459" spans="1:6">
      <c r="A459" s="4">
        <v>361808</v>
      </c>
      <c r="B459" s="4" t="s">
        <v>385</v>
      </c>
      <c r="C459" s="4" t="s">
        <v>31</v>
      </c>
      <c r="D459" s="5">
        <v>799</v>
      </c>
      <c r="E459" s="5">
        <f t="shared" si="7"/>
        <v>559.29999999999995</v>
      </c>
    </row>
    <row r="460" spans="1:6">
      <c r="A460" s="4">
        <v>666537</v>
      </c>
      <c r="B460" s="4" t="s">
        <v>465</v>
      </c>
      <c r="C460" s="4" t="s">
        <v>2</v>
      </c>
      <c r="D460" s="5">
        <v>799</v>
      </c>
      <c r="E460" s="5">
        <f t="shared" si="7"/>
        <v>559.29999999999995</v>
      </c>
    </row>
    <row r="461" spans="1:6">
      <c r="A461" s="4">
        <v>666538</v>
      </c>
      <c r="B461" s="4" t="s">
        <v>464</v>
      </c>
      <c r="C461" s="4" t="s">
        <v>2</v>
      </c>
      <c r="D461" s="5">
        <v>799</v>
      </c>
      <c r="E461" s="5">
        <f t="shared" si="7"/>
        <v>559.29999999999995</v>
      </c>
    </row>
    <row r="462" spans="1:6">
      <c r="A462" s="4">
        <v>643303</v>
      </c>
      <c r="B462" s="4" t="s">
        <v>521</v>
      </c>
      <c r="C462" s="4" t="s">
        <v>25</v>
      </c>
      <c r="D462" s="5">
        <v>799</v>
      </c>
      <c r="E462" s="5">
        <f t="shared" si="7"/>
        <v>559.29999999999995</v>
      </c>
    </row>
    <row r="463" spans="1:6">
      <c r="A463" s="4">
        <v>548943</v>
      </c>
      <c r="B463" s="4" t="s">
        <v>45</v>
      </c>
      <c r="C463" s="4" t="s">
        <v>9</v>
      </c>
      <c r="D463" s="5">
        <v>798.99599999999998</v>
      </c>
      <c r="E463" s="5">
        <f t="shared" si="7"/>
        <v>559.29719999999998</v>
      </c>
    </row>
    <row r="464" spans="1:6">
      <c r="A464" s="4">
        <v>628690</v>
      </c>
      <c r="B464" s="4" t="s">
        <v>53</v>
      </c>
      <c r="C464" s="4" t="s">
        <v>5</v>
      </c>
      <c r="D464" s="5">
        <v>798.99599999999998</v>
      </c>
      <c r="E464" s="5">
        <f t="shared" si="7"/>
        <v>559.29719999999998</v>
      </c>
    </row>
    <row r="465" spans="1:6">
      <c r="A465" s="4">
        <v>64511</v>
      </c>
      <c r="B465" s="4" t="s">
        <v>50</v>
      </c>
      <c r="C465" s="4" t="s">
        <v>5</v>
      </c>
      <c r="D465" s="5">
        <v>798.99599999999998</v>
      </c>
      <c r="E465" s="5">
        <f t="shared" si="7"/>
        <v>559.29719999999998</v>
      </c>
    </row>
    <row r="466" spans="1:6">
      <c r="A466" s="4">
        <v>530093</v>
      </c>
      <c r="B466" s="4" t="s">
        <v>128</v>
      </c>
      <c r="C466" s="4" t="s">
        <v>25</v>
      </c>
      <c r="D466" s="5">
        <v>798.99599999999998</v>
      </c>
      <c r="E466" s="5">
        <f t="shared" si="7"/>
        <v>559.29719999999998</v>
      </c>
    </row>
    <row r="467" spans="1:6">
      <c r="A467" s="4">
        <v>63220</v>
      </c>
      <c r="B467" s="4" t="s">
        <v>546</v>
      </c>
      <c r="C467" s="4" t="s">
        <v>5</v>
      </c>
      <c r="D467" s="5">
        <v>798.99599999999998</v>
      </c>
      <c r="E467" s="5">
        <f t="shared" si="7"/>
        <v>559.29719999999998</v>
      </c>
      <c r="F467" s="6" t="s">
        <v>659</v>
      </c>
    </row>
    <row r="468" spans="1:6">
      <c r="A468" s="4">
        <v>552261</v>
      </c>
      <c r="B468" s="4" t="s">
        <v>696</v>
      </c>
      <c r="C468" s="4" t="s">
        <v>5</v>
      </c>
      <c r="D468" s="5">
        <v>798.99599999999998</v>
      </c>
      <c r="E468" s="5">
        <f t="shared" si="7"/>
        <v>559.29719999999998</v>
      </c>
      <c r="F468" s="6" t="s">
        <v>659</v>
      </c>
    </row>
    <row r="469" spans="1:6">
      <c r="A469" s="4">
        <v>575079</v>
      </c>
      <c r="B469" s="4" t="s">
        <v>206</v>
      </c>
      <c r="C469" s="4" t="s">
        <v>2</v>
      </c>
      <c r="D469" s="5">
        <v>798.99599999999998</v>
      </c>
      <c r="E469" s="5">
        <f t="shared" si="7"/>
        <v>559.29719999999998</v>
      </c>
    </row>
    <row r="470" spans="1:6">
      <c r="A470" s="4">
        <v>76023</v>
      </c>
      <c r="B470" s="4" t="s">
        <v>637</v>
      </c>
      <c r="C470" s="4" t="s">
        <v>26</v>
      </c>
      <c r="D470" s="5">
        <v>798.99599999999998</v>
      </c>
      <c r="E470" s="5">
        <f t="shared" si="7"/>
        <v>559.29719999999998</v>
      </c>
      <c r="F470" s="6" t="s">
        <v>659</v>
      </c>
    </row>
    <row r="471" spans="1:6">
      <c r="A471" s="4">
        <v>657988</v>
      </c>
      <c r="B471" s="4" t="s">
        <v>562</v>
      </c>
      <c r="C471" s="4" t="s">
        <v>8</v>
      </c>
      <c r="D471" s="5">
        <v>798.99599999999998</v>
      </c>
      <c r="E471" s="5">
        <f t="shared" si="7"/>
        <v>559.29719999999998</v>
      </c>
      <c r="F471" s="6" t="s">
        <v>659</v>
      </c>
    </row>
    <row r="472" spans="1:6" ht="31">
      <c r="A472" s="4">
        <v>663151</v>
      </c>
      <c r="B472" s="4" t="s">
        <v>610</v>
      </c>
      <c r="C472" s="4" t="s">
        <v>9</v>
      </c>
      <c r="D472" s="5">
        <v>798.99599999999998</v>
      </c>
      <c r="E472" s="5">
        <f t="shared" si="7"/>
        <v>559.29719999999998</v>
      </c>
      <c r="F472" s="6" t="s">
        <v>659</v>
      </c>
    </row>
    <row r="473" spans="1:6">
      <c r="A473" s="4">
        <v>641760</v>
      </c>
      <c r="B473" s="4" t="s">
        <v>738</v>
      </c>
      <c r="C473" s="4" t="s">
        <v>5</v>
      </c>
      <c r="D473" s="5">
        <v>798.99599999999998</v>
      </c>
      <c r="E473" s="5">
        <f t="shared" si="7"/>
        <v>559.29719999999998</v>
      </c>
      <c r="F473" s="6" t="s">
        <v>659</v>
      </c>
    </row>
    <row r="474" spans="1:6" ht="31">
      <c r="A474" s="4">
        <v>663287</v>
      </c>
      <c r="B474" s="4" t="s">
        <v>617</v>
      </c>
      <c r="C474" s="4" t="s">
        <v>449</v>
      </c>
      <c r="D474" s="5">
        <v>798.99599999999998</v>
      </c>
      <c r="E474" s="5">
        <f t="shared" si="7"/>
        <v>559.29719999999998</v>
      </c>
      <c r="F474" s="6" t="s">
        <v>659</v>
      </c>
    </row>
    <row r="475" spans="1:6">
      <c r="A475" s="4">
        <v>574849</v>
      </c>
      <c r="B475" s="4" t="s">
        <v>182</v>
      </c>
      <c r="C475" s="4" t="s">
        <v>6</v>
      </c>
      <c r="D475" s="5">
        <v>789</v>
      </c>
      <c r="E475" s="5">
        <f t="shared" si="7"/>
        <v>552.29999999999995</v>
      </c>
    </row>
    <row r="476" spans="1:6">
      <c r="A476" s="4">
        <v>584234</v>
      </c>
      <c r="B476" s="4" t="s">
        <v>715</v>
      </c>
      <c r="C476" s="4" t="s">
        <v>8</v>
      </c>
      <c r="D476" s="5">
        <v>789</v>
      </c>
      <c r="E476" s="5">
        <f t="shared" si="7"/>
        <v>552.29999999999995</v>
      </c>
      <c r="F476" s="6" t="s">
        <v>659</v>
      </c>
    </row>
    <row r="477" spans="1:6">
      <c r="A477" s="4">
        <v>525887</v>
      </c>
      <c r="B477" s="4" t="s">
        <v>362</v>
      </c>
      <c r="C477" s="4" t="s">
        <v>28</v>
      </c>
      <c r="D477" s="5">
        <v>789</v>
      </c>
      <c r="E477" s="5">
        <f t="shared" si="7"/>
        <v>552.29999999999995</v>
      </c>
    </row>
    <row r="478" spans="1:6">
      <c r="A478" s="4">
        <v>586854</v>
      </c>
      <c r="B478" s="4" t="s">
        <v>480</v>
      </c>
      <c r="C478" s="4" t="s">
        <v>2</v>
      </c>
      <c r="D478" s="5">
        <v>789</v>
      </c>
      <c r="E478" s="5">
        <f t="shared" si="7"/>
        <v>552.29999999999995</v>
      </c>
    </row>
    <row r="479" spans="1:6">
      <c r="A479" s="4">
        <v>595799</v>
      </c>
      <c r="B479" s="4" t="s">
        <v>54</v>
      </c>
      <c r="C479" s="4" t="s">
        <v>26</v>
      </c>
      <c r="D479" s="5">
        <v>779.00400000000002</v>
      </c>
      <c r="E479" s="5">
        <f t="shared" si="7"/>
        <v>545.30279999999993</v>
      </c>
    </row>
    <row r="480" spans="1:6">
      <c r="A480" s="4">
        <v>570523</v>
      </c>
      <c r="B480" s="4" t="s">
        <v>105</v>
      </c>
      <c r="C480" s="4" t="s">
        <v>5</v>
      </c>
      <c r="D480" s="5">
        <v>779.00400000000002</v>
      </c>
      <c r="E480" s="5">
        <f t="shared" si="7"/>
        <v>545.30279999999993</v>
      </c>
    </row>
    <row r="481" spans="1:6">
      <c r="A481" s="4">
        <v>644340</v>
      </c>
      <c r="B481" s="4" t="s">
        <v>288</v>
      </c>
      <c r="C481" s="4" t="s">
        <v>25</v>
      </c>
      <c r="D481" s="5">
        <v>779.00400000000002</v>
      </c>
      <c r="E481" s="5">
        <f t="shared" si="7"/>
        <v>545.30279999999993</v>
      </c>
    </row>
    <row r="482" spans="1:6" ht="31">
      <c r="A482" s="4">
        <v>59314</v>
      </c>
      <c r="B482" s="4" t="s">
        <v>556</v>
      </c>
      <c r="C482" s="4" t="s">
        <v>49</v>
      </c>
      <c r="D482" s="5">
        <v>779.00400000000002</v>
      </c>
      <c r="E482" s="5">
        <f t="shared" si="7"/>
        <v>545.30279999999993</v>
      </c>
      <c r="F482" s="6" t="s">
        <v>659</v>
      </c>
    </row>
    <row r="483" spans="1:6">
      <c r="A483" s="4">
        <v>617258</v>
      </c>
      <c r="B483" s="4" t="s">
        <v>241</v>
      </c>
      <c r="C483" s="4" t="s">
        <v>8</v>
      </c>
      <c r="D483" s="5">
        <v>769</v>
      </c>
      <c r="E483" s="5">
        <f t="shared" si="7"/>
        <v>538.29999999999995</v>
      </c>
    </row>
    <row r="484" spans="1:6">
      <c r="A484" s="4">
        <v>607356</v>
      </c>
      <c r="B484" s="4" t="s">
        <v>285</v>
      </c>
      <c r="C484" s="4" t="s">
        <v>31</v>
      </c>
      <c r="D484" s="5">
        <v>759</v>
      </c>
      <c r="E484" s="5">
        <f t="shared" si="7"/>
        <v>531.29999999999995</v>
      </c>
    </row>
    <row r="485" spans="1:6" ht="31">
      <c r="A485" s="4">
        <v>615868</v>
      </c>
      <c r="B485" s="4" t="s">
        <v>511</v>
      </c>
      <c r="C485" s="4" t="s">
        <v>8</v>
      </c>
      <c r="D485" s="5">
        <v>759</v>
      </c>
      <c r="E485" s="5">
        <f t="shared" si="7"/>
        <v>531.29999999999995</v>
      </c>
    </row>
    <row r="486" spans="1:6">
      <c r="A486" s="4">
        <v>656344</v>
      </c>
      <c r="B486" s="4" t="s">
        <v>673</v>
      </c>
      <c r="C486" s="4" t="s">
        <v>25</v>
      </c>
      <c r="D486" s="5">
        <v>749.00400000000002</v>
      </c>
      <c r="E486" s="5">
        <f t="shared" si="7"/>
        <v>524.30279999999993</v>
      </c>
      <c r="F486" s="6" t="s">
        <v>659</v>
      </c>
    </row>
    <row r="487" spans="1:6">
      <c r="A487" s="4">
        <v>552262</v>
      </c>
      <c r="B487" s="4" t="s">
        <v>695</v>
      </c>
      <c r="C487" s="4" t="s">
        <v>5</v>
      </c>
      <c r="D487" s="5">
        <v>749.00400000000002</v>
      </c>
      <c r="E487" s="5">
        <f t="shared" si="7"/>
        <v>524.30279999999993</v>
      </c>
      <c r="F487" s="6" t="s">
        <v>659</v>
      </c>
    </row>
    <row r="488" spans="1:6">
      <c r="A488" s="4">
        <v>639384</v>
      </c>
      <c r="B488" s="4" t="s">
        <v>700</v>
      </c>
      <c r="C488" s="4" t="s">
        <v>31</v>
      </c>
      <c r="D488" s="5">
        <v>749.00400000000002</v>
      </c>
      <c r="E488" s="5">
        <f t="shared" si="7"/>
        <v>524.30279999999993</v>
      </c>
      <c r="F488" s="6" t="s">
        <v>659</v>
      </c>
    </row>
    <row r="489" spans="1:6">
      <c r="A489" s="4">
        <v>640709</v>
      </c>
      <c r="B489" s="4" t="s">
        <v>703</v>
      </c>
      <c r="C489" s="4" t="s">
        <v>31</v>
      </c>
      <c r="D489" s="5">
        <v>749.00400000000002</v>
      </c>
      <c r="E489" s="5">
        <f t="shared" si="7"/>
        <v>524.30279999999993</v>
      </c>
      <c r="F489" s="6" t="s">
        <v>659</v>
      </c>
    </row>
    <row r="490" spans="1:6">
      <c r="A490" s="4">
        <v>607353</v>
      </c>
      <c r="B490" s="4" t="s">
        <v>282</v>
      </c>
      <c r="C490" s="4" t="s">
        <v>25</v>
      </c>
      <c r="D490" s="5">
        <v>749.00400000000002</v>
      </c>
      <c r="E490" s="5">
        <f t="shared" si="7"/>
        <v>524.30279999999993</v>
      </c>
    </row>
    <row r="491" spans="1:6">
      <c r="A491" s="4">
        <v>616524</v>
      </c>
      <c r="B491" s="4" t="s">
        <v>730</v>
      </c>
      <c r="C491" s="4" t="s">
        <v>9</v>
      </c>
      <c r="D491" s="5">
        <v>749.00400000000002</v>
      </c>
      <c r="E491" s="5">
        <f t="shared" si="7"/>
        <v>524.30279999999993</v>
      </c>
      <c r="F491" s="6" t="s">
        <v>659</v>
      </c>
    </row>
    <row r="492" spans="1:6">
      <c r="A492" s="4">
        <v>616523</v>
      </c>
      <c r="B492" s="4" t="s">
        <v>731</v>
      </c>
      <c r="C492" s="4" t="s">
        <v>9</v>
      </c>
      <c r="D492" s="5">
        <v>749.00400000000002</v>
      </c>
      <c r="E492" s="5">
        <f t="shared" si="7"/>
        <v>524.30279999999993</v>
      </c>
      <c r="F492" s="6" t="s">
        <v>659</v>
      </c>
    </row>
    <row r="493" spans="1:6">
      <c r="A493" s="4">
        <v>645147</v>
      </c>
      <c r="B493" s="4" t="s">
        <v>743</v>
      </c>
      <c r="C493" s="4" t="s">
        <v>25</v>
      </c>
      <c r="D493" s="5">
        <v>749.00400000000002</v>
      </c>
      <c r="E493" s="5">
        <f t="shared" si="7"/>
        <v>524.30279999999993</v>
      </c>
      <c r="F493" s="6" t="s">
        <v>659</v>
      </c>
    </row>
    <row r="494" spans="1:6">
      <c r="A494" s="4">
        <v>645139</v>
      </c>
      <c r="B494" s="4" t="s">
        <v>744</v>
      </c>
      <c r="C494" s="4" t="s">
        <v>25</v>
      </c>
      <c r="D494" s="5">
        <v>749.00400000000002</v>
      </c>
      <c r="E494" s="5">
        <f t="shared" si="7"/>
        <v>524.30279999999993</v>
      </c>
      <c r="F494" s="6" t="s">
        <v>659</v>
      </c>
    </row>
    <row r="495" spans="1:6">
      <c r="A495" s="4">
        <v>624174</v>
      </c>
      <c r="B495" s="4" t="s">
        <v>733</v>
      </c>
      <c r="C495" s="4" t="s">
        <v>5</v>
      </c>
      <c r="D495" s="5">
        <v>749.00400000000002</v>
      </c>
      <c r="E495" s="5">
        <f t="shared" si="7"/>
        <v>524.30279999999993</v>
      </c>
      <c r="F495" s="6" t="s">
        <v>659</v>
      </c>
    </row>
    <row r="496" spans="1:6">
      <c r="A496" s="4">
        <v>624623</v>
      </c>
      <c r="B496" s="4" t="s">
        <v>578</v>
      </c>
      <c r="C496" s="4" t="s">
        <v>2</v>
      </c>
      <c r="D496" s="5">
        <v>749.00400000000002</v>
      </c>
      <c r="E496" s="5">
        <f t="shared" si="7"/>
        <v>524.30279999999993</v>
      </c>
      <c r="F496" s="6" t="s">
        <v>659</v>
      </c>
    </row>
    <row r="497" spans="1:6">
      <c r="A497" s="4">
        <v>400545</v>
      </c>
      <c r="B497" s="4" t="s">
        <v>655</v>
      </c>
      <c r="C497" s="4" t="s">
        <v>30</v>
      </c>
      <c r="D497" s="5">
        <v>749.00400000000002</v>
      </c>
      <c r="E497" s="5">
        <f t="shared" si="7"/>
        <v>524.30279999999993</v>
      </c>
      <c r="F497" s="6" t="s">
        <v>659</v>
      </c>
    </row>
    <row r="498" spans="1:6">
      <c r="A498" s="4">
        <v>229295</v>
      </c>
      <c r="B498" s="4" t="s">
        <v>654</v>
      </c>
      <c r="C498" s="4" t="s">
        <v>30</v>
      </c>
      <c r="D498" s="5">
        <v>749.00400000000002</v>
      </c>
      <c r="E498" s="5">
        <f t="shared" si="7"/>
        <v>524.30279999999993</v>
      </c>
      <c r="F498" s="6" t="s">
        <v>659</v>
      </c>
    </row>
    <row r="499" spans="1:6">
      <c r="A499" s="4">
        <v>56237</v>
      </c>
      <c r="B499" s="4" t="s">
        <v>653</v>
      </c>
      <c r="C499" s="4" t="s">
        <v>30</v>
      </c>
      <c r="D499" s="5">
        <v>749.00400000000002</v>
      </c>
      <c r="E499" s="5">
        <f t="shared" si="7"/>
        <v>524.30279999999993</v>
      </c>
      <c r="F499" s="6" t="s">
        <v>659</v>
      </c>
    </row>
    <row r="500" spans="1:6">
      <c r="A500" s="4">
        <v>549336</v>
      </c>
      <c r="B500" s="4" t="s">
        <v>526</v>
      </c>
      <c r="C500" s="4" t="s">
        <v>49</v>
      </c>
      <c r="D500" s="5">
        <v>749.00400000000002</v>
      </c>
      <c r="E500" s="5">
        <f t="shared" si="7"/>
        <v>524.30279999999993</v>
      </c>
    </row>
    <row r="501" spans="1:6">
      <c r="A501" s="4">
        <v>644255</v>
      </c>
      <c r="B501" s="4" t="s">
        <v>289</v>
      </c>
      <c r="C501" s="4" t="s">
        <v>25</v>
      </c>
      <c r="D501" s="5">
        <v>749</v>
      </c>
      <c r="E501" s="5">
        <f t="shared" si="7"/>
        <v>524.29999999999995</v>
      </c>
    </row>
    <row r="502" spans="1:6" ht="31">
      <c r="A502" s="4">
        <v>655529</v>
      </c>
      <c r="B502" s="4" t="s">
        <v>494</v>
      </c>
      <c r="C502" s="4" t="s">
        <v>25</v>
      </c>
      <c r="D502" s="5">
        <v>748.82</v>
      </c>
      <c r="E502" s="5">
        <f t="shared" si="7"/>
        <v>524.17399999999998</v>
      </c>
    </row>
    <row r="503" spans="1:6">
      <c r="A503" s="4">
        <v>262517</v>
      </c>
      <c r="B503" s="4" t="s">
        <v>36</v>
      </c>
      <c r="C503" s="4" t="s">
        <v>37</v>
      </c>
      <c r="D503" s="5">
        <v>738.99599999999998</v>
      </c>
      <c r="E503" s="5">
        <f t="shared" si="7"/>
        <v>517.29719999999998</v>
      </c>
    </row>
    <row r="504" spans="1:6">
      <c r="A504" s="4">
        <v>585661</v>
      </c>
      <c r="B504" s="4" t="s">
        <v>40</v>
      </c>
      <c r="C504" s="4" t="s">
        <v>37</v>
      </c>
      <c r="D504" s="5">
        <v>738.99599999999998</v>
      </c>
      <c r="E504" s="5">
        <f t="shared" si="7"/>
        <v>517.29719999999998</v>
      </c>
    </row>
    <row r="505" spans="1:6">
      <c r="A505" s="4">
        <v>658398</v>
      </c>
      <c r="B505" s="4" t="s">
        <v>233</v>
      </c>
      <c r="C505" s="4" t="s">
        <v>8</v>
      </c>
      <c r="D505" s="5">
        <v>738.99599999999998</v>
      </c>
      <c r="E505" s="5">
        <f t="shared" si="7"/>
        <v>517.29719999999998</v>
      </c>
    </row>
    <row r="506" spans="1:6">
      <c r="A506" s="4">
        <v>606396</v>
      </c>
      <c r="B506" s="4" t="s">
        <v>369</v>
      </c>
      <c r="C506" s="4" t="s">
        <v>8</v>
      </c>
      <c r="D506" s="5">
        <v>738.99599999999998</v>
      </c>
      <c r="E506" s="5">
        <f t="shared" si="7"/>
        <v>517.29719999999998</v>
      </c>
    </row>
    <row r="507" spans="1:6">
      <c r="A507" s="4">
        <v>626168</v>
      </c>
      <c r="B507" s="4" t="s">
        <v>66</v>
      </c>
      <c r="C507" s="4" t="s">
        <v>31</v>
      </c>
      <c r="D507" s="5">
        <v>729</v>
      </c>
      <c r="E507" s="5">
        <f t="shared" si="7"/>
        <v>510.29999999999995</v>
      </c>
    </row>
    <row r="508" spans="1:6">
      <c r="A508" s="4">
        <v>471041</v>
      </c>
      <c r="B508" s="4" t="s">
        <v>279</v>
      </c>
      <c r="C508" s="4" t="s">
        <v>49</v>
      </c>
      <c r="D508" s="5">
        <v>719.89200000000005</v>
      </c>
      <c r="E508" s="5">
        <f t="shared" si="7"/>
        <v>503.92439999999999</v>
      </c>
    </row>
    <row r="509" spans="1:6">
      <c r="A509" s="4">
        <v>442827</v>
      </c>
      <c r="B509" s="4" t="s">
        <v>34</v>
      </c>
      <c r="C509" s="4" t="s">
        <v>25</v>
      </c>
      <c r="D509" s="5">
        <v>719.00400000000002</v>
      </c>
      <c r="E509" s="5">
        <f t="shared" si="7"/>
        <v>503.30279999999999</v>
      </c>
    </row>
    <row r="510" spans="1:6">
      <c r="A510" s="4">
        <v>619770</v>
      </c>
      <c r="B510" s="4" t="s">
        <v>376</v>
      </c>
      <c r="C510" s="4" t="s">
        <v>8</v>
      </c>
      <c r="D510" s="5">
        <v>719.00400000000002</v>
      </c>
      <c r="E510" s="5">
        <f t="shared" si="7"/>
        <v>503.30279999999999</v>
      </c>
    </row>
    <row r="511" spans="1:6">
      <c r="A511" s="4">
        <v>646608</v>
      </c>
      <c r="B511" s="4" t="s">
        <v>392</v>
      </c>
      <c r="C511" s="4" t="s">
        <v>28</v>
      </c>
      <c r="D511" s="5">
        <v>719</v>
      </c>
      <c r="E511" s="5">
        <f t="shared" si="7"/>
        <v>503.29999999999995</v>
      </c>
    </row>
    <row r="512" spans="1:6">
      <c r="A512" s="4">
        <v>607351</v>
      </c>
      <c r="B512" s="4" t="s">
        <v>123</v>
      </c>
      <c r="C512" s="4" t="s">
        <v>25</v>
      </c>
      <c r="D512" s="5">
        <v>709.90800000000002</v>
      </c>
      <c r="E512" s="5">
        <f t="shared" si="7"/>
        <v>496.93559999999997</v>
      </c>
    </row>
    <row r="513" spans="1:6">
      <c r="A513" s="4">
        <v>545598</v>
      </c>
      <c r="B513" s="4" t="s">
        <v>43</v>
      </c>
      <c r="C513" s="4" t="s">
        <v>9</v>
      </c>
      <c r="D513" s="5">
        <v>699</v>
      </c>
      <c r="E513" s="5">
        <f t="shared" si="7"/>
        <v>489.29999999999995</v>
      </c>
    </row>
    <row r="514" spans="1:6">
      <c r="A514" s="4">
        <v>630826</v>
      </c>
      <c r="B514" s="4" t="s">
        <v>51</v>
      </c>
      <c r="C514" s="4" t="s">
        <v>5</v>
      </c>
      <c r="D514" s="5">
        <v>699</v>
      </c>
      <c r="E514" s="5">
        <f t="shared" ref="E514:E577" si="8">D514*0.7</f>
        <v>489.29999999999995</v>
      </c>
    </row>
    <row r="515" spans="1:6">
      <c r="A515" s="4">
        <v>661100</v>
      </c>
      <c r="B515" s="4" t="s">
        <v>92</v>
      </c>
      <c r="C515" s="4" t="s">
        <v>5</v>
      </c>
      <c r="D515" s="5">
        <v>699</v>
      </c>
      <c r="E515" s="5">
        <f t="shared" si="8"/>
        <v>489.29999999999995</v>
      </c>
    </row>
    <row r="516" spans="1:6">
      <c r="A516" s="4">
        <v>607352</v>
      </c>
      <c r="B516" s="4" t="s">
        <v>146</v>
      </c>
      <c r="C516" s="4" t="s">
        <v>25</v>
      </c>
      <c r="D516" s="5">
        <v>699</v>
      </c>
      <c r="E516" s="5">
        <f t="shared" si="8"/>
        <v>489.29999999999995</v>
      </c>
    </row>
    <row r="517" spans="1:6">
      <c r="A517" s="4">
        <v>18168</v>
      </c>
      <c r="B517" s="4" t="s">
        <v>109</v>
      </c>
      <c r="C517" s="4" t="s">
        <v>5</v>
      </c>
      <c r="D517" s="5">
        <v>699</v>
      </c>
      <c r="E517" s="5">
        <f t="shared" si="8"/>
        <v>489.29999999999995</v>
      </c>
    </row>
    <row r="518" spans="1:6">
      <c r="A518" s="4">
        <v>360057</v>
      </c>
      <c r="B518" s="4" t="s">
        <v>158</v>
      </c>
      <c r="C518" s="4" t="s">
        <v>9</v>
      </c>
      <c r="D518" s="5">
        <v>699</v>
      </c>
      <c r="E518" s="5">
        <f t="shared" si="8"/>
        <v>489.29999999999995</v>
      </c>
    </row>
    <row r="519" spans="1:6">
      <c r="A519" s="4">
        <v>645799</v>
      </c>
      <c r="B519" s="4" t="s">
        <v>355</v>
      </c>
      <c r="C519" s="4" t="s">
        <v>9</v>
      </c>
      <c r="D519" s="5">
        <v>699</v>
      </c>
      <c r="E519" s="5">
        <f t="shared" si="8"/>
        <v>489.29999999999995</v>
      </c>
    </row>
    <row r="520" spans="1:6">
      <c r="A520" s="4">
        <v>645797</v>
      </c>
      <c r="B520" s="4" t="s">
        <v>353</v>
      </c>
      <c r="C520" s="4" t="s">
        <v>9</v>
      </c>
      <c r="D520" s="5">
        <v>699</v>
      </c>
      <c r="E520" s="5">
        <f t="shared" si="8"/>
        <v>489.29999999999995</v>
      </c>
    </row>
    <row r="521" spans="1:6">
      <c r="A521" s="4">
        <v>652023</v>
      </c>
      <c r="B521" s="4" t="s">
        <v>371</v>
      </c>
      <c r="C521" s="4" t="s">
        <v>8</v>
      </c>
      <c r="D521" s="5">
        <v>699</v>
      </c>
      <c r="E521" s="5">
        <f t="shared" si="8"/>
        <v>489.29999999999995</v>
      </c>
    </row>
    <row r="522" spans="1:6">
      <c r="A522" s="4">
        <v>606395</v>
      </c>
      <c r="B522" s="4" t="s">
        <v>370</v>
      </c>
      <c r="C522" s="4" t="s">
        <v>8</v>
      </c>
      <c r="D522" s="5">
        <v>699</v>
      </c>
      <c r="E522" s="5">
        <f t="shared" si="8"/>
        <v>489.29999999999995</v>
      </c>
    </row>
    <row r="523" spans="1:6">
      <c r="A523" s="4">
        <v>656978</v>
      </c>
      <c r="B523" s="4" t="s">
        <v>752</v>
      </c>
      <c r="C523" s="4" t="s">
        <v>25</v>
      </c>
      <c r="D523" s="5">
        <v>699</v>
      </c>
      <c r="E523" s="5">
        <f t="shared" si="8"/>
        <v>489.29999999999995</v>
      </c>
      <c r="F523" s="6" t="s">
        <v>659</v>
      </c>
    </row>
    <row r="524" spans="1:6">
      <c r="A524" s="4">
        <v>667071</v>
      </c>
      <c r="B524" s="4" t="s">
        <v>619</v>
      </c>
      <c r="C524" s="4" t="s">
        <v>25</v>
      </c>
      <c r="D524" s="5">
        <v>699</v>
      </c>
      <c r="E524" s="5">
        <f t="shared" si="8"/>
        <v>489.29999999999995</v>
      </c>
      <c r="F524" s="6" t="s">
        <v>659</v>
      </c>
    </row>
    <row r="525" spans="1:6">
      <c r="A525" s="4">
        <v>557513</v>
      </c>
      <c r="B525" s="4" t="s">
        <v>728</v>
      </c>
      <c r="C525" s="4" t="s">
        <v>25</v>
      </c>
      <c r="D525" s="5">
        <v>699</v>
      </c>
      <c r="E525" s="5">
        <f t="shared" si="8"/>
        <v>489.29999999999995</v>
      </c>
      <c r="F525" s="6" t="s">
        <v>659</v>
      </c>
    </row>
    <row r="526" spans="1:6">
      <c r="A526" s="4">
        <v>647471</v>
      </c>
      <c r="B526" s="4" t="s">
        <v>603</v>
      </c>
      <c r="C526" s="4" t="s">
        <v>25</v>
      </c>
      <c r="D526" s="5">
        <v>699</v>
      </c>
      <c r="E526" s="5">
        <f t="shared" si="8"/>
        <v>489.29999999999995</v>
      </c>
      <c r="F526" s="6" t="s">
        <v>659</v>
      </c>
    </row>
    <row r="527" spans="1:6">
      <c r="A527" s="4">
        <v>557463</v>
      </c>
      <c r="B527" s="4" t="s">
        <v>437</v>
      </c>
      <c r="C527" s="4" t="s">
        <v>25</v>
      </c>
      <c r="D527" s="5">
        <v>699</v>
      </c>
      <c r="E527" s="5">
        <f t="shared" si="8"/>
        <v>489.29999999999995</v>
      </c>
    </row>
    <row r="528" spans="1:6">
      <c r="A528" s="4">
        <v>666536</v>
      </c>
      <c r="B528" s="4" t="s">
        <v>452</v>
      </c>
      <c r="C528" s="4" t="s">
        <v>5</v>
      </c>
      <c r="D528" s="5">
        <v>699</v>
      </c>
      <c r="E528" s="5">
        <f t="shared" si="8"/>
        <v>489.29999999999995</v>
      </c>
    </row>
    <row r="529" spans="1:6">
      <c r="A529" s="4">
        <v>616368</v>
      </c>
      <c r="B529" s="4" t="s">
        <v>644</v>
      </c>
      <c r="C529" s="4" t="s">
        <v>25</v>
      </c>
      <c r="D529" s="5">
        <v>699</v>
      </c>
      <c r="E529" s="5">
        <f t="shared" si="8"/>
        <v>489.29999999999995</v>
      </c>
      <c r="F529" s="6" t="s">
        <v>659</v>
      </c>
    </row>
    <row r="530" spans="1:6">
      <c r="A530" s="4">
        <v>531143</v>
      </c>
      <c r="B530" s="4" t="s">
        <v>516</v>
      </c>
      <c r="C530" s="4" t="s">
        <v>8</v>
      </c>
      <c r="D530" s="5">
        <v>699</v>
      </c>
      <c r="E530" s="5">
        <f t="shared" si="8"/>
        <v>489.29999999999995</v>
      </c>
    </row>
    <row r="531" spans="1:6" ht="31">
      <c r="A531" s="4">
        <v>583990</v>
      </c>
      <c r="B531" s="4" t="s">
        <v>510</v>
      </c>
      <c r="C531" s="4" t="s">
        <v>8</v>
      </c>
      <c r="D531" s="5">
        <v>699</v>
      </c>
      <c r="E531" s="5">
        <f t="shared" si="8"/>
        <v>489.29999999999995</v>
      </c>
    </row>
    <row r="532" spans="1:6">
      <c r="A532" s="4">
        <v>18166</v>
      </c>
      <c r="B532" s="4" t="s">
        <v>108</v>
      </c>
      <c r="C532" s="4" t="s">
        <v>5</v>
      </c>
      <c r="D532" s="5">
        <v>689.00400000000002</v>
      </c>
      <c r="E532" s="5">
        <f t="shared" si="8"/>
        <v>482.30279999999999</v>
      </c>
    </row>
    <row r="533" spans="1:6">
      <c r="A533" s="4">
        <v>12898</v>
      </c>
      <c r="B533" s="4" t="s">
        <v>506</v>
      </c>
      <c r="C533" s="4" t="s">
        <v>30</v>
      </c>
      <c r="D533" s="5">
        <v>689</v>
      </c>
      <c r="E533" s="5">
        <f t="shared" si="8"/>
        <v>482.29999999999995</v>
      </c>
    </row>
    <row r="534" spans="1:6">
      <c r="A534" s="4">
        <v>12899</v>
      </c>
      <c r="B534" s="4" t="s">
        <v>505</v>
      </c>
      <c r="C534" s="4" t="s">
        <v>30</v>
      </c>
      <c r="D534" s="5">
        <v>689</v>
      </c>
      <c r="E534" s="5">
        <f t="shared" si="8"/>
        <v>482.29999999999995</v>
      </c>
    </row>
    <row r="535" spans="1:6">
      <c r="A535" s="4">
        <v>536984</v>
      </c>
      <c r="B535" s="4" t="s">
        <v>340</v>
      </c>
      <c r="C535" s="4" t="s">
        <v>8</v>
      </c>
      <c r="D535" s="5">
        <v>679</v>
      </c>
      <c r="E535" s="5">
        <f t="shared" si="8"/>
        <v>475.29999999999995</v>
      </c>
    </row>
    <row r="536" spans="1:6">
      <c r="A536" s="4">
        <v>617457</v>
      </c>
      <c r="B536" s="4" t="s">
        <v>337</v>
      </c>
      <c r="C536" s="4" t="s">
        <v>8</v>
      </c>
      <c r="D536" s="5">
        <v>679</v>
      </c>
      <c r="E536" s="5">
        <f t="shared" si="8"/>
        <v>475.29999999999995</v>
      </c>
    </row>
    <row r="537" spans="1:6">
      <c r="A537" s="4">
        <v>555597</v>
      </c>
      <c r="B537" s="4" t="s">
        <v>339</v>
      </c>
      <c r="C537" s="4" t="s">
        <v>8</v>
      </c>
      <c r="D537" s="5">
        <v>679</v>
      </c>
      <c r="E537" s="5">
        <f t="shared" si="8"/>
        <v>475.29999999999995</v>
      </c>
    </row>
    <row r="538" spans="1:6">
      <c r="A538" s="4">
        <v>536985</v>
      </c>
      <c r="B538" s="4" t="s">
        <v>336</v>
      </c>
      <c r="C538" s="4" t="s">
        <v>8</v>
      </c>
      <c r="D538" s="5">
        <v>679</v>
      </c>
      <c r="E538" s="5">
        <f t="shared" si="8"/>
        <v>475.29999999999995</v>
      </c>
    </row>
    <row r="539" spans="1:6">
      <c r="A539" s="4">
        <v>4853</v>
      </c>
      <c r="B539" s="4" t="s">
        <v>503</v>
      </c>
      <c r="C539" s="4" t="s">
        <v>25</v>
      </c>
      <c r="D539" s="5">
        <v>679</v>
      </c>
      <c r="E539" s="5">
        <f t="shared" si="8"/>
        <v>475.29999999999995</v>
      </c>
    </row>
    <row r="540" spans="1:6">
      <c r="A540" s="4">
        <v>503056</v>
      </c>
      <c r="B540" s="4" t="s">
        <v>110</v>
      </c>
      <c r="C540" s="4" t="s">
        <v>2</v>
      </c>
      <c r="D540" s="5">
        <v>678.99599999999998</v>
      </c>
      <c r="E540" s="5">
        <f t="shared" si="8"/>
        <v>475.29719999999998</v>
      </c>
    </row>
    <row r="541" spans="1:6">
      <c r="A541" s="4">
        <v>647468</v>
      </c>
      <c r="B541" s="4" t="s">
        <v>648</v>
      </c>
      <c r="C541" s="4" t="s">
        <v>25</v>
      </c>
      <c r="D541" s="5">
        <v>678.99599999999998</v>
      </c>
      <c r="E541" s="5">
        <f t="shared" si="8"/>
        <v>475.29719999999998</v>
      </c>
      <c r="F541" s="6" t="s">
        <v>659</v>
      </c>
    </row>
    <row r="542" spans="1:6">
      <c r="A542" s="4">
        <v>558558</v>
      </c>
      <c r="B542" s="4" t="s">
        <v>74</v>
      </c>
      <c r="C542" s="4" t="s">
        <v>9</v>
      </c>
      <c r="D542" s="5">
        <v>669</v>
      </c>
      <c r="E542" s="5">
        <f t="shared" si="8"/>
        <v>468.29999999999995</v>
      </c>
    </row>
    <row r="543" spans="1:6">
      <c r="A543" s="4">
        <v>558557</v>
      </c>
      <c r="B543" s="4" t="s">
        <v>62</v>
      </c>
      <c r="C543" s="4" t="s">
        <v>25</v>
      </c>
      <c r="D543" s="5">
        <v>669</v>
      </c>
      <c r="E543" s="5">
        <f t="shared" si="8"/>
        <v>468.29999999999995</v>
      </c>
    </row>
    <row r="544" spans="1:6">
      <c r="A544" s="4">
        <v>663107</v>
      </c>
      <c r="B544" s="4" t="s">
        <v>466</v>
      </c>
      <c r="C544" s="4" t="s">
        <v>49</v>
      </c>
      <c r="D544" s="5">
        <v>669</v>
      </c>
      <c r="E544" s="5">
        <f t="shared" si="8"/>
        <v>468.29999999999995</v>
      </c>
    </row>
    <row r="545" spans="1:6">
      <c r="A545" s="4">
        <v>624622</v>
      </c>
      <c r="B545" s="4" t="s">
        <v>439</v>
      </c>
      <c r="C545" s="4" t="s">
        <v>2</v>
      </c>
      <c r="D545" s="5">
        <v>669</v>
      </c>
      <c r="E545" s="5">
        <f t="shared" si="8"/>
        <v>468.29999999999995</v>
      </c>
    </row>
    <row r="546" spans="1:6">
      <c r="A546" s="4">
        <v>638714</v>
      </c>
      <c r="B546" s="4" t="s">
        <v>631</v>
      </c>
      <c r="C546" s="4" t="s">
        <v>25</v>
      </c>
      <c r="D546" s="5">
        <v>669</v>
      </c>
      <c r="E546" s="5">
        <f t="shared" si="8"/>
        <v>468.29999999999995</v>
      </c>
      <c r="F546" s="6" t="s">
        <v>659</v>
      </c>
    </row>
    <row r="547" spans="1:6">
      <c r="A547" s="4">
        <v>63301</v>
      </c>
      <c r="B547" s="4" t="s">
        <v>564</v>
      </c>
      <c r="C547" s="4" t="s">
        <v>31</v>
      </c>
      <c r="D547" s="5">
        <v>659.00400000000002</v>
      </c>
      <c r="E547" s="5">
        <f t="shared" si="8"/>
        <v>461.30279999999999</v>
      </c>
      <c r="F547" s="6" t="s">
        <v>659</v>
      </c>
    </row>
    <row r="548" spans="1:6">
      <c r="A548" s="4">
        <v>643855</v>
      </c>
      <c r="B548" s="4" t="s">
        <v>589</v>
      </c>
      <c r="C548" s="4" t="s">
        <v>25</v>
      </c>
      <c r="D548" s="5">
        <v>659.00400000000002</v>
      </c>
      <c r="E548" s="5">
        <f t="shared" si="8"/>
        <v>461.30279999999999</v>
      </c>
      <c r="F548" s="6" t="s">
        <v>659</v>
      </c>
    </row>
    <row r="549" spans="1:6">
      <c r="A549" s="4">
        <v>638830</v>
      </c>
      <c r="B549" s="4" t="s">
        <v>524</v>
      </c>
      <c r="C549" s="4" t="s">
        <v>25</v>
      </c>
      <c r="D549" s="5">
        <v>659</v>
      </c>
      <c r="E549" s="5">
        <f t="shared" si="8"/>
        <v>461.29999999999995</v>
      </c>
    </row>
    <row r="550" spans="1:6">
      <c r="A550" s="4">
        <v>536008</v>
      </c>
      <c r="B550" s="4" t="s">
        <v>539</v>
      </c>
      <c r="C550" s="4" t="s">
        <v>8</v>
      </c>
      <c r="D550" s="5">
        <v>649</v>
      </c>
      <c r="E550" s="5">
        <f t="shared" si="8"/>
        <v>454.29999999999995</v>
      </c>
      <c r="F550" s="6" t="s">
        <v>659</v>
      </c>
    </row>
    <row r="551" spans="1:6">
      <c r="A551" s="4">
        <v>518423</v>
      </c>
      <c r="B551" s="4" t="s">
        <v>319</v>
      </c>
      <c r="C551" s="4" t="s">
        <v>30</v>
      </c>
      <c r="D551" s="5">
        <v>649</v>
      </c>
      <c r="E551" s="5">
        <f t="shared" si="8"/>
        <v>454.29999999999995</v>
      </c>
    </row>
    <row r="552" spans="1:6">
      <c r="A552" s="4">
        <v>493323</v>
      </c>
      <c r="B552" s="4" t="s">
        <v>662</v>
      </c>
      <c r="C552" s="4" t="s">
        <v>9</v>
      </c>
      <c r="D552" s="5">
        <v>648.99599999999998</v>
      </c>
      <c r="E552" s="5">
        <f t="shared" si="8"/>
        <v>454.29719999999998</v>
      </c>
      <c r="F552" s="6" t="s">
        <v>659</v>
      </c>
    </row>
    <row r="553" spans="1:6">
      <c r="A553" s="4">
        <v>13030</v>
      </c>
      <c r="B553" s="4" t="s">
        <v>634</v>
      </c>
      <c r="C553" s="4" t="s">
        <v>5</v>
      </c>
      <c r="D553" s="5">
        <v>648.99599999999998</v>
      </c>
      <c r="E553" s="5">
        <f t="shared" si="8"/>
        <v>454.29719999999998</v>
      </c>
      <c r="F553" s="6" t="s">
        <v>659</v>
      </c>
    </row>
    <row r="554" spans="1:6">
      <c r="A554" s="4">
        <v>108995</v>
      </c>
      <c r="B554" s="4" t="s">
        <v>675</v>
      </c>
      <c r="C554" s="4" t="s">
        <v>775</v>
      </c>
      <c r="D554" s="5">
        <v>648.99599999999998</v>
      </c>
      <c r="E554" s="5">
        <f t="shared" si="8"/>
        <v>454.29719999999998</v>
      </c>
      <c r="F554" s="6" t="s">
        <v>659</v>
      </c>
    </row>
    <row r="555" spans="1:6" ht="31">
      <c r="A555" s="4">
        <v>607292</v>
      </c>
      <c r="B555" s="4" t="s">
        <v>639</v>
      </c>
      <c r="C555" s="4" t="s">
        <v>25</v>
      </c>
      <c r="D555" s="5">
        <v>648.99599999999998</v>
      </c>
      <c r="E555" s="5">
        <f t="shared" si="8"/>
        <v>454.29719999999998</v>
      </c>
      <c r="F555" s="6" t="s">
        <v>659</v>
      </c>
    </row>
    <row r="556" spans="1:6">
      <c r="A556" s="4">
        <v>442915</v>
      </c>
      <c r="B556" s="4" t="s">
        <v>352</v>
      </c>
      <c r="C556" s="4" t="s">
        <v>28</v>
      </c>
      <c r="D556" s="5">
        <v>648.99599999999998</v>
      </c>
      <c r="E556" s="5">
        <f t="shared" si="8"/>
        <v>454.29719999999998</v>
      </c>
    </row>
    <row r="557" spans="1:6" ht="31">
      <c r="A557" s="4">
        <v>663150</v>
      </c>
      <c r="B557" s="4" t="s">
        <v>609</v>
      </c>
      <c r="C557" s="4" t="s">
        <v>9</v>
      </c>
      <c r="D557" s="5">
        <v>648.99599999999998</v>
      </c>
      <c r="E557" s="5">
        <f t="shared" si="8"/>
        <v>454.29719999999998</v>
      </c>
      <c r="F557" s="6" t="s">
        <v>659</v>
      </c>
    </row>
    <row r="558" spans="1:6">
      <c r="A558" s="4">
        <v>643751</v>
      </c>
      <c r="B558" s="4" t="s">
        <v>741</v>
      </c>
      <c r="C558" s="4" t="s">
        <v>5</v>
      </c>
      <c r="D558" s="5">
        <v>648.99599999999998</v>
      </c>
      <c r="E558" s="5">
        <f t="shared" si="8"/>
        <v>454.29719999999998</v>
      </c>
      <c r="F558" s="6" t="s">
        <v>659</v>
      </c>
    </row>
    <row r="559" spans="1:6">
      <c r="A559" s="4">
        <v>640666</v>
      </c>
      <c r="B559" s="4" t="s">
        <v>739</v>
      </c>
      <c r="C559" s="4" t="s">
        <v>2</v>
      </c>
      <c r="D559" s="5">
        <v>648.99599999999998</v>
      </c>
      <c r="E559" s="5">
        <f t="shared" si="8"/>
        <v>454.29719999999998</v>
      </c>
      <c r="F559" s="6" t="s">
        <v>659</v>
      </c>
    </row>
    <row r="560" spans="1:6" ht="31">
      <c r="A560" s="4">
        <v>663147</v>
      </c>
      <c r="B560" s="4" t="s">
        <v>614</v>
      </c>
      <c r="C560" s="4" t="s">
        <v>25</v>
      </c>
      <c r="D560" s="5">
        <v>648.99599999999998</v>
      </c>
      <c r="E560" s="5">
        <f t="shared" si="8"/>
        <v>454.29719999999998</v>
      </c>
      <c r="F560" s="6" t="s">
        <v>659</v>
      </c>
    </row>
    <row r="561" spans="1:6">
      <c r="A561" s="4">
        <v>663148</v>
      </c>
      <c r="B561" s="4" t="s">
        <v>615</v>
      </c>
      <c r="C561" s="4" t="s">
        <v>25</v>
      </c>
      <c r="D561" s="5">
        <v>648.99599999999998</v>
      </c>
      <c r="E561" s="5">
        <f t="shared" si="8"/>
        <v>454.29719999999998</v>
      </c>
      <c r="F561" s="6" t="s">
        <v>659</v>
      </c>
    </row>
    <row r="562" spans="1:6">
      <c r="A562" s="4">
        <v>83555</v>
      </c>
      <c r="B562" s="4" t="s">
        <v>769</v>
      </c>
      <c r="C562" s="4" t="s">
        <v>2</v>
      </c>
      <c r="D562" s="5">
        <v>648.99599999999998</v>
      </c>
      <c r="E562" s="5">
        <f t="shared" si="8"/>
        <v>454.29719999999998</v>
      </c>
      <c r="F562" s="6" t="s">
        <v>659</v>
      </c>
    </row>
    <row r="563" spans="1:6">
      <c r="A563" s="4">
        <v>638713</v>
      </c>
      <c r="B563" s="4" t="s">
        <v>632</v>
      </c>
      <c r="C563" s="4" t="s">
        <v>25</v>
      </c>
      <c r="D563" s="5">
        <v>648.99599999999998</v>
      </c>
      <c r="E563" s="5">
        <f t="shared" si="8"/>
        <v>454.29719999999998</v>
      </c>
      <c r="F563" s="6" t="s">
        <v>659</v>
      </c>
    </row>
    <row r="564" spans="1:6">
      <c r="A564" s="4">
        <v>614787</v>
      </c>
      <c r="B564" s="4" t="s">
        <v>531</v>
      </c>
      <c r="C564" s="4" t="s">
        <v>9</v>
      </c>
      <c r="D564" s="5">
        <v>648.99599999999998</v>
      </c>
      <c r="E564" s="5">
        <f t="shared" si="8"/>
        <v>454.29719999999998</v>
      </c>
    </row>
    <row r="565" spans="1:6">
      <c r="A565" s="4">
        <v>277811</v>
      </c>
      <c r="B565" s="4" t="s">
        <v>38</v>
      </c>
      <c r="C565" s="4" t="s">
        <v>9</v>
      </c>
      <c r="D565" s="5">
        <v>629.00400000000002</v>
      </c>
      <c r="E565" s="5">
        <f t="shared" si="8"/>
        <v>440.30279999999999</v>
      </c>
    </row>
    <row r="566" spans="1:6">
      <c r="A566" s="4">
        <v>620877</v>
      </c>
      <c r="B566" s="4" t="s">
        <v>577</v>
      </c>
      <c r="C566" s="4" t="s">
        <v>5</v>
      </c>
      <c r="D566" s="5">
        <v>629.00400000000002</v>
      </c>
      <c r="E566" s="5">
        <f t="shared" si="8"/>
        <v>440.30279999999999</v>
      </c>
      <c r="F566" s="6" t="s">
        <v>659</v>
      </c>
    </row>
    <row r="567" spans="1:6">
      <c r="A567" s="4">
        <v>646548</v>
      </c>
      <c r="B567" s="4" t="s">
        <v>434</v>
      </c>
      <c r="C567" s="4" t="s">
        <v>5</v>
      </c>
      <c r="D567" s="5">
        <v>629</v>
      </c>
      <c r="E567" s="5">
        <f t="shared" si="8"/>
        <v>440.29999999999995</v>
      </c>
    </row>
    <row r="568" spans="1:6">
      <c r="A568" s="4">
        <v>655007</v>
      </c>
      <c r="B568" s="4" t="s">
        <v>495</v>
      </c>
      <c r="C568" s="4" t="s">
        <v>5</v>
      </c>
      <c r="D568" s="5">
        <v>629</v>
      </c>
      <c r="E568" s="5">
        <f t="shared" si="8"/>
        <v>440.29999999999995</v>
      </c>
    </row>
    <row r="569" spans="1:6" ht="31">
      <c r="A569" s="4">
        <v>57376</v>
      </c>
      <c r="B569" s="4" t="s">
        <v>361</v>
      </c>
      <c r="C569" s="4" t="s">
        <v>9</v>
      </c>
      <c r="D569" s="5">
        <v>619.00800000000004</v>
      </c>
      <c r="E569" s="5">
        <f t="shared" si="8"/>
        <v>433.30560000000003</v>
      </c>
    </row>
    <row r="570" spans="1:6">
      <c r="A570" s="4">
        <v>611476</v>
      </c>
      <c r="B570" s="4" t="s">
        <v>242</v>
      </c>
      <c r="C570" s="4" t="s">
        <v>8</v>
      </c>
      <c r="D570" s="5">
        <v>619</v>
      </c>
      <c r="E570" s="5">
        <f t="shared" si="8"/>
        <v>433.29999999999995</v>
      </c>
    </row>
    <row r="571" spans="1:6">
      <c r="A571" s="4">
        <v>611473</v>
      </c>
      <c r="B571" s="4" t="s">
        <v>240</v>
      </c>
      <c r="C571" s="4" t="s">
        <v>8</v>
      </c>
      <c r="D571" s="5">
        <v>619</v>
      </c>
      <c r="E571" s="5">
        <f t="shared" si="8"/>
        <v>433.29999999999995</v>
      </c>
    </row>
    <row r="572" spans="1:6">
      <c r="A572" s="4">
        <v>627838</v>
      </c>
      <c r="B572" s="4" t="s">
        <v>232</v>
      </c>
      <c r="C572" s="4" t="s">
        <v>8</v>
      </c>
      <c r="D572" s="5">
        <v>609</v>
      </c>
      <c r="E572" s="5">
        <f t="shared" si="8"/>
        <v>426.29999999999995</v>
      </c>
    </row>
    <row r="573" spans="1:6" ht="31">
      <c r="A573" s="4">
        <v>627833</v>
      </c>
      <c r="B573" s="4" t="s">
        <v>227</v>
      </c>
      <c r="C573" s="4" t="s">
        <v>8</v>
      </c>
      <c r="D573" s="5">
        <v>609</v>
      </c>
      <c r="E573" s="5">
        <f t="shared" si="8"/>
        <v>426.29999999999995</v>
      </c>
    </row>
    <row r="574" spans="1:6">
      <c r="A574" s="4">
        <v>626166</v>
      </c>
      <c r="B574" s="4" t="s">
        <v>671</v>
      </c>
      <c r="C574" s="4" t="s">
        <v>31</v>
      </c>
      <c r="D574" s="5">
        <v>599.00400000000002</v>
      </c>
      <c r="E574" s="5">
        <f t="shared" si="8"/>
        <v>419.30279999999999</v>
      </c>
      <c r="F574" s="6" t="s">
        <v>659</v>
      </c>
    </row>
    <row r="575" spans="1:6">
      <c r="A575" s="4">
        <v>558555</v>
      </c>
      <c r="B575" s="4" t="s">
        <v>59</v>
      </c>
      <c r="C575" s="4" t="s">
        <v>25</v>
      </c>
      <c r="D575" s="5">
        <v>599.00400000000002</v>
      </c>
      <c r="E575" s="5">
        <f t="shared" si="8"/>
        <v>419.30279999999999</v>
      </c>
    </row>
    <row r="576" spans="1:6">
      <c r="A576" s="4">
        <v>442917</v>
      </c>
      <c r="B576" s="4" t="s">
        <v>678</v>
      </c>
      <c r="C576" s="4" t="s">
        <v>28</v>
      </c>
      <c r="D576" s="5">
        <v>599.00400000000002</v>
      </c>
      <c r="E576" s="5">
        <f t="shared" si="8"/>
        <v>419.30279999999999</v>
      </c>
      <c r="F576" s="6" t="s">
        <v>659</v>
      </c>
    </row>
    <row r="577" spans="1:6">
      <c r="A577" s="4">
        <v>657986</v>
      </c>
      <c r="B577" s="4" t="s">
        <v>378</v>
      </c>
      <c r="C577" s="4" t="s">
        <v>8</v>
      </c>
      <c r="D577" s="5">
        <v>599.00400000000002</v>
      </c>
      <c r="E577" s="5">
        <f t="shared" si="8"/>
        <v>419.30279999999999</v>
      </c>
    </row>
    <row r="578" spans="1:6">
      <c r="A578" s="4">
        <v>511156</v>
      </c>
      <c r="B578" s="4" t="s">
        <v>725</v>
      </c>
      <c r="C578" s="4" t="s">
        <v>9</v>
      </c>
      <c r="D578" s="5">
        <v>599.00400000000002</v>
      </c>
      <c r="E578" s="5">
        <f t="shared" ref="E578:E641" si="9">D578*0.7</f>
        <v>419.30279999999999</v>
      </c>
      <c r="F578" s="6" t="s">
        <v>659</v>
      </c>
    </row>
    <row r="579" spans="1:6" ht="31">
      <c r="A579" s="4">
        <v>240042</v>
      </c>
      <c r="B579" s="4" t="s">
        <v>422</v>
      </c>
      <c r="C579" s="4" t="s">
        <v>9</v>
      </c>
      <c r="D579" s="5">
        <v>599.00400000000002</v>
      </c>
      <c r="E579" s="5">
        <f t="shared" si="9"/>
        <v>419.30279999999999</v>
      </c>
    </row>
    <row r="580" spans="1:6">
      <c r="A580" s="4">
        <v>634208</v>
      </c>
      <c r="B580" s="4" t="s">
        <v>734</v>
      </c>
      <c r="C580" s="4" t="s">
        <v>9</v>
      </c>
      <c r="D580" s="5">
        <v>599.00400000000002</v>
      </c>
      <c r="E580" s="5">
        <f t="shared" si="9"/>
        <v>419.30279999999999</v>
      </c>
      <c r="F580" s="6" t="s">
        <v>659</v>
      </c>
    </row>
    <row r="581" spans="1:6">
      <c r="A581" s="4">
        <v>645130</v>
      </c>
      <c r="B581" s="4" t="s">
        <v>745</v>
      </c>
      <c r="C581" s="4" t="s">
        <v>25</v>
      </c>
      <c r="D581" s="5">
        <v>599.00400000000002</v>
      </c>
      <c r="E581" s="5">
        <f t="shared" si="9"/>
        <v>419.30279999999999</v>
      </c>
      <c r="F581" s="6" t="s">
        <v>659</v>
      </c>
    </row>
    <row r="582" spans="1:6">
      <c r="A582" s="4">
        <v>667078</v>
      </c>
      <c r="B582" s="4" t="s">
        <v>627</v>
      </c>
      <c r="C582" s="4" t="s">
        <v>87</v>
      </c>
      <c r="D582" s="5">
        <v>599.00400000000002</v>
      </c>
      <c r="E582" s="5">
        <f t="shared" si="9"/>
        <v>419.30279999999999</v>
      </c>
      <c r="F582" s="6" t="s">
        <v>659</v>
      </c>
    </row>
    <row r="583" spans="1:6">
      <c r="A583" s="4">
        <v>607371</v>
      </c>
      <c r="B583" s="4" t="s">
        <v>571</v>
      </c>
      <c r="C583" s="4" t="s">
        <v>5</v>
      </c>
      <c r="D583" s="5">
        <v>599.00400000000002</v>
      </c>
      <c r="E583" s="5">
        <f t="shared" si="9"/>
        <v>419.30279999999999</v>
      </c>
      <c r="F583" s="6" t="s">
        <v>659</v>
      </c>
    </row>
    <row r="584" spans="1:6">
      <c r="A584" s="4">
        <v>647478</v>
      </c>
      <c r="B584" s="4" t="s">
        <v>601</v>
      </c>
      <c r="C584" s="4" t="s">
        <v>25</v>
      </c>
      <c r="D584" s="5">
        <v>599.00400000000002</v>
      </c>
      <c r="E584" s="5">
        <f t="shared" si="9"/>
        <v>419.30279999999999</v>
      </c>
      <c r="F584" s="6" t="s">
        <v>659</v>
      </c>
    </row>
    <row r="585" spans="1:6">
      <c r="A585" s="4">
        <v>649176</v>
      </c>
      <c r="B585" s="4" t="s">
        <v>772</v>
      </c>
      <c r="C585" s="4" t="s">
        <v>31</v>
      </c>
      <c r="D585" s="5">
        <v>599.00400000000002</v>
      </c>
      <c r="E585" s="5">
        <f t="shared" si="9"/>
        <v>419.30279999999999</v>
      </c>
      <c r="F585" s="6" t="s">
        <v>659</v>
      </c>
    </row>
    <row r="586" spans="1:6">
      <c r="A586" s="4">
        <v>558563</v>
      </c>
      <c r="B586" s="4" t="s">
        <v>76</v>
      </c>
      <c r="C586" s="4" t="s">
        <v>30</v>
      </c>
      <c r="D586" s="5">
        <v>599</v>
      </c>
      <c r="E586" s="5">
        <f t="shared" si="9"/>
        <v>419.29999999999995</v>
      </c>
    </row>
    <row r="587" spans="1:6">
      <c r="A587" s="4">
        <v>385986</v>
      </c>
      <c r="B587" s="4" t="s">
        <v>77</v>
      </c>
      <c r="C587" s="4" t="s">
        <v>30</v>
      </c>
      <c r="D587" s="5">
        <v>599</v>
      </c>
      <c r="E587" s="5">
        <f t="shared" si="9"/>
        <v>419.29999999999995</v>
      </c>
    </row>
    <row r="588" spans="1:6">
      <c r="A588" s="4">
        <v>58876</v>
      </c>
      <c r="B588" s="4" t="s">
        <v>79</v>
      </c>
      <c r="C588" s="4" t="s">
        <v>5</v>
      </c>
      <c r="D588" s="5">
        <v>599</v>
      </c>
      <c r="E588" s="5">
        <f t="shared" si="9"/>
        <v>419.29999999999995</v>
      </c>
    </row>
    <row r="589" spans="1:6">
      <c r="A589" s="4">
        <v>654937</v>
      </c>
      <c r="B589" s="4" t="s">
        <v>237</v>
      </c>
      <c r="C589" s="4" t="s">
        <v>87</v>
      </c>
      <c r="D589" s="5">
        <v>599</v>
      </c>
      <c r="E589" s="5">
        <f t="shared" si="9"/>
        <v>419.29999999999995</v>
      </c>
    </row>
    <row r="590" spans="1:6">
      <c r="A590" s="4">
        <v>643748</v>
      </c>
      <c r="B590" s="4" t="s">
        <v>442</v>
      </c>
      <c r="C590" s="4" t="s">
        <v>5</v>
      </c>
      <c r="D590" s="5">
        <v>599</v>
      </c>
      <c r="E590" s="5">
        <f t="shared" si="9"/>
        <v>419.29999999999995</v>
      </c>
    </row>
    <row r="591" spans="1:6">
      <c r="A591" s="4">
        <v>633151</v>
      </c>
      <c r="B591" s="4" t="s">
        <v>82</v>
      </c>
      <c r="C591" s="4" t="s">
        <v>31</v>
      </c>
      <c r="D591" s="5">
        <v>589</v>
      </c>
      <c r="E591" s="5">
        <f t="shared" si="9"/>
        <v>412.29999999999995</v>
      </c>
    </row>
    <row r="592" spans="1:6">
      <c r="A592" s="4">
        <v>628264</v>
      </c>
      <c r="B592" s="4" t="s">
        <v>584</v>
      </c>
      <c r="C592" s="4" t="s">
        <v>5</v>
      </c>
      <c r="D592" s="5">
        <v>588.99599999999998</v>
      </c>
      <c r="E592" s="5">
        <f t="shared" si="9"/>
        <v>412.29719999999998</v>
      </c>
      <c r="F592" s="6" t="s">
        <v>659</v>
      </c>
    </row>
    <row r="593" spans="1:6">
      <c r="A593" s="4">
        <v>638695</v>
      </c>
      <c r="B593" s="4" t="s">
        <v>522</v>
      </c>
      <c r="C593" s="4" t="s">
        <v>25</v>
      </c>
      <c r="D593" s="5">
        <v>579.17390644067802</v>
      </c>
      <c r="E593" s="5">
        <f t="shared" si="9"/>
        <v>405.42173450847457</v>
      </c>
    </row>
    <row r="594" spans="1:6" ht="31">
      <c r="A594" s="4">
        <v>81763</v>
      </c>
      <c r="B594" s="4" t="s">
        <v>656</v>
      </c>
      <c r="C594" s="4" t="s">
        <v>781</v>
      </c>
      <c r="D594" s="5">
        <v>579</v>
      </c>
      <c r="E594" s="5">
        <f t="shared" si="9"/>
        <v>405.29999999999995</v>
      </c>
      <c r="F594" s="6" t="s">
        <v>659</v>
      </c>
    </row>
    <row r="595" spans="1:6">
      <c r="A595" s="4">
        <v>570521</v>
      </c>
      <c r="B595" s="4" t="s">
        <v>354</v>
      </c>
      <c r="C595" s="4" t="s">
        <v>5</v>
      </c>
      <c r="D595" s="5">
        <v>579</v>
      </c>
      <c r="E595" s="5">
        <f t="shared" si="9"/>
        <v>405.29999999999995</v>
      </c>
    </row>
    <row r="596" spans="1:6">
      <c r="A596" s="4">
        <v>666541</v>
      </c>
      <c r="B596" s="4" t="s">
        <v>625</v>
      </c>
      <c r="C596" s="4" t="s">
        <v>6</v>
      </c>
      <c r="D596" s="5">
        <v>579</v>
      </c>
      <c r="E596" s="5">
        <f t="shared" si="9"/>
        <v>405.29999999999995</v>
      </c>
      <c r="F596" s="6" t="s">
        <v>659</v>
      </c>
    </row>
    <row r="597" spans="1:6">
      <c r="A597" s="4">
        <v>666540</v>
      </c>
      <c r="B597" s="4" t="s">
        <v>626</v>
      </c>
      <c r="C597" s="4" t="s">
        <v>6</v>
      </c>
      <c r="D597" s="5">
        <v>579</v>
      </c>
      <c r="E597" s="5">
        <f t="shared" si="9"/>
        <v>405.29999999999995</v>
      </c>
      <c r="F597" s="6" t="s">
        <v>659</v>
      </c>
    </row>
    <row r="598" spans="1:6">
      <c r="A598" s="4">
        <v>666558</v>
      </c>
      <c r="B598" s="4" t="s">
        <v>652</v>
      </c>
      <c r="C598" s="4" t="s">
        <v>25</v>
      </c>
      <c r="D598" s="5">
        <v>579</v>
      </c>
      <c r="E598" s="5">
        <f t="shared" si="9"/>
        <v>405.29999999999995</v>
      </c>
      <c r="F598" s="6" t="s">
        <v>659</v>
      </c>
    </row>
    <row r="599" spans="1:6">
      <c r="A599" s="4">
        <v>607402</v>
      </c>
      <c r="B599" s="4" t="s">
        <v>573</v>
      </c>
      <c r="C599" s="4" t="s">
        <v>5</v>
      </c>
      <c r="D599" s="5">
        <v>569.00400000000002</v>
      </c>
      <c r="E599" s="5">
        <f t="shared" si="9"/>
        <v>398.30279999999999</v>
      </c>
      <c r="F599" s="6" t="s">
        <v>659</v>
      </c>
    </row>
    <row r="600" spans="1:6">
      <c r="A600" s="4">
        <v>550062</v>
      </c>
      <c r="B600" s="4" t="s">
        <v>21</v>
      </c>
      <c r="C600" s="4" t="s">
        <v>8</v>
      </c>
      <c r="D600" s="5">
        <v>569</v>
      </c>
      <c r="E600" s="5">
        <f t="shared" si="9"/>
        <v>398.29999999999995</v>
      </c>
    </row>
    <row r="601" spans="1:6">
      <c r="A601" s="4">
        <v>550066</v>
      </c>
      <c r="B601" s="4" t="s">
        <v>18</v>
      </c>
      <c r="C601" s="4" t="s">
        <v>8</v>
      </c>
      <c r="D601" s="5">
        <v>569</v>
      </c>
      <c r="E601" s="5">
        <f t="shared" si="9"/>
        <v>398.29999999999995</v>
      </c>
    </row>
    <row r="602" spans="1:6">
      <c r="A602" s="4">
        <v>261347</v>
      </c>
      <c r="B602" s="4" t="s">
        <v>17</v>
      </c>
      <c r="C602" s="4" t="s">
        <v>8</v>
      </c>
      <c r="D602" s="5">
        <v>569</v>
      </c>
      <c r="E602" s="5">
        <f t="shared" si="9"/>
        <v>398.29999999999995</v>
      </c>
    </row>
    <row r="603" spans="1:6">
      <c r="A603" s="4">
        <v>638697</v>
      </c>
      <c r="B603" s="4" t="s">
        <v>518</v>
      </c>
      <c r="C603" s="4" t="s">
        <v>25</v>
      </c>
      <c r="D603" s="5">
        <v>559</v>
      </c>
      <c r="E603" s="5">
        <f t="shared" si="9"/>
        <v>391.29999999999995</v>
      </c>
    </row>
    <row r="604" spans="1:6">
      <c r="A604" s="4">
        <v>88519</v>
      </c>
      <c r="B604" s="4" t="s">
        <v>157</v>
      </c>
      <c r="C604" s="4" t="s">
        <v>8</v>
      </c>
      <c r="D604" s="5">
        <v>549</v>
      </c>
      <c r="E604" s="5">
        <f t="shared" si="9"/>
        <v>384.29999999999995</v>
      </c>
    </row>
    <row r="605" spans="1:6">
      <c r="A605" s="4">
        <v>522116</v>
      </c>
      <c r="B605" s="4" t="s">
        <v>129</v>
      </c>
      <c r="C605" s="4" t="s">
        <v>8</v>
      </c>
      <c r="D605" s="5">
        <v>549</v>
      </c>
      <c r="E605" s="5">
        <f t="shared" si="9"/>
        <v>384.29999999999995</v>
      </c>
    </row>
    <row r="606" spans="1:6">
      <c r="A606" s="4">
        <v>619510</v>
      </c>
      <c r="B606" s="4" t="s">
        <v>309</v>
      </c>
      <c r="C606" s="4" t="s">
        <v>9</v>
      </c>
      <c r="D606" s="5">
        <v>549</v>
      </c>
      <c r="E606" s="5">
        <f t="shared" si="9"/>
        <v>384.29999999999995</v>
      </c>
    </row>
    <row r="607" spans="1:6">
      <c r="A607" s="4">
        <v>520373</v>
      </c>
      <c r="B607" s="4" t="s">
        <v>350</v>
      </c>
      <c r="C607" s="4" t="s">
        <v>2</v>
      </c>
      <c r="D607" s="5">
        <v>549</v>
      </c>
      <c r="E607" s="5">
        <f t="shared" si="9"/>
        <v>384.29999999999995</v>
      </c>
    </row>
    <row r="608" spans="1:6" ht="31">
      <c r="A608" s="4">
        <v>654456</v>
      </c>
      <c r="B608" s="4" t="s">
        <v>742</v>
      </c>
      <c r="C608" s="4" t="s">
        <v>87</v>
      </c>
      <c r="D608" s="5">
        <v>549</v>
      </c>
      <c r="E608" s="5">
        <f t="shared" si="9"/>
        <v>384.29999999999995</v>
      </c>
      <c r="F608" s="6" t="s">
        <v>659</v>
      </c>
    </row>
    <row r="609" spans="1:6">
      <c r="A609" s="4">
        <v>620401</v>
      </c>
      <c r="B609" s="4" t="s">
        <v>576</v>
      </c>
      <c r="C609" s="4" t="s">
        <v>49</v>
      </c>
      <c r="D609" s="5">
        <v>549</v>
      </c>
      <c r="E609" s="5">
        <f t="shared" si="9"/>
        <v>384.29999999999995</v>
      </c>
      <c r="F609" s="6" t="s">
        <v>659</v>
      </c>
    </row>
    <row r="610" spans="1:6">
      <c r="A610" s="4">
        <v>663166</v>
      </c>
      <c r="B610" s="4" t="s">
        <v>611</v>
      </c>
      <c r="C610" s="4" t="s">
        <v>25</v>
      </c>
      <c r="D610" s="5">
        <v>549</v>
      </c>
      <c r="E610" s="5">
        <f t="shared" si="9"/>
        <v>384.29999999999995</v>
      </c>
      <c r="F610" s="6" t="s">
        <v>659</v>
      </c>
    </row>
    <row r="611" spans="1:6">
      <c r="A611" s="4">
        <v>645454</v>
      </c>
      <c r="B611" s="4" t="s">
        <v>443</v>
      </c>
      <c r="C611" s="4" t="s">
        <v>9</v>
      </c>
      <c r="D611" s="5">
        <v>549</v>
      </c>
      <c r="E611" s="5">
        <f t="shared" si="9"/>
        <v>384.29999999999995</v>
      </c>
    </row>
    <row r="612" spans="1:6">
      <c r="A612" s="4">
        <v>586838</v>
      </c>
      <c r="B612" s="4" t="s">
        <v>762</v>
      </c>
      <c r="C612" s="4" t="s">
        <v>5</v>
      </c>
      <c r="D612" s="5">
        <v>549</v>
      </c>
      <c r="E612" s="5">
        <f t="shared" si="9"/>
        <v>384.29999999999995</v>
      </c>
      <c r="F612" s="6" t="s">
        <v>659</v>
      </c>
    </row>
    <row r="613" spans="1:6">
      <c r="A613" s="4">
        <v>605725</v>
      </c>
      <c r="B613" s="4" t="s">
        <v>530</v>
      </c>
      <c r="C613" s="4" t="s">
        <v>49</v>
      </c>
      <c r="D613" s="5">
        <v>549</v>
      </c>
      <c r="E613" s="5">
        <f t="shared" si="9"/>
        <v>384.29999999999995</v>
      </c>
    </row>
    <row r="614" spans="1:6">
      <c r="A614" s="4">
        <v>585666</v>
      </c>
      <c r="B614" s="4" t="s">
        <v>32</v>
      </c>
      <c r="C614" s="4" t="s">
        <v>25</v>
      </c>
      <c r="D614" s="5">
        <v>539.00400000000002</v>
      </c>
      <c r="E614" s="5">
        <f t="shared" si="9"/>
        <v>377.30279999999999</v>
      </c>
    </row>
    <row r="615" spans="1:6">
      <c r="A615" s="4">
        <v>607305</v>
      </c>
      <c r="B615" s="4" t="s">
        <v>284</v>
      </c>
      <c r="C615" s="4" t="s">
        <v>30</v>
      </c>
      <c r="D615" s="5">
        <v>539.00400000000002</v>
      </c>
      <c r="E615" s="5">
        <f t="shared" si="9"/>
        <v>377.30279999999999</v>
      </c>
    </row>
    <row r="616" spans="1:6">
      <c r="A616" s="4">
        <v>59145</v>
      </c>
      <c r="B616" s="4" t="s">
        <v>441</v>
      </c>
      <c r="C616" s="4" t="s">
        <v>87</v>
      </c>
      <c r="D616" s="5">
        <v>539.00400000000002</v>
      </c>
      <c r="E616" s="5">
        <f t="shared" si="9"/>
        <v>377.30279999999999</v>
      </c>
    </row>
    <row r="617" spans="1:6">
      <c r="A617" s="4">
        <v>252357</v>
      </c>
      <c r="B617" s="4" t="s">
        <v>181</v>
      </c>
      <c r="C617" s="4" t="s">
        <v>9</v>
      </c>
      <c r="D617" s="5">
        <v>539</v>
      </c>
      <c r="E617" s="5">
        <f t="shared" si="9"/>
        <v>377.29999999999995</v>
      </c>
    </row>
    <row r="618" spans="1:6">
      <c r="A618" s="4">
        <v>615784</v>
      </c>
      <c r="B618" s="4" t="s">
        <v>396</v>
      </c>
      <c r="C618" s="4" t="s">
        <v>397</v>
      </c>
      <c r="D618" s="5">
        <v>539</v>
      </c>
      <c r="E618" s="5">
        <f t="shared" si="9"/>
        <v>377.29999999999995</v>
      </c>
    </row>
    <row r="619" spans="1:6">
      <c r="A619" s="4">
        <v>571553</v>
      </c>
      <c r="B619" s="4" t="s">
        <v>308</v>
      </c>
      <c r="C619" s="4" t="s">
        <v>9</v>
      </c>
      <c r="D619" s="5">
        <v>529</v>
      </c>
      <c r="E619" s="5">
        <f t="shared" si="9"/>
        <v>370.29999999999995</v>
      </c>
    </row>
    <row r="620" spans="1:6">
      <c r="A620" s="4">
        <v>405828</v>
      </c>
      <c r="B620" s="4" t="s">
        <v>345</v>
      </c>
      <c r="C620" s="4" t="s">
        <v>5</v>
      </c>
      <c r="D620" s="5">
        <v>529</v>
      </c>
      <c r="E620" s="5">
        <f t="shared" si="9"/>
        <v>370.29999999999995</v>
      </c>
    </row>
    <row r="621" spans="1:6">
      <c r="A621" s="4">
        <v>486564</v>
      </c>
      <c r="B621" s="4" t="s">
        <v>268</v>
      </c>
      <c r="C621" s="4" t="s">
        <v>174</v>
      </c>
      <c r="D621" s="5">
        <v>528.99599999999998</v>
      </c>
      <c r="E621" s="5">
        <f t="shared" si="9"/>
        <v>370.29719999999998</v>
      </c>
    </row>
    <row r="622" spans="1:6">
      <c r="A622" s="4">
        <v>638630</v>
      </c>
      <c r="B622" s="4" t="s">
        <v>84</v>
      </c>
      <c r="C622" s="4" t="s">
        <v>25</v>
      </c>
      <c r="D622" s="5">
        <v>519</v>
      </c>
      <c r="E622" s="5">
        <f t="shared" si="9"/>
        <v>363.29999999999995</v>
      </c>
    </row>
    <row r="623" spans="1:6">
      <c r="A623" s="4">
        <v>622225</v>
      </c>
      <c r="B623" s="4" t="s">
        <v>107</v>
      </c>
      <c r="C623" s="4" t="s">
        <v>2</v>
      </c>
      <c r="D623" s="5">
        <v>519</v>
      </c>
      <c r="E623" s="5">
        <f t="shared" si="9"/>
        <v>363.29999999999995</v>
      </c>
    </row>
    <row r="624" spans="1:6">
      <c r="A624" s="4">
        <v>552273</v>
      </c>
      <c r="B624" s="4" t="s">
        <v>221</v>
      </c>
      <c r="C624" s="4" t="s">
        <v>2</v>
      </c>
      <c r="D624" s="5">
        <v>519</v>
      </c>
      <c r="E624" s="5">
        <f t="shared" si="9"/>
        <v>363.29999999999995</v>
      </c>
    </row>
    <row r="625" spans="1:6">
      <c r="A625" s="4">
        <v>604276</v>
      </c>
      <c r="B625" s="4" t="s">
        <v>347</v>
      </c>
      <c r="C625" s="4" t="s">
        <v>6</v>
      </c>
      <c r="D625" s="5">
        <v>509</v>
      </c>
      <c r="E625" s="5">
        <f t="shared" si="9"/>
        <v>356.29999999999995</v>
      </c>
    </row>
    <row r="626" spans="1:6">
      <c r="A626" s="4">
        <v>570022</v>
      </c>
      <c r="B626" s="4" t="s">
        <v>162</v>
      </c>
      <c r="C626" s="4" t="s">
        <v>5</v>
      </c>
      <c r="D626" s="5">
        <v>499</v>
      </c>
      <c r="E626" s="5">
        <f t="shared" si="9"/>
        <v>349.29999999999995</v>
      </c>
    </row>
    <row r="627" spans="1:6">
      <c r="A627" s="4">
        <v>255672</v>
      </c>
      <c r="B627" s="4" t="s">
        <v>190</v>
      </c>
      <c r="C627" s="4" t="s">
        <v>6</v>
      </c>
      <c r="D627" s="5">
        <v>499</v>
      </c>
      <c r="E627" s="5">
        <f t="shared" si="9"/>
        <v>349.29999999999995</v>
      </c>
    </row>
    <row r="628" spans="1:6">
      <c r="A628" s="4">
        <v>255669</v>
      </c>
      <c r="B628" s="4" t="s">
        <v>189</v>
      </c>
      <c r="C628" s="4" t="s">
        <v>6</v>
      </c>
      <c r="D628" s="5">
        <v>499</v>
      </c>
      <c r="E628" s="5">
        <f t="shared" si="9"/>
        <v>349.29999999999995</v>
      </c>
    </row>
    <row r="629" spans="1:6">
      <c r="A629" s="4">
        <v>619747</v>
      </c>
      <c r="B629" s="4" t="s">
        <v>238</v>
      </c>
      <c r="C629" s="4" t="s">
        <v>8</v>
      </c>
      <c r="D629" s="5">
        <v>499</v>
      </c>
      <c r="E629" s="5">
        <f t="shared" si="9"/>
        <v>349.29999999999995</v>
      </c>
    </row>
    <row r="630" spans="1:6">
      <c r="A630" s="4">
        <v>620400</v>
      </c>
      <c r="B630" s="4" t="s">
        <v>436</v>
      </c>
      <c r="C630" s="4" t="s">
        <v>49</v>
      </c>
      <c r="D630" s="5">
        <v>499</v>
      </c>
      <c r="E630" s="5">
        <f t="shared" si="9"/>
        <v>349.29999999999995</v>
      </c>
    </row>
    <row r="631" spans="1:6">
      <c r="A631" s="4">
        <v>107505</v>
      </c>
      <c r="B631" s="4" t="s">
        <v>504</v>
      </c>
      <c r="C631" s="4" t="s">
        <v>30</v>
      </c>
      <c r="D631" s="5">
        <v>499</v>
      </c>
      <c r="E631" s="5">
        <f t="shared" si="9"/>
        <v>349.29999999999995</v>
      </c>
    </row>
    <row r="632" spans="1:6">
      <c r="A632" s="4">
        <v>86511</v>
      </c>
      <c r="B632" s="4" t="s">
        <v>502</v>
      </c>
      <c r="C632" s="4" t="s">
        <v>30</v>
      </c>
      <c r="D632" s="5">
        <v>499</v>
      </c>
      <c r="E632" s="5">
        <f t="shared" si="9"/>
        <v>349.29999999999995</v>
      </c>
    </row>
    <row r="633" spans="1:6">
      <c r="A633" s="4">
        <v>610455</v>
      </c>
      <c r="B633" s="4" t="s">
        <v>523</v>
      </c>
      <c r="C633" s="4" t="s">
        <v>25</v>
      </c>
      <c r="D633" s="5">
        <v>499</v>
      </c>
      <c r="E633" s="5">
        <f t="shared" si="9"/>
        <v>349.29999999999995</v>
      </c>
    </row>
    <row r="634" spans="1:6">
      <c r="A634" s="4">
        <v>595786</v>
      </c>
      <c r="B634" s="4" t="s">
        <v>669</v>
      </c>
      <c r="C634" s="4" t="s">
        <v>5</v>
      </c>
      <c r="D634" s="5">
        <v>498.99599999999998</v>
      </c>
      <c r="E634" s="5">
        <f t="shared" si="9"/>
        <v>349.29719999999998</v>
      </c>
      <c r="F634" s="6" t="s">
        <v>659</v>
      </c>
    </row>
    <row r="635" spans="1:6">
      <c r="A635" s="4">
        <v>530095</v>
      </c>
      <c r="B635" s="4" t="s">
        <v>133</v>
      </c>
      <c r="C635" s="4" t="s">
        <v>5</v>
      </c>
      <c r="D635" s="5">
        <v>498.99599999999998</v>
      </c>
      <c r="E635" s="5">
        <f t="shared" si="9"/>
        <v>349.29719999999998</v>
      </c>
    </row>
    <row r="636" spans="1:6">
      <c r="A636" s="4">
        <v>552293</v>
      </c>
      <c r="B636" s="4" t="s">
        <v>690</v>
      </c>
      <c r="C636" s="4" t="s">
        <v>25</v>
      </c>
      <c r="D636" s="5">
        <v>498.99599999999998</v>
      </c>
      <c r="E636" s="5">
        <f t="shared" si="9"/>
        <v>349.29719999999998</v>
      </c>
      <c r="F636" s="6" t="s">
        <v>659</v>
      </c>
    </row>
    <row r="637" spans="1:6">
      <c r="A637" s="4">
        <v>643004</v>
      </c>
      <c r="B637" s="4" t="s">
        <v>228</v>
      </c>
      <c r="C637" s="4" t="s">
        <v>8</v>
      </c>
      <c r="D637" s="5">
        <v>498.99599999999998</v>
      </c>
      <c r="E637" s="5">
        <f t="shared" si="9"/>
        <v>349.29719999999998</v>
      </c>
    </row>
    <row r="638" spans="1:6">
      <c r="A638" s="4">
        <v>509352</v>
      </c>
      <c r="B638" s="4" t="s">
        <v>553</v>
      </c>
      <c r="C638" s="4" t="s">
        <v>2</v>
      </c>
      <c r="D638" s="5">
        <v>498.99599999999998</v>
      </c>
      <c r="E638" s="5">
        <f t="shared" si="9"/>
        <v>349.29719999999998</v>
      </c>
      <c r="F638" s="6" t="s">
        <v>659</v>
      </c>
    </row>
    <row r="639" spans="1:6">
      <c r="A639" s="4">
        <v>622228</v>
      </c>
      <c r="B639" s="4" t="s">
        <v>554</v>
      </c>
      <c r="C639" s="4" t="s">
        <v>2</v>
      </c>
      <c r="D639" s="5">
        <v>498.99599999999998</v>
      </c>
      <c r="E639" s="5">
        <f t="shared" si="9"/>
        <v>349.29719999999998</v>
      </c>
      <c r="F639" s="6" t="s">
        <v>659</v>
      </c>
    </row>
    <row r="640" spans="1:6">
      <c r="A640" s="4">
        <v>62047</v>
      </c>
      <c r="B640" s="4" t="s">
        <v>357</v>
      </c>
      <c r="C640" s="4" t="s">
        <v>5</v>
      </c>
      <c r="D640" s="5">
        <v>498.99599999999998</v>
      </c>
      <c r="E640" s="5">
        <f t="shared" si="9"/>
        <v>349.29719999999998</v>
      </c>
    </row>
    <row r="641" spans="1:6">
      <c r="A641" s="4">
        <v>649531</v>
      </c>
      <c r="B641" s="4" t="s">
        <v>748</v>
      </c>
      <c r="C641" s="4" t="s">
        <v>27</v>
      </c>
      <c r="D641" s="5">
        <v>498.99599999999998</v>
      </c>
      <c r="E641" s="5">
        <f t="shared" si="9"/>
        <v>349.29719999999998</v>
      </c>
      <c r="F641" s="6" t="s">
        <v>659</v>
      </c>
    </row>
    <row r="642" spans="1:6">
      <c r="A642" s="4">
        <v>639592</v>
      </c>
      <c r="B642" s="4" t="s">
        <v>737</v>
      </c>
      <c r="C642" s="4" t="s">
        <v>780</v>
      </c>
      <c r="D642" s="5">
        <v>498.99599999999998</v>
      </c>
      <c r="E642" s="5">
        <f t="shared" ref="E642:E705" si="10">D642*0.7</f>
        <v>349.29719999999998</v>
      </c>
      <c r="F642" s="6" t="s">
        <v>659</v>
      </c>
    </row>
    <row r="643" spans="1:6">
      <c r="A643" s="4">
        <v>634211</v>
      </c>
      <c r="B643" s="4" t="s">
        <v>586</v>
      </c>
      <c r="C643" s="4" t="s">
        <v>9</v>
      </c>
      <c r="D643" s="5">
        <v>498.99599999999998</v>
      </c>
      <c r="E643" s="5">
        <f t="shared" si="10"/>
        <v>349.29719999999998</v>
      </c>
      <c r="F643" s="6" t="s">
        <v>659</v>
      </c>
    </row>
    <row r="644" spans="1:6">
      <c r="A644" s="4">
        <v>623506</v>
      </c>
      <c r="B644" s="4" t="s">
        <v>435</v>
      </c>
      <c r="C644" s="4" t="s">
        <v>9</v>
      </c>
      <c r="D644" s="5">
        <v>498.99599999999998</v>
      </c>
      <c r="E644" s="5">
        <f t="shared" si="10"/>
        <v>349.29719999999998</v>
      </c>
    </row>
    <row r="645" spans="1:6">
      <c r="A645" s="4">
        <v>549335</v>
      </c>
      <c r="B645" s="4" t="s">
        <v>528</v>
      </c>
      <c r="C645" s="4" t="s">
        <v>49</v>
      </c>
      <c r="D645" s="5">
        <v>498.99599999999998</v>
      </c>
      <c r="E645" s="5">
        <f t="shared" si="10"/>
        <v>349.29719999999998</v>
      </c>
    </row>
    <row r="646" spans="1:6">
      <c r="A646" s="4">
        <v>622452</v>
      </c>
      <c r="B646" s="4" t="s">
        <v>231</v>
      </c>
      <c r="C646" s="4" t="s">
        <v>8</v>
      </c>
      <c r="D646" s="5">
        <v>489</v>
      </c>
      <c r="E646" s="5">
        <f t="shared" si="10"/>
        <v>342.29999999999995</v>
      </c>
    </row>
    <row r="647" spans="1:6">
      <c r="A647" s="4">
        <v>625428</v>
      </c>
      <c r="B647" s="4" t="s">
        <v>239</v>
      </c>
      <c r="C647" s="4" t="s">
        <v>8</v>
      </c>
      <c r="D647" s="5">
        <v>489</v>
      </c>
      <c r="E647" s="5">
        <f t="shared" si="10"/>
        <v>342.29999999999995</v>
      </c>
    </row>
    <row r="648" spans="1:6">
      <c r="A648" s="4">
        <v>584018</v>
      </c>
      <c r="B648" s="4" t="s">
        <v>713</v>
      </c>
      <c r="C648" s="4" t="s">
        <v>9</v>
      </c>
      <c r="D648" s="5">
        <v>489</v>
      </c>
      <c r="E648" s="5">
        <f t="shared" si="10"/>
        <v>342.29999999999995</v>
      </c>
      <c r="F648" s="6" t="s">
        <v>659</v>
      </c>
    </row>
    <row r="649" spans="1:6">
      <c r="A649" s="4">
        <v>646708</v>
      </c>
      <c r="B649" s="4" t="s">
        <v>431</v>
      </c>
      <c r="C649" s="4" t="s">
        <v>9</v>
      </c>
      <c r="D649" s="5">
        <v>489</v>
      </c>
      <c r="E649" s="5">
        <f t="shared" si="10"/>
        <v>342.29999999999995</v>
      </c>
    </row>
    <row r="650" spans="1:6">
      <c r="A650" s="4">
        <v>620403</v>
      </c>
      <c r="B650" s="4" t="s">
        <v>575</v>
      </c>
      <c r="C650" s="4" t="s">
        <v>49</v>
      </c>
      <c r="D650" s="5">
        <v>489</v>
      </c>
      <c r="E650" s="5">
        <f t="shared" si="10"/>
        <v>342.29999999999995</v>
      </c>
      <c r="F650" s="6" t="s">
        <v>659</v>
      </c>
    </row>
    <row r="651" spans="1:6">
      <c r="A651" s="4">
        <v>581154</v>
      </c>
      <c r="B651" s="4" t="s">
        <v>356</v>
      </c>
      <c r="C651" s="4" t="s">
        <v>28</v>
      </c>
      <c r="D651" s="5">
        <v>479.00400000000002</v>
      </c>
      <c r="E651" s="5">
        <f t="shared" si="10"/>
        <v>335.30279999999999</v>
      </c>
    </row>
    <row r="652" spans="1:6">
      <c r="A652" s="4">
        <v>633150</v>
      </c>
      <c r="B652" s="4" t="s">
        <v>86</v>
      </c>
      <c r="C652" s="4" t="s">
        <v>31</v>
      </c>
      <c r="D652" s="5">
        <v>479</v>
      </c>
      <c r="E652" s="5">
        <f t="shared" si="10"/>
        <v>335.29999999999995</v>
      </c>
    </row>
    <row r="653" spans="1:6" ht="31">
      <c r="A653" s="4">
        <v>643638</v>
      </c>
      <c r="B653" s="4" t="s">
        <v>236</v>
      </c>
      <c r="C653" s="4" t="s">
        <v>5</v>
      </c>
      <c r="D653" s="5">
        <v>479</v>
      </c>
      <c r="E653" s="5">
        <f t="shared" si="10"/>
        <v>335.29999999999995</v>
      </c>
    </row>
    <row r="654" spans="1:6">
      <c r="A654" s="4">
        <v>646605</v>
      </c>
      <c r="B654" s="4" t="s">
        <v>403</v>
      </c>
      <c r="C654" s="4" t="s">
        <v>28</v>
      </c>
      <c r="D654" s="5">
        <v>469</v>
      </c>
      <c r="E654" s="5">
        <f t="shared" si="10"/>
        <v>328.29999999999995</v>
      </c>
    </row>
    <row r="655" spans="1:6">
      <c r="A655" s="4">
        <v>663168</v>
      </c>
      <c r="B655" s="4" t="s">
        <v>438</v>
      </c>
      <c r="C655" s="4" t="s">
        <v>25</v>
      </c>
      <c r="D655" s="5">
        <v>469</v>
      </c>
      <c r="E655" s="5">
        <f t="shared" si="10"/>
        <v>328.29999999999995</v>
      </c>
    </row>
    <row r="656" spans="1:6">
      <c r="A656" s="4">
        <v>663169</v>
      </c>
      <c r="B656" s="4" t="s">
        <v>440</v>
      </c>
      <c r="C656" s="4" t="s">
        <v>25</v>
      </c>
      <c r="D656" s="5">
        <v>469</v>
      </c>
      <c r="E656" s="5">
        <f t="shared" si="10"/>
        <v>328.29999999999995</v>
      </c>
    </row>
    <row r="657" spans="1:6">
      <c r="A657" s="4">
        <v>636548</v>
      </c>
      <c r="B657" s="4" t="s">
        <v>517</v>
      </c>
      <c r="C657" s="4" t="s">
        <v>8</v>
      </c>
      <c r="D657" s="5">
        <v>469</v>
      </c>
      <c r="E657" s="5">
        <f t="shared" si="10"/>
        <v>328.29999999999995</v>
      </c>
    </row>
    <row r="658" spans="1:6">
      <c r="A658" s="4">
        <v>63308</v>
      </c>
      <c r="B658" s="4" t="s">
        <v>374</v>
      </c>
      <c r="C658" s="4" t="s">
        <v>31</v>
      </c>
      <c r="D658" s="5">
        <v>468.99599999999998</v>
      </c>
      <c r="E658" s="5">
        <f t="shared" si="10"/>
        <v>328.29719999999998</v>
      </c>
    </row>
    <row r="659" spans="1:6">
      <c r="A659" s="4">
        <v>41176</v>
      </c>
      <c r="B659" s="4" t="s">
        <v>606</v>
      </c>
      <c r="C659" s="4" t="s">
        <v>779</v>
      </c>
      <c r="D659" s="5">
        <v>468.99599999999998</v>
      </c>
      <c r="E659" s="5">
        <f t="shared" si="10"/>
        <v>328.29719999999998</v>
      </c>
      <c r="F659" s="6" t="s">
        <v>659</v>
      </c>
    </row>
    <row r="660" spans="1:6">
      <c r="A660" s="4">
        <v>638672</v>
      </c>
      <c r="B660" s="4" t="s">
        <v>774</v>
      </c>
      <c r="C660" s="4" t="s">
        <v>25</v>
      </c>
      <c r="D660" s="5">
        <v>468.99599999999998</v>
      </c>
      <c r="E660" s="5">
        <f t="shared" si="10"/>
        <v>328.29719999999998</v>
      </c>
      <c r="F660" s="6" t="s">
        <v>659</v>
      </c>
    </row>
    <row r="661" spans="1:6">
      <c r="A661" s="4">
        <v>285635</v>
      </c>
      <c r="B661" s="4" t="s">
        <v>324</v>
      </c>
      <c r="C661" s="4" t="s">
        <v>9</v>
      </c>
      <c r="D661" s="5">
        <v>459</v>
      </c>
      <c r="E661" s="5">
        <f t="shared" si="10"/>
        <v>321.29999999999995</v>
      </c>
    </row>
    <row r="662" spans="1:6">
      <c r="A662" s="4">
        <v>619500</v>
      </c>
      <c r="B662" s="4" t="s">
        <v>295</v>
      </c>
      <c r="C662" s="4" t="s">
        <v>9</v>
      </c>
      <c r="D662" s="5">
        <v>459</v>
      </c>
      <c r="E662" s="5">
        <f t="shared" si="10"/>
        <v>321.29999999999995</v>
      </c>
    </row>
    <row r="663" spans="1:6">
      <c r="A663" s="4">
        <v>558105</v>
      </c>
      <c r="B663" s="4" t="s">
        <v>432</v>
      </c>
      <c r="C663" s="4" t="s">
        <v>9</v>
      </c>
      <c r="D663" s="5">
        <v>459</v>
      </c>
      <c r="E663" s="5">
        <f t="shared" si="10"/>
        <v>321.29999999999995</v>
      </c>
    </row>
    <row r="664" spans="1:6">
      <c r="A664" s="4">
        <v>663159</v>
      </c>
      <c r="B664" s="4" t="s">
        <v>613</v>
      </c>
      <c r="C664" s="4" t="s">
        <v>25</v>
      </c>
      <c r="D664" s="5">
        <v>459</v>
      </c>
      <c r="E664" s="5">
        <f t="shared" si="10"/>
        <v>321.29999999999995</v>
      </c>
      <c r="F664" s="6" t="s">
        <v>659</v>
      </c>
    </row>
    <row r="665" spans="1:6">
      <c r="A665" s="4">
        <v>663176</v>
      </c>
      <c r="B665" s="4" t="s">
        <v>651</v>
      </c>
      <c r="C665" s="4" t="s">
        <v>9</v>
      </c>
      <c r="D665" s="5">
        <v>459</v>
      </c>
      <c r="E665" s="5">
        <f t="shared" si="10"/>
        <v>321.29999999999995</v>
      </c>
      <c r="F665" s="6" t="s">
        <v>659</v>
      </c>
    </row>
    <row r="666" spans="1:6">
      <c r="A666" s="4">
        <v>635422</v>
      </c>
      <c r="B666" s="4" t="s">
        <v>710</v>
      </c>
      <c r="C666" s="4" t="s">
        <v>8</v>
      </c>
      <c r="D666" s="5">
        <v>449.00400000000002</v>
      </c>
      <c r="E666" s="5">
        <f t="shared" si="10"/>
        <v>314.30279999999999</v>
      </c>
      <c r="F666" s="6" t="s">
        <v>659</v>
      </c>
    </row>
    <row r="667" spans="1:6">
      <c r="A667" s="4">
        <v>314818</v>
      </c>
      <c r="B667" s="4" t="s">
        <v>273</v>
      </c>
      <c r="C667" s="4" t="s">
        <v>25</v>
      </c>
      <c r="D667" s="5">
        <v>449.00400000000002</v>
      </c>
      <c r="E667" s="5">
        <f t="shared" si="10"/>
        <v>314.30279999999999</v>
      </c>
    </row>
    <row r="668" spans="1:6">
      <c r="A668" s="4">
        <v>616511</v>
      </c>
      <c r="B668" s="4" t="s">
        <v>274</v>
      </c>
      <c r="C668" s="4" t="s">
        <v>25</v>
      </c>
      <c r="D668" s="5">
        <v>449.00400000000002</v>
      </c>
      <c r="E668" s="5">
        <f t="shared" si="10"/>
        <v>314.30279999999999</v>
      </c>
    </row>
    <row r="669" spans="1:6">
      <c r="A669" s="4">
        <v>640505</v>
      </c>
      <c r="B669" s="4" t="s">
        <v>740</v>
      </c>
      <c r="C669" s="4" t="s">
        <v>5</v>
      </c>
      <c r="D669" s="5">
        <v>449.00400000000002</v>
      </c>
      <c r="E669" s="5">
        <f t="shared" si="10"/>
        <v>314.30279999999999</v>
      </c>
      <c r="F669" s="6" t="s">
        <v>659</v>
      </c>
    </row>
    <row r="670" spans="1:6">
      <c r="A670" s="4">
        <v>663138</v>
      </c>
      <c r="B670" s="4" t="s">
        <v>756</v>
      </c>
      <c r="C670" s="4" t="s">
        <v>776</v>
      </c>
      <c r="D670" s="5">
        <v>449.00400000000002</v>
      </c>
      <c r="E670" s="5">
        <f t="shared" si="10"/>
        <v>314.30279999999999</v>
      </c>
      <c r="F670" s="6" t="s">
        <v>659</v>
      </c>
    </row>
    <row r="671" spans="1:6">
      <c r="A671" s="4">
        <v>663139</v>
      </c>
      <c r="B671" s="4" t="s">
        <v>757</v>
      </c>
      <c r="C671" s="4" t="s">
        <v>776</v>
      </c>
      <c r="D671" s="5">
        <v>449.00400000000002</v>
      </c>
      <c r="E671" s="5">
        <f t="shared" si="10"/>
        <v>314.30279999999999</v>
      </c>
      <c r="F671" s="6" t="s">
        <v>659</v>
      </c>
    </row>
    <row r="672" spans="1:6" ht="31">
      <c r="A672" s="4">
        <v>16646</v>
      </c>
      <c r="B672" s="4" t="s">
        <v>566</v>
      </c>
      <c r="C672" s="4" t="s">
        <v>5</v>
      </c>
      <c r="D672" s="5">
        <v>449.00400000000002</v>
      </c>
      <c r="E672" s="5">
        <f t="shared" si="10"/>
        <v>314.30279999999999</v>
      </c>
      <c r="F672" s="6" t="s">
        <v>659</v>
      </c>
    </row>
    <row r="673" spans="1:6">
      <c r="A673" s="4">
        <v>623501</v>
      </c>
      <c r="B673" s="4" t="s">
        <v>581</v>
      </c>
      <c r="C673" s="4" t="s">
        <v>5</v>
      </c>
      <c r="D673" s="5">
        <v>449.00400000000002</v>
      </c>
      <c r="E673" s="5">
        <f t="shared" si="10"/>
        <v>314.30279999999999</v>
      </c>
      <c r="F673" s="6" t="s">
        <v>659</v>
      </c>
    </row>
    <row r="674" spans="1:6">
      <c r="A674" s="4">
        <v>444565</v>
      </c>
      <c r="B674" s="4" t="s">
        <v>177</v>
      </c>
      <c r="C674" s="4" t="s">
        <v>31</v>
      </c>
      <c r="D674" s="5">
        <v>449</v>
      </c>
      <c r="E674" s="5">
        <f t="shared" si="10"/>
        <v>314.29999999999995</v>
      </c>
    </row>
    <row r="675" spans="1:6">
      <c r="A675" s="4">
        <v>543994</v>
      </c>
      <c r="B675" s="4" t="s">
        <v>305</v>
      </c>
      <c r="C675" s="4" t="s">
        <v>9</v>
      </c>
      <c r="D675" s="5">
        <v>449</v>
      </c>
      <c r="E675" s="5">
        <f t="shared" si="10"/>
        <v>314.29999999999995</v>
      </c>
    </row>
    <row r="676" spans="1:6">
      <c r="A676" s="4">
        <v>465088</v>
      </c>
      <c r="B676" s="4" t="s">
        <v>386</v>
      </c>
      <c r="C676" s="4" t="s">
        <v>28</v>
      </c>
      <c r="D676" s="5">
        <v>449</v>
      </c>
      <c r="E676" s="5">
        <f t="shared" si="10"/>
        <v>314.29999999999995</v>
      </c>
    </row>
    <row r="677" spans="1:6">
      <c r="A677" s="4">
        <v>283585</v>
      </c>
      <c r="B677" s="4" t="s">
        <v>180</v>
      </c>
      <c r="C677" s="4" t="s">
        <v>28</v>
      </c>
      <c r="D677" s="5">
        <v>448.3932203389831</v>
      </c>
      <c r="E677" s="5">
        <f t="shared" si="10"/>
        <v>313.87525423728817</v>
      </c>
    </row>
    <row r="678" spans="1:6">
      <c r="A678" s="4">
        <v>255972</v>
      </c>
      <c r="B678" s="4" t="s">
        <v>301</v>
      </c>
      <c r="C678" s="4" t="s">
        <v>9</v>
      </c>
      <c r="D678" s="5">
        <v>439</v>
      </c>
      <c r="E678" s="5">
        <f t="shared" si="10"/>
        <v>307.29999999999995</v>
      </c>
    </row>
    <row r="679" spans="1:6">
      <c r="A679" s="4">
        <v>509170</v>
      </c>
      <c r="B679" s="4" t="s">
        <v>293</v>
      </c>
      <c r="C679" s="4" t="s">
        <v>9</v>
      </c>
      <c r="D679" s="5">
        <v>439</v>
      </c>
      <c r="E679" s="5">
        <f t="shared" si="10"/>
        <v>307.29999999999995</v>
      </c>
    </row>
    <row r="680" spans="1:6">
      <c r="A680" s="4">
        <v>430874</v>
      </c>
      <c r="B680" s="4" t="s">
        <v>508</v>
      </c>
      <c r="C680" s="4" t="s">
        <v>8</v>
      </c>
      <c r="D680" s="5">
        <v>439</v>
      </c>
      <c r="E680" s="5">
        <f t="shared" si="10"/>
        <v>307.29999999999995</v>
      </c>
    </row>
    <row r="681" spans="1:6" ht="31">
      <c r="A681" s="4">
        <v>31423</v>
      </c>
      <c r="B681" s="4" t="s">
        <v>723</v>
      </c>
      <c r="C681" s="4" t="s">
        <v>5</v>
      </c>
      <c r="D681" s="5">
        <v>438.99599999999998</v>
      </c>
      <c r="E681" s="5">
        <f t="shared" si="10"/>
        <v>307.29719999999998</v>
      </c>
      <c r="F681" s="6" t="s">
        <v>659</v>
      </c>
    </row>
    <row r="682" spans="1:6">
      <c r="A682" s="4">
        <v>558099</v>
      </c>
      <c r="B682" s="4" t="s">
        <v>430</v>
      </c>
      <c r="C682" s="4" t="s">
        <v>9</v>
      </c>
      <c r="D682" s="5">
        <v>438.99599999999998</v>
      </c>
      <c r="E682" s="5">
        <f t="shared" si="10"/>
        <v>307.29719999999998</v>
      </c>
    </row>
    <row r="683" spans="1:6">
      <c r="A683" s="4">
        <v>522118</v>
      </c>
      <c r="B683" s="4" t="s">
        <v>680</v>
      </c>
      <c r="C683" s="4" t="s">
        <v>8</v>
      </c>
      <c r="D683" s="5">
        <v>429</v>
      </c>
      <c r="E683" s="5">
        <f t="shared" si="10"/>
        <v>300.29999999999995</v>
      </c>
      <c r="F683" s="6" t="s">
        <v>659</v>
      </c>
    </row>
    <row r="684" spans="1:6">
      <c r="A684" s="4">
        <v>620537</v>
      </c>
      <c r="B684" s="4" t="s">
        <v>684</v>
      </c>
      <c r="C684" s="4" t="s">
        <v>9</v>
      </c>
      <c r="D684" s="5">
        <v>429</v>
      </c>
      <c r="E684" s="5">
        <f t="shared" si="10"/>
        <v>300.29999999999995</v>
      </c>
      <c r="F684" s="6" t="s">
        <v>659</v>
      </c>
    </row>
    <row r="685" spans="1:6">
      <c r="A685" s="4">
        <v>209475</v>
      </c>
      <c r="B685" s="4" t="s">
        <v>164</v>
      </c>
      <c r="C685" s="4" t="s">
        <v>9</v>
      </c>
      <c r="D685" s="5">
        <v>429</v>
      </c>
      <c r="E685" s="5">
        <f t="shared" si="10"/>
        <v>300.29999999999995</v>
      </c>
    </row>
    <row r="686" spans="1:6">
      <c r="A686" s="4">
        <v>308534</v>
      </c>
      <c r="B686" s="4" t="s">
        <v>300</v>
      </c>
      <c r="C686" s="4" t="s">
        <v>9</v>
      </c>
      <c r="D686" s="5">
        <v>429</v>
      </c>
      <c r="E686" s="5">
        <f t="shared" si="10"/>
        <v>300.29999999999995</v>
      </c>
    </row>
    <row r="687" spans="1:6">
      <c r="A687" s="4">
        <v>662910</v>
      </c>
      <c r="B687" s="4" t="s">
        <v>379</v>
      </c>
      <c r="C687" s="4" t="s">
        <v>25</v>
      </c>
      <c r="D687" s="5">
        <v>429</v>
      </c>
      <c r="E687" s="5">
        <f t="shared" si="10"/>
        <v>300.29999999999995</v>
      </c>
    </row>
    <row r="688" spans="1:6">
      <c r="A688" s="4">
        <v>441257</v>
      </c>
      <c r="B688" s="4" t="s">
        <v>377</v>
      </c>
      <c r="C688" s="4" t="s">
        <v>25</v>
      </c>
      <c r="D688" s="5">
        <v>429</v>
      </c>
      <c r="E688" s="5">
        <f t="shared" si="10"/>
        <v>300.29999999999995</v>
      </c>
    </row>
    <row r="689" spans="1:6">
      <c r="A689" s="4">
        <v>586575</v>
      </c>
      <c r="B689" s="4" t="s">
        <v>720</v>
      </c>
      <c r="C689" s="4" t="s">
        <v>75</v>
      </c>
      <c r="D689" s="5">
        <v>419.00400000000002</v>
      </c>
      <c r="E689" s="5">
        <f t="shared" si="10"/>
        <v>293.30279999999999</v>
      </c>
      <c r="F689" s="6" t="s">
        <v>659</v>
      </c>
    </row>
    <row r="690" spans="1:6">
      <c r="A690" s="4">
        <v>549337</v>
      </c>
      <c r="B690" s="4" t="s">
        <v>527</v>
      </c>
      <c r="C690" s="4" t="s">
        <v>49</v>
      </c>
      <c r="D690" s="5">
        <v>419.00400000000002</v>
      </c>
      <c r="E690" s="5">
        <f t="shared" si="10"/>
        <v>293.30279999999999</v>
      </c>
    </row>
    <row r="691" spans="1:6">
      <c r="A691" s="4">
        <v>614253</v>
      </c>
      <c r="B691" s="4" t="s">
        <v>85</v>
      </c>
      <c r="C691" s="4" t="s">
        <v>25</v>
      </c>
      <c r="D691" s="5">
        <v>419</v>
      </c>
      <c r="E691" s="5">
        <f t="shared" si="10"/>
        <v>293.29999999999995</v>
      </c>
    </row>
    <row r="692" spans="1:6">
      <c r="A692" s="4">
        <v>614254</v>
      </c>
      <c r="B692" s="4" t="s">
        <v>83</v>
      </c>
      <c r="C692" s="4" t="s">
        <v>25</v>
      </c>
      <c r="D692" s="5">
        <v>419</v>
      </c>
      <c r="E692" s="5">
        <f t="shared" si="10"/>
        <v>293.29999999999995</v>
      </c>
    </row>
    <row r="693" spans="1:6">
      <c r="A693" s="4">
        <v>536987</v>
      </c>
      <c r="B693" s="4" t="s">
        <v>342</v>
      </c>
      <c r="C693" s="4" t="s">
        <v>8</v>
      </c>
      <c r="D693" s="5">
        <v>419</v>
      </c>
      <c r="E693" s="5">
        <f t="shared" si="10"/>
        <v>293.29999999999995</v>
      </c>
    </row>
    <row r="694" spans="1:6">
      <c r="A694" s="4">
        <v>536988</v>
      </c>
      <c r="B694" s="4" t="s">
        <v>343</v>
      </c>
      <c r="C694" s="4" t="s">
        <v>8</v>
      </c>
      <c r="D694" s="5">
        <v>419</v>
      </c>
      <c r="E694" s="5">
        <f t="shared" si="10"/>
        <v>293.29999999999995</v>
      </c>
    </row>
    <row r="695" spans="1:6" ht="31">
      <c r="A695" s="4">
        <v>582475</v>
      </c>
      <c r="B695" s="4" t="s">
        <v>513</v>
      </c>
      <c r="C695" s="4" t="s">
        <v>8</v>
      </c>
      <c r="D695" s="5">
        <v>419</v>
      </c>
      <c r="E695" s="5">
        <f t="shared" si="10"/>
        <v>293.29999999999995</v>
      </c>
    </row>
    <row r="696" spans="1:6">
      <c r="A696" s="4">
        <v>552289</v>
      </c>
      <c r="B696" s="4" t="s">
        <v>691</v>
      </c>
      <c r="C696" s="4" t="s">
        <v>5</v>
      </c>
      <c r="D696" s="5">
        <v>399</v>
      </c>
      <c r="E696" s="5">
        <f t="shared" si="10"/>
        <v>279.29999999999995</v>
      </c>
      <c r="F696" s="6" t="s">
        <v>659</v>
      </c>
    </row>
    <row r="697" spans="1:6">
      <c r="A697" s="4">
        <v>658395</v>
      </c>
      <c r="B697" s="4" t="s">
        <v>229</v>
      </c>
      <c r="C697" s="4" t="s">
        <v>8</v>
      </c>
      <c r="D697" s="5">
        <v>399</v>
      </c>
      <c r="E697" s="5">
        <f t="shared" si="10"/>
        <v>279.29999999999995</v>
      </c>
    </row>
    <row r="698" spans="1:6">
      <c r="A698" s="4">
        <v>576250</v>
      </c>
      <c r="B698" s="4" t="s">
        <v>271</v>
      </c>
      <c r="C698" s="4" t="s">
        <v>174</v>
      </c>
      <c r="D698" s="5">
        <v>399</v>
      </c>
      <c r="E698" s="5">
        <f t="shared" si="10"/>
        <v>279.29999999999995</v>
      </c>
    </row>
    <row r="699" spans="1:6">
      <c r="A699" s="4">
        <v>654403</v>
      </c>
      <c r="B699" s="4" t="s">
        <v>749</v>
      </c>
      <c r="C699" s="4" t="s">
        <v>42</v>
      </c>
      <c r="D699" s="5">
        <v>399</v>
      </c>
      <c r="E699" s="5">
        <f t="shared" si="10"/>
        <v>279.29999999999995</v>
      </c>
      <c r="F699" s="6" t="s">
        <v>659</v>
      </c>
    </row>
    <row r="700" spans="1:6">
      <c r="A700" s="4">
        <v>634415</v>
      </c>
      <c r="B700" s="4" t="s">
        <v>736</v>
      </c>
      <c r="C700" s="4" t="s">
        <v>777</v>
      </c>
      <c r="D700" s="5">
        <v>399</v>
      </c>
      <c r="E700" s="5">
        <f t="shared" si="10"/>
        <v>279.29999999999995</v>
      </c>
      <c r="F700" s="6" t="s">
        <v>659</v>
      </c>
    </row>
    <row r="701" spans="1:6">
      <c r="A701" s="4">
        <v>634416</v>
      </c>
      <c r="B701" s="4" t="s">
        <v>735</v>
      </c>
      <c r="C701" s="4" t="s">
        <v>777</v>
      </c>
      <c r="D701" s="5">
        <v>399</v>
      </c>
      <c r="E701" s="5">
        <f t="shared" si="10"/>
        <v>279.29999999999995</v>
      </c>
      <c r="F701" s="6" t="s">
        <v>659</v>
      </c>
    </row>
    <row r="702" spans="1:6" ht="31">
      <c r="A702" s="4">
        <v>59159</v>
      </c>
      <c r="B702" s="4" t="s">
        <v>754</v>
      </c>
      <c r="C702" s="4" t="s">
        <v>5</v>
      </c>
      <c r="D702" s="5">
        <v>399</v>
      </c>
      <c r="E702" s="5">
        <f t="shared" si="10"/>
        <v>279.29999999999995</v>
      </c>
      <c r="F702" s="6" t="s">
        <v>659</v>
      </c>
    </row>
    <row r="703" spans="1:6">
      <c r="A703" s="4">
        <v>628219</v>
      </c>
      <c r="B703" s="4" t="s">
        <v>646</v>
      </c>
      <c r="C703" s="4" t="s">
        <v>2</v>
      </c>
      <c r="D703" s="5">
        <v>399</v>
      </c>
      <c r="E703" s="5">
        <f t="shared" si="10"/>
        <v>279.29999999999995</v>
      </c>
      <c r="F703" s="6" t="s">
        <v>659</v>
      </c>
    </row>
    <row r="704" spans="1:6">
      <c r="A704" s="4">
        <v>611472</v>
      </c>
      <c r="B704" s="4" t="s">
        <v>707</v>
      </c>
      <c r="C704" s="4" t="s">
        <v>8</v>
      </c>
      <c r="D704" s="5">
        <v>389.00400000000002</v>
      </c>
      <c r="E704" s="5">
        <f t="shared" si="10"/>
        <v>272.30279999999999</v>
      </c>
      <c r="F704" s="6" t="s">
        <v>659</v>
      </c>
    </row>
    <row r="705" spans="1:6">
      <c r="A705" s="4">
        <v>558071</v>
      </c>
      <c r="B705" s="4" t="s">
        <v>272</v>
      </c>
      <c r="C705" s="4" t="s">
        <v>9</v>
      </c>
      <c r="D705" s="5">
        <v>389.00400000000002</v>
      </c>
      <c r="E705" s="5">
        <f t="shared" si="10"/>
        <v>272.30279999999999</v>
      </c>
    </row>
    <row r="706" spans="1:6">
      <c r="A706" s="4">
        <v>550493</v>
      </c>
      <c r="B706" s="4" t="s">
        <v>383</v>
      </c>
      <c r="C706" s="4" t="s">
        <v>5</v>
      </c>
      <c r="D706" s="5">
        <v>389</v>
      </c>
      <c r="E706" s="5">
        <f t="shared" ref="E706:E769" si="11">D706*0.7</f>
        <v>272.29999999999995</v>
      </c>
    </row>
    <row r="707" spans="1:6">
      <c r="A707" s="4">
        <v>595610</v>
      </c>
      <c r="B707" s="4" t="s">
        <v>348</v>
      </c>
      <c r="C707" s="4" t="s">
        <v>5</v>
      </c>
      <c r="D707" s="5">
        <v>379</v>
      </c>
      <c r="E707" s="5">
        <f t="shared" si="11"/>
        <v>265.3</v>
      </c>
    </row>
    <row r="708" spans="1:6">
      <c r="A708" s="4">
        <v>583017</v>
      </c>
      <c r="B708" s="4" t="s">
        <v>687</v>
      </c>
      <c r="C708" s="4" t="s">
        <v>31</v>
      </c>
      <c r="D708" s="5">
        <v>378.99599999999998</v>
      </c>
      <c r="E708" s="5">
        <f t="shared" si="11"/>
        <v>265.29719999999998</v>
      </c>
      <c r="F708" s="6" t="s">
        <v>659</v>
      </c>
    </row>
    <row r="709" spans="1:6">
      <c r="A709" s="4">
        <v>583016</v>
      </c>
      <c r="B709" s="4" t="s">
        <v>686</v>
      </c>
      <c r="C709" s="4" t="s">
        <v>31</v>
      </c>
      <c r="D709" s="5">
        <v>378.99599999999998</v>
      </c>
      <c r="E709" s="5">
        <f t="shared" si="11"/>
        <v>265.29719999999998</v>
      </c>
      <c r="F709" s="6" t="s">
        <v>659</v>
      </c>
    </row>
    <row r="710" spans="1:6">
      <c r="A710" s="4">
        <v>358206</v>
      </c>
      <c r="B710" s="4" t="s">
        <v>315</v>
      </c>
      <c r="C710" s="4" t="s">
        <v>5</v>
      </c>
      <c r="D710" s="5">
        <v>378.61871450847451</v>
      </c>
      <c r="E710" s="5">
        <f t="shared" si="11"/>
        <v>265.03310015593212</v>
      </c>
    </row>
    <row r="711" spans="1:6">
      <c r="A711" s="4">
        <v>550069</v>
      </c>
      <c r="B711" s="4" t="s">
        <v>19</v>
      </c>
      <c r="C711" s="4" t="s">
        <v>8</v>
      </c>
      <c r="D711" s="5">
        <v>369</v>
      </c>
      <c r="E711" s="5">
        <f t="shared" si="11"/>
        <v>258.3</v>
      </c>
    </row>
    <row r="712" spans="1:6">
      <c r="A712" s="4">
        <v>431854</v>
      </c>
      <c r="B712" s="4" t="s">
        <v>16</v>
      </c>
      <c r="C712" s="4" t="s">
        <v>8</v>
      </c>
      <c r="D712" s="5">
        <v>369</v>
      </c>
      <c r="E712" s="5">
        <f t="shared" si="11"/>
        <v>258.3</v>
      </c>
    </row>
    <row r="713" spans="1:6">
      <c r="A713" s="4">
        <v>431855</v>
      </c>
      <c r="B713" s="4" t="s">
        <v>11</v>
      </c>
      <c r="C713" s="4" t="s">
        <v>8</v>
      </c>
      <c r="D713" s="5">
        <v>369</v>
      </c>
      <c r="E713" s="5">
        <f t="shared" si="11"/>
        <v>258.3</v>
      </c>
    </row>
    <row r="714" spans="1:6">
      <c r="A714" s="4">
        <v>550068</v>
      </c>
      <c r="B714" s="4" t="s">
        <v>10</v>
      </c>
      <c r="C714" s="4" t="s">
        <v>8</v>
      </c>
      <c r="D714" s="5">
        <v>369</v>
      </c>
      <c r="E714" s="5">
        <f t="shared" si="11"/>
        <v>258.3</v>
      </c>
    </row>
    <row r="715" spans="1:6">
      <c r="A715" s="4">
        <v>646616</v>
      </c>
      <c r="B715" s="4" t="s">
        <v>41</v>
      </c>
      <c r="C715" s="4" t="s">
        <v>42</v>
      </c>
      <c r="D715" s="5">
        <v>369</v>
      </c>
      <c r="E715" s="5">
        <f t="shared" si="11"/>
        <v>258.3</v>
      </c>
    </row>
    <row r="716" spans="1:6">
      <c r="A716" s="4">
        <v>102803</v>
      </c>
      <c r="B716" s="4" t="s">
        <v>159</v>
      </c>
      <c r="C716" s="4" t="s">
        <v>5</v>
      </c>
      <c r="D716" s="5">
        <v>369</v>
      </c>
      <c r="E716" s="5">
        <f t="shared" si="11"/>
        <v>258.3</v>
      </c>
    </row>
    <row r="717" spans="1:6">
      <c r="A717" s="4">
        <v>564797</v>
      </c>
      <c r="B717" s="4" t="s">
        <v>706</v>
      </c>
      <c r="C717" s="4" t="s">
        <v>777</v>
      </c>
      <c r="D717" s="5">
        <v>369</v>
      </c>
      <c r="E717" s="5">
        <f t="shared" si="11"/>
        <v>258.3</v>
      </c>
      <c r="F717" s="6" t="s">
        <v>659</v>
      </c>
    </row>
    <row r="718" spans="1:6">
      <c r="A718" s="4">
        <v>73488</v>
      </c>
      <c r="B718" s="4" t="s">
        <v>368</v>
      </c>
      <c r="C718" s="4" t="s">
        <v>8</v>
      </c>
      <c r="D718" s="5">
        <v>369</v>
      </c>
      <c r="E718" s="5">
        <f t="shared" si="11"/>
        <v>258.3</v>
      </c>
    </row>
    <row r="719" spans="1:6">
      <c r="A719" s="4">
        <v>666539</v>
      </c>
      <c r="B719" s="4" t="s">
        <v>628</v>
      </c>
      <c r="C719" s="4" t="s">
        <v>9</v>
      </c>
      <c r="D719" s="5">
        <v>369</v>
      </c>
      <c r="E719" s="5">
        <f t="shared" si="11"/>
        <v>258.3</v>
      </c>
      <c r="F719" s="6" t="s">
        <v>659</v>
      </c>
    </row>
    <row r="720" spans="1:6">
      <c r="A720" s="4">
        <v>645453</v>
      </c>
      <c r="B720" s="4" t="s">
        <v>647</v>
      </c>
      <c r="C720" s="4" t="s">
        <v>9</v>
      </c>
      <c r="D720" s="5">
        <v>369</v>
      </c>
      <c r="E720" s="5">
        <f t="shared" si="11"/>
        <v>258.3</v>
      </c>
      <c r="F720" s="6" t="s">
        <v>659</v>
      </c>
    </row>
    <row r="721" spans="1:6">
      <c r="A721" s="4">
        <v>627029</v>
      </c>
      <c r="B721" s="4" t="s">
        <v>709</v>
      </c>
      <c r="C721" s="4" t="s">
        <v>777</v>
      </c>
      <c r="D721" s="5">
        <v>359.00400000000002</v>
      </c>
      <c r="E721" s="5">
        <f t="shared" si="11"/>
        <v>251.30279999999999</v>
      </c>
      <c r="F721" s="6" t="s">
        <v>659</v>
      </c>
    </row>
    <row r="722" spans="1:6">
      <c r="A722" s="4">
        <v>93182</v>
      </c>
      <c r="B722" s="4" t="s">
        <v>163</v>
      </c>
      <c r="C722" s="4" t="s">
        <v>5</v>
      </c>
      <c r="D722" s="5">
        <v>359</v>
      </c>
      <c r="E722" s="5">
        <f t="shared" si="11"/>
        <v>251.29999999999998</v>
      </c>
    </row>
    <row r="723" spans="1:6">
      <c r="A723" s="4">
        <v>437764</v>
      </c>
      <c r="B723" s="4" t="s">
        <v>344</v>
      </c>
      <c r="C723" s="4" t="s">
        <v>8</v>
      </c>
      <c r="D723" s="5">
        <v>359</v>
      </c>
      <c r="E723" s="5">
        <f t="shared" si="11"/>
        <v>251.29999999999998</v>
      </c>
    </row>
    <row r="724" spans="1:6">
      <c r="A724" s="4">
        <v>239589</v>
      </c>
      <c r="B724" s="4" t="s">
        <v>543</v>
      </c>
      <c r="C724" s="4" t="s">
        <v>9</v>
      </c>
      <c r="D724" s="5">
        <v>348.99599999999998</v>
      </c>
      <c r="E724" s="5">
        <f t="shared" si="11"/>
        <v>244.29719999999998</v>
      </c>
      <c r="F724" s="6" t="s">
        <v>659</v>
      </c>
    </row>
    <row r="725" spans="1:6">
      <c r="A725" s="4">
        <v>643000</v>
      </c>
      <c r="B725" s="4" t="s">
        <v>230</v>
      </c>
      <c r="C725" s="4" t="s">
        <v>8</v>
      </c>
      <c r="D725" s="5">
        <v>348.99599999999998</v>
      </c>
      <c r="E725" s="5">
        <f t="shared" si="11"/>
        <v>244.29719999999998</v>
      </c>
    </row>
    <row r="726" spans="1:6">
      <c r="A726" s="4">
        <v>619504</v>
      </c>
      <c r="B726" s="4" t="s">
        <v>640</v>
      </c>
      <c r="C726" s="4" t="s">
        <v>9</v>
      </c>
      <c r="D726" s="5">
        <v>348.99599999999998</v>
      </c>
      <c r="E726" s="5">
        <f t="shared" si="11"/>
        <v>244.29719999999998</v>
      </c>
      <c r="F726" s="6" t="s">
        <v>659</v>
      </c>
    </row>
    <row r="727" spans="1:6" ht="31">
      <c r="A727" s="4">
        <v>654449</v>
      </c>
      <c r="B727" s="4" t="s">
        <v>751</v>
      </c>
      <c r="C727" s="4" t="s">
        <v>30</v>
      </c>
      <c r="D727" s="5">
        <v>348.99599999999998</v>
      </c>
      <c r="E727" s="5">
        <f t="shared" si="11"/>
        <v>244.29719999999998</v>
      </c>
      <c r="F727" s="6" t="s">
        <v>659</v>
      </c>
    </row>
    <row r="728" spans="1:6">
      <c r="A728" s="4">
        <v>643427</v>
      </c>
      <c r="B728" s="4" t="s">
        <v>587</v>
      </c>
      <c r="C728" s="4" t="s">
        <v>30</v>
      </c>
      <c r="D728" s="5">
        <v>329.00400000000002</v>
      </c>
      <c r="E728" s="5">
        <f t="shared" si="11"/>
        <v>230.30279999999999</v>
      </c>
      <c r="F728" s="6" t="s">
        <v>659</v>
      </c>
    </row>
    <row r="729" spans="1:6">
      <c r="A729" s="4">
        <v>643426</v>
      </c>
      <c r="B729" s="4" t="s">
        <v>588</v>
      </c>
      <c r="C729" s="4" t="s">
        <v>30</v>
      </c>
      <c r="D729" s="5">
        <v>329.00400000000002</v>
      </c>
      <c r="E729" s="5">
        <f t="shared" si="11"/>
        <v>230.30279999999999</v>
      </c>
      <c r="F729" s="6" t="s">
        <v>659</v>
      </c>
    </row>
    <row r="730" spans="1:6">
      <c r="A730" s="4">
        <v>620397</v>
      </c>
      <c r="B730" s="4" t="s">
        <v>645</v>
      </c>
      <c r="C730" s="4" t="s">
        <v>49</v>
      </c>
      <c r="D730" s="5">
        <v>329.00400000000002</v>
      </c>
      <c r="E730" s="5">
        <f t="shared" si="11"/>
        <v>230.30279999999999</v>
      </c>
      <c r="F730" s="6" t="s">
        <v>659</v>
      </c>
    </row>
    <row r="731" spans="1:6">
      <c r="A731" s="4">
        <v>309301</v>
      </c>
      <c r="B731" s="4" t="s">
        <v>15</v>
      </c>
      <c r="C731" s="4" t="s">
        <v>8</v>
      </c>
      <c r="D731" s="5">
        <v>319</v>
      </c>
      <c r="E731" s="5">
        <f t="shared" si="11"/>
        <v>223.29999999999998</v>
      </c>
    </row>
    <row r="732" spans="1:6">
      <c r="A732" s="4">
        <v>434767</v>
      </c>
      <c r="B732" s="4" t="s">
        <v>13</v>
      </c>
      <c r="C732" s="4" t="s">
        <v>8</v>
      </c>
      <c r="D732" s="5">
        <v>319</v>
      </c>
      <c r="E732" s="5">
        <f t="shared" si="11"/>
        <v>223.29999999999998</v>
      </c>
    </row>
    <row r="733" spans="1:6" ht="31">
      <c r="A733" s="4">
        <v>309317</v>
      </c>
      <c r="B733" s="4" t="s">
        <v>14</v>
      </c>
      <c r="C733" s="4" t="s">
        <v>8</v>
      </c>
      <c r="D733" s="5">
        <v>319</v>
      </c>
      <c r="E733" s="5">
        <f t="shared" si="11"/>
        <v>223.29999999999998</v>
      </c>
    </row>
    <row r="734" spans="1:6" ht="31">
      <c r="A734" s="4">
        <v>482439</v>
      </c>
      <c r="B734" s="4" t="s">
        <v>12</v>
      </c>
      <c r="C734" s="4" t="s">
        <v>8</v>
      </c>
      <c r="D734" s="5">
        <v>319</v>
      </c>
      <c r="E734" s="5">
        <f t="shared" si="11"/>
        <v>223.29999999999998</v>
      </c>
    </row>
    <row r="735" spans="1:6">
      <c r="A735" s="4">
        <v>309299</v>
      </c>
      <c r="B735" s="4" t="s">
        <v>20</v>
      </c>
      <c r="C735" s="4" t="s">
        <v>8</v>
      </c>
      <c r="D735" s="5">
        <v>319</v>
      </c>
      <c r="E735" s="5">
        <f t="shared" si="11"/>
        <v>223.29999999999998</v>
      </c>
    </row>
    <row r="736" spans="1:6">
      <c r="A736" s="4">
        <v>620754</v>
      </c>
      <c r="B736" s="4" t="s">
        <v>579</v>
      </c>
      <c r="C736" s="4" t="s">
        <v>5</v>
      </c>
      <c r="D736" s="5">
        <v>318.99599999999998</v>
      </c>
      <c r="E736" s="5">
        <f t="shared" si="11"/>
        <v>223.29719999999998</v>
      </c>
      <c r="F736" s="6" t="s">
        <v>659</v>
      </c>
    </row>
    <row r="737" spans="1:6">
      <c r="A737" s="4">
        <v>5884</v>
      </c>
      <c r="B737" s="4" t="s">
        <v>665</v>
      </c>
      <c r="C737" s="4" t="s">
        <v>5</v>
      </c>
      <c r="D737" s="5">
        <v>299.00400000000002</v>
      </c>
      <c r="E737" s="5">
        <f t="shared" si="11"/>
        <v>209.30279999999999</v>
      </c>
      <c r="F737" s="6" t="s">
        <v>659</v>
      </c>
    </row>
    <row r="738" spans="1:6">
      <c r="A738" s="4">
        <v>543460</v>
      </c>
      <c r="B738" s="4" t="s">
        <v>367</v>
      </c>
      <c r="C738" s="4" t="s">
        <v>8</v>
      </c>
      <c r="D738" s="5">
        <v>299.00400000000002</v>
      </c>
      <c r="E738" s="5">
        <f t="shared" si="11"/>
        <v>209.30279999999999</v>
      </c>
    </row>
    <row r="739" spans="1:6" ht="31">
      <c r="A739" s="4">
        <v>654454</v>
      </c>
      <c r="B739" s="4" t="s">
        <v>750</v>
      </c>
      <c r="C739" s="4" t="s">
        <v>778</v>
      </c>
      <c r="D739" s="5">
        <v>299.00400000000002</v>
      </c>
      <c r="E739" s="5">
        <f t="shared" si="11"/>
        <v>209.30279999999999</v>
      </c>
      <c r="F739" s="6" t="s">
        <v>659</v>
      </c>
    </row>
    <row r="740" spans="1:6" ht="31">
      <c r="A740" s="4">
        <v>654452</v>
      </c>
      <c r="B740" s="4" t="s">
        <v>604</v>
      </c>
      <c r="C740" s="4" t="s">
        <v>778</v>
      </c>
      <c r="D740" s="5">
        <v>299.00400000000002</v>
      </c>
      <c r="E740" s="5">
        <f t="shared" si="11"/>
        <v>209.30279999999999</v>
      </c>
      <c r="F740" s="6" t="s">
        <v>659</v>
      </c>
    </row>
    <row r="741" spans="1:6">
      <c r="A741" s="4">
        <v>663117</v>
      </c>
      <c r="B741" s="4" t="s">
        <v>650</v>
      </c>
      <c r="C741" s="4" t="s">
        <v>9</v>
      </c>
      <c r="D741" s="5">
        <v>288.99599999999998</v>
      </c>
      <c r="E741" s="5">
        <f t="shared" si="11"/>
        <v>202.29719999999998</v>
      </c>
      <c r="F741" s="6" t="s">
        <v>659</v>
      </c>
    </row>
    <row r="742" spans="1:6">
      <c r="A742" s="4">
        <v>610609</v>
      </c>
      <c r="B742" s="4" t="s">
        <v>168</v>
      </c>
      <c r="C742" s="4" t="s">
        <v>9</v>
      </c>
      <c r="D742" s="5">
        <v>269</v>
      </c>
      <c r="E742" s="5">
        <f t="shared" si="11"/>
        <v>188.29999999999998</v>
      </c>
    </row>
    <row r="743" spans="1:6">
      <c r="A743" s="4">
        <v>580950</v>
      </c>
      <c r="B743" s="4" t="s">
        <v>479</v>
      </c>
      <c r="C743" s="4" t="s">
        <v>5</v>
      </c>
      <c r="D743" s="5">
        <v>259</v>
      </c>
      <c r="E743" s="5">
        <f t="shared" si="11"/>
        <v>181.29999999999998</v>
      </c>
    </row>
    <row r="744" spans="1:6" ht="31">
      <c r="A744" s="4">
        <v>79844</v>
      </c>
      <c r="B744" s="4" t="s">
        <v>661</v>
      </c>
      <c r="C744" s="4" t="s">
        <v>8</v>
      </c>
      <c r="D744" s="5">
        <v>249</v>
      </c>
      <c r="E744" s="5">
        <f t="shared" si="11"/>
        <v>174.29999999999998</v>
      </c>
      <c r="F744" s="6" t="s">
        <v>659</v>
      </c>
    </row>
    <row r="745" spans="1:6">
      <c r="A745" s="4">
        <v>610614</v>
      </c>
      <c r="B745" s="4" t="s">
        <v>167</v>
      </c>
      <c r="C745" s="4" t="s">
        <v>5</v>
      </c>
      <c r="D745" s="5">
        <v>239</v>
      </c>
      <c r="E745" s="5">
        <f t="shared" si="11"/>
        <v>167.29999999999998</v>
      </c>
    </row>
    <row r="746" spans="1:6">
      <c r="A746" s="4">
        <v>543459</v>
      </c>
      <c r="B746" s="4" t="s">
        <v>641</v>
      </c>
      <c r="C746" s="4" t="s">
        <v>8</v>
      </c>
      <c r="D746" s="5">
        <v>239</v>
      </c>
      <c r="E746" s="5">
        <f t="shared" si="11"/>
        <v>167.29999999999998</v>
      </c>
      <c r="F746" s="6" t="s">
        <v>659</v>
      </c>
    </row>
    <row r="747" spans="1:6">
      <c r="A747" s="4">
        <v>536990</v>
      </c>
      <c r="B747" s="4" t="s">
        <v>341</v>
      </c>
      <c r="C747" s="4" t="s">
        <v>8</v>
      </c>
      <c r="D747" s="5">
        <v>229</v>
      </c>
      <c r="E747" s="5">
        <f t="shared" si="11"/>
        <v>160.29999999999998</v>
      </c>
    </row>
    <row r="748" spans="1:6">
      <c r="A748" s="4">
        <v>341961</v>
      </c>
      <c r="B748" s="4" t="s">
        <v>338</v>
      </c>
      <c r="C748" s="4" t="s">
        <v>8</v>
      </c>
      <c r="D748" s="5">
        <v>229</v>
      </c>
      <c r="E748" s="5">
        <f t="shared" si="11"/>
        <v>160.29999999999998</v>
      </c>
    </row>
    <row r="749" spans="1:6">
      <c r="A749" s="4">
        <v>61418</v>
      </c>
      <c r="B749" s="4" t="s">
        <v>718</v>
      </c>
      <c r="C749" s="4" t="s">
        <v>8</v>
      </c>
      <c r="D749" s="5">
        <v>179.00399999999999</v>
      </c>
      <c r="E749" s="5">
        <f t="shared" si="11"/>
        <v>125.30279999999999</v>
      </c>
      <c r="F749" s="6" t="s">
        <v>659</v>
      </c>
    </row>
    <row r="750" spans="1:6">
      <c r="A750" s="4">
        <v>615581</v>
      </c>
      <c r="B750" s="4" t="s">
        <v>276</v>
      </c>
      <c r="C750" s="4" t="s">
        <v>25</v>
      </c>
      <c r="D750" s="5">
        <v>149.00399999999999</v>
      </c>
      <c r="E750" s="5">
        <f t="shared" si="11"/>
        <v>104.30279999999999</v>
      </c>
    </row>
    <row r="751" spans="1:6">
      <c r="A751" s="4">
        <v>615582</v>
      </c>
      <c r="B751" s="4" t="s">
        <v>277</v>
      </c>
      <c r="C751" s="4" t="s">
        <v>25</v>
      </c>
      <c r="D751" s="5">
        <v>149.00399999999999</v>
      </c>
      <c r="E751" s="5">
        <f t="shared" si="11"/>
        <v>104.30279999999999</v>
      </c>
    </row>
    <row r="752" spans="1:6">
      <c r="A752" s="4">
        <v>83302</v>
      </c>
      <c r="B752" s="4" t="s">
        <v>381</v>
      </c>
      <c r="C752" s="4" t="s">
        <v>8</v>
      </c>
      <c r="D752" s="5">
        <v>119.004</v>
      </c>
      <c r="E752" s="5">
        <f t="shared" si="11"/>
        <v>83.302800000000005</v>
      </c>
    </row>
    <row r="753" spans="1:5">
      <c r="A753" s="4">
        <v>482447</v>
      </c>
      <c r="B753" s="4" t="s">
        <v>24</v>
      </c>
      <c r="C753" s="4" t="s">
        <v>8</v>
      </c>
      <c r="D753" s="5">
        <v>119</v>
      </c>
      <c r="E753" s="5">
        <f t="shared" si="11"/>
        <v>83.3</v>
      </c>
    </row>
  </sheetData>
  <autoFilter ref="A1:F753">
    <sortState ref="A2:F753">
      <sortCondition descending="1" ref="D1:D753"/>
    </sortState>
  </autoFilter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2020-05-21T10:25:24Z</dcterms:modified>
</cp:coreProperties>
</file>