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A1A936EE-3CCD-412E-BA15-F080B9D4145F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<sst xmlns="http://schemas.openxmlformats.org/spreadsheetml/2006/main" count="79868" uniqueCount="951">
  <si>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</si>
  <si>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</si>
  <si>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</si>
  <si>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</si>
  <si>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</si>
  <si>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</si>
  <si>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</si>
  <si>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</si>
  <si>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</si>
  <si>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</si>
  <si>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</si>
  <si>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</si>
  <si>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</si>
  <si>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</si>
  <si>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</si>
  <si>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</si>
  <si>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</si>
  <si>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</si>
  <si>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</si>
  <si>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</si>
  <si>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</si>
  <si>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</si>
  <si>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</si>
  <si>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</si>
  <si>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</si>
  <si>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</si>
  <si>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</si>
  <si>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</si>
  <si>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</si>
  <si>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</si>
  <si>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</si>
  <si>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</si>
  <si>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</si>
  <si>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</si>
  <si>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</si>
  <si>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</si>
  <si>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</si>
  <si>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</si>
  <si>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</si>
  <si>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</si>
  <si>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</si>
  <si>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</si>
  <si>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</si>
  <si>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</si>
  <si>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</si>
  <si>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</si>
  <si>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</si>
  <si>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</si>
  <si>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</si>
  <si>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</si>
  <si>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</si>
  <si>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</si>
  <si>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</si>
  <si>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</si>
  <si>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</si>
  <si>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</si>
  <si>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</si>
  <si>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</si>
  <si>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</si>
  <si>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</si>
  <si>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</si>
  <si>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</si>
  <si>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</si>
  <si>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</si>
  <si>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</si>
  <si>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</si>
  <si>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</si>
  <si>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</si>
  <si>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</si>
  <si>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</si>
  <si>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</si>
  <si>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</si>
  <si>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</si>
  <si>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</si>
  <si>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</si>
  <si>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</si>
  <si>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</si>
  <si>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</si>
  <si>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</si>
  <si>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</si>
  <si>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</si>
  <si>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</si>
  <si>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</si>
  <si>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</si>
  <si>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</si>
  <si>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</si>
  <si>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</si>
  <si>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</si>
  <si>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</si>
  <si>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</si>
  <si>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</si>
  <si>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</si>
  <si>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</si>
  <si>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</si>
  <si>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</si>
  <si>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</si>
  <si>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</si>
  <si>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</si>
  <si>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</si>
  <si>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</si>
  <si>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</si>
  <si>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</si>
  <si>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</si>
  <si>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</si>
  <si>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</si>
  <si>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</si>
  <si>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</si>
  <si>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</si>
  <si>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</si>
  <si>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</si>
  <si>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</si>
  <si>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</si>
  <si>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</si>
  <si>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</si>
  <si>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</si>
  <si>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</si>
  <si>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</si>
  <si>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</si>
  <si>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</si>
  <si>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</si>
  <si>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</si>
  <si>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</si>
  <si>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</si>
  <si>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</si>
  <si>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</si>
  <si>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</si>
  <si>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</si>
  <si>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</si>
  <si>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</si>
  <si>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</si>
  <si>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</si>
  <si>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</si>
  <si>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</si>
  <si>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</si>
  <si>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</si>
  <si>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</si>
  <si>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</si>
  <si>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</si>
  <si>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</si>
  <si>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</si>
  <si>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</si>
  <si>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</si>
  <si>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</si>
  <si>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</si>
  <si>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</si>
  <si>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</si>
  <si>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</si>
  <si>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</si>
  <si>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</si>
  <si>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</si>
  <si>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</si>
  <si>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</si>
  <si>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</si>
  <si>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</si>
  <si>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</si>
  <si>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</si>
  <si>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</si>
  <si>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</si>
  <si>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</si>
  <si>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</si>
  <si>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</si>
  <si>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</si>
  <si>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</si>
  <si>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</si>
  <si>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</si>
  <si>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</si>
  <si>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</si>
  <si>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</si>
  <si>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</si>
  <si>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</si>
  <si>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</si>
  <si>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</si>
  <si>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</si>
  <si>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</si>
  <si>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</si>
  <si>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</si>
  <si>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</si>
  <si>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</si>
  <si>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</si>
  <si>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</si>
  <si>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</si>
  <si>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</si>
  <si>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</si>
  <si>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</si>
  <si>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</si>
  <si>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</si>
  <si>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</si>
  <si>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</si>
  <si>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</si>
  <si>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</si>
  <si>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</si>
  <si>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</si>
  <si>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</si>
  <si>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</si>
  <si>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</si>
  <si>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</si>
  <si>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</si>
  <si>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</si>
  <si>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</si>
  <si>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</si>
  <si>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</si>
  <si>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</si>
  <si>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</si>
  <si>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</si>
  <si>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</si>
  <si>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</si>
  <si>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</si>
  <si>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</si>
  <si>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</si>
  <si>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</si>
  <si>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</si>
  <si>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</si>
  <si>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</si>
  <si>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</si>
  <si>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</si>
  <si>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</si>
  <si>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</si>
  <si>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</si>
  <si>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</si>
  <si>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</si>
  <si>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</si>
  <si>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</si>
  <si>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</si>
  <si>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</si>
  <si>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</si>
  <si>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</si>
  <si>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</si>
  <si>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</si>
  <si>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</si>
  <si>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</si>
  <si>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</si>
  <si>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</si>
  <si>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</si>
  <si>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</si>
  <si>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</si>
  <si>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</si>
  <si>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</si>
  <si>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</si>
  <si>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</si>
  <si>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</si>
  <si>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</si>
  <si>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</si>
  <si>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</si>
  <si>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</si>
  <si>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</si>
  <si>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</si>
  <si>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</si>
  <si>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</si>
  <si>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</si>
  <si>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</si>
  <si>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</si>
  <si>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</si>
  <si>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</si>
  <si>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</si>
  <si>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</si>
  <si>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</si>
  <si>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</si>
  <si>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</si>
  <si>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</si>
  <si>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</si>
  <si>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</si>
  <si>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</si>
  <si>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</si>
  <si>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</si>
  <si>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</si>
  <si>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</si>
  <si>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</si>
  <si>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</si>
  <si>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</si>
  <si>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</si>
  <si>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</si>
  <si>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</si>
  <si>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</si>
  <si>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</si>
  <si>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</si>
  <si>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</si>
  <si>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</si>
  <si>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</si>
  <si>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</si>
  <si>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</si>
  <si>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</si>
  <si>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</si>
  <si>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</si>
  <si>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</si>
  <si>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</si>
  <si>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</si>
  <si>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</si>
  <si>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</si>
  <si>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</si>
  <si>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</si>
  <si>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</si>
  <si>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</si>
  <si>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</si>
  <si>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</si>
  <si>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</si>
  <si>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</si>
  <si>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</si>
  <si>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</si>
  <si>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</si>
  <si>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</si>
  <si>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</si>
  <si>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</si>
  <si>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</si>
  <si>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</si>
  <si>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</si>
  <si>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</si>
  <si>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</si>
  <si>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</si>
  <si>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</si>
  <si>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</si>
  <si>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</si>
  <si>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</si>
  <si>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</si>
  <si>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</si>
  <si>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</si>
  <si>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</si>
  <si>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</si>
  <si>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</si>
  <si>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</si>
  <si>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</si>
  <si>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</si>
  <si>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</si>
  <si>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</si>
  <si>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</si>
  <si>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</si>
  <si>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</si>
  <si>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</si>
  <si>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</si>
  <si>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</si>
  <si>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</si>
  <si>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</si>
  <si>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</si>
  <si>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</si>
  <si>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</si>
  <si>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</si>
  <si>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</si>
  <si>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</si>
  <si>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</si>
  <si>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</si>
  <si>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</si>
  <si>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</si>
  <si>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</si>
  <si>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</si>
  <si>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</si>
  <si>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</si>
  <si>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</si>
  <si>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</si>
  <si>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</si>
  <si>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</si>
  <si>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</si>
  <si>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</si>
  <si>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</si>
  <si>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</si>
  <si>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</si>
  <si>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</si>
  <si>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</si>
  <si>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</si>
  <si>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</si>
  <si>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</si>
  <si>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</si>
  <si>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</si>
  <si>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</si>
  <si>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</si>
  <si>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</si>
  <si>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</si>
  <si>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</si>
  <si>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</si>
  <si>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</si>
  <si>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</si>
  <si>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</si>
  <si>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</si>
  <si>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</si>
  <si>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</si>
  <si>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</si>
  <si>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</si>
  <si>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</si>
  <si>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</si>
  <si>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</si>
  <si>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</si>
  <si>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</si>
  <si>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</si>
  <si>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</si>
  <si>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</si>
  <si>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</si>
  <si>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</si>
  <si>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</si>
  <si>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</si>
  <si>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</si>
  <si>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</si>
  <si>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</si>
  <si>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</si>
  <si>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</si>
  <si>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</si>
  <si>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</si>
  <si>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</si>
  <si>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</si>
  <si>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</si>
  <si>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</si>
  <si>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</si>
  <si>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</si>
  <si>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</si>
  <si>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</si>
  <si>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</si>
  <si>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</si>
  <si>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</si>
  <si>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</si>
  <si>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</si>
  <si>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</si>
  <si>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</si>
  <si>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</si>
  <si>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</si>
  <si>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</si>
  <si>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</si>
  <si>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</si>
  <si>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</si>
  <si>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</si>
  <si>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</si>
  <si>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</si>
  <si>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</si>
  <si>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</si>
  <si>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</si>
  <si>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</si>
  <si>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</si>
  <si>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</si>
  <si>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</si>
  <si>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</si>
  <si>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</si>
  <si>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</si>
  <si>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</si>
  <si>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</si>
  <si>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</si>
  <si>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</si>
  <si>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</si>
  <si>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</si>
  <si>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</si>
  <si>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</si>
  <si>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</si>
  <si>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</si>
  <si>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</si>
  <si>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</si>
  <si>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</si>
  <si>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</si>
  <si>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</si>
  <si>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</si>
  <si>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</si>
  <si>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</si>
  <si>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</si>
  <si>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</si>
  <si>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</si>
  <si>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</si>
  <si>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</si>
  <si>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</si>
  <si>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</si>
  <si>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</si>
  <si>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</si>
  <si>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</si>
  <si>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</si>
  <si>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</si>
  <si>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</si>
  <si>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</si>
  <si>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</si>
  <si>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</si>
  <si>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</si>
  <si>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</si>
  <si>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</si>
  <si>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</si>
  <si>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</si>
  <si>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</si>
  <si>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</si>
  <si>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</si>
  <si>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</si>
  <si>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</si>
  <si>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</si>
  <si>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</si>
  <si>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</si>
  <si>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</si>
  <si>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</si>
  <si>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</si>
  <si>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</si>
  <si>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</si>
  <si>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</si>
  <si>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</si>
  <si>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</si>
  <si>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</si>
  <si>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</si>
  <si>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</si>
  <si>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</si>
  <si>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</si>
  <si>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</si>
  <si>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</si>
  <si>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</si>
  <si>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</si>
  <si>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</si>
  <si>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</si>
  <si>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</si>
  <si>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</si>
  <si>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</si>
  <si>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</si>
  <si>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</si>
  <si>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</si>
  <si>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</si>
  <si>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</si>
  <si>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</si>
  <si>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</si>
  <si>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</si>
  <si>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</si>
  <si>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</si>
  <si>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</si>
  <si>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</si>
  <si>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</si>
  <si>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</si>
  <si>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</si>
  <si>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</si>
  <si>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</si>
  <si>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</si>
  <si>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</si>
  <si>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</si>
  <si>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</si>
  <si>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</si>
  <si>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</si>
  <si>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</si>
  <si>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</si>
  <si>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</si>
  <si>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</si>
  <si>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</si>
  <si>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</si>
  <si>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</si>
  <si>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</si>
  <si>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</si>
  <si>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</si>
  <si>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</si>
  <si>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</si>
  <si>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</si>
  <si>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</si>
  <si>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</si>
  <si>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</si>
  <si>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</si>
  <si>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</si>
  <si>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</si>
  <si>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</si>
  <si>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</si>
  <si>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</si>
  <si>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</si>
  <si>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</si>
  <si>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</si>
  <si>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</si>
  <si>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</si>
  <si>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</si>
  <si>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</si>
  <si>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</si>
  <si>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</si>
  <si>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</si>
  <si>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</si>
  <si>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</si>
  <si>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</si>
  <si>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</si>
  <si>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</si>
  <si>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</si>
  <si>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</si>
  <si>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</si>
  <si>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</si>
  <si>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</si>
  <si>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</si>
  <si>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</si>
  <si>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</si>
  <si>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</si>
  <si>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</si>
  <si>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</si>
  <si>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</si>
  <si>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</si>
  <si>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</si>
  <si>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</si>
  <si>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</si>
  <si>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</si>
  <si>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</si>
  <si>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</si>
  <si>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</si>
  <si>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</si>
  <si>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</si>
  <si>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</si>
  <si>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</si>
  <si>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</si>
  <si>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</si>
  <si>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</si>
  <si>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</si>
  <si>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</si>
  <si>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</si>
  <si>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</si>
  <si>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</si>
  <si>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</si>
  <si>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</si>
  <si>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</si>
  <si>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</si>
  <si>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</si>
  <si>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</si>
  <si>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</si>
  <si>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</si>
  <si>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</si>
  <si>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</si>
  <si>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</si>
  <si>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</si>
  <si>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</si>
  <si>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</si>
  <si>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</si>
  <si>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</si>
  <si>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</si>
  <si>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</si>
  <si>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</si>
  <si>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</si>
  <si>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</si>
  <si>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</si>
  <si>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</si>
  <si>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</si>
  <si>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</si>
  <si>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</si>
  <si>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</si>
  <si>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</si>
  <si>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</si>
  <si>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</si>
  <si>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</si>
  <si>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</si>
  <si>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</si>
  <si>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</si>
  <si>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</si>
  <si>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</si>
  <si>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</si>
  <si>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</si>
  <si>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</si>
  <si>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</si>
  <si>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</si>
  <si>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</si>
  <si>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</si>
  <si>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</si>
  <si>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</si>
  <si>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</si>
  <si>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</si>
  <si>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</si>
  <si>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</si>
  <si>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</si>
  <si>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</si>
  <si>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</si>
  <si>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</si>
  <si>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</si>
  <si>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</si>
  <si>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</si>
  <si>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</si>
  <si>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</si>
  <si>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</si>
  <si>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</si>
  <si>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</si>
  <si>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</si>
  <si>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</si>
  <si>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</si>
  <si>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</si>
  <si>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</si>
  <si>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</si>
  <si>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</si>
  <si>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</si>
  <si>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</si>
  <si>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</si>
  <si>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</si>
  <si>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</si>
  <si>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</si>
  <si>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</si>
  <si>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</si>
  <si>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</si>
  <si>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</si>
  <si>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</si>
  <si>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</si>
  <si>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</si>
  <si>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</si>
  <si>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</si>
  <si>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</si>
  <si>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</si>
  <si>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</si>
  <si>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</si>
  <si>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</si>
  <si>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</si>
  <si>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</si>
  <si>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</si>
  <si>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</si>
  <si>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</si>
  <si>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</si>
  <si>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</si>
  <si>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</si>
  <si>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</si>
  <si>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</si>
  <si>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</si>
  <si>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</si>
  <si>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</si>
  <si>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</si>
  <si>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</si>
  <si>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</si>
  <si>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</si>
  <si>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</si>
  <si>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</si>
  <si>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</si>
  <si>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</si>
  <si>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</si>
  <si>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</si>
  <si>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</si>
  <si>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</si>
  <si>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</si>
  <si>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</si>
  <si>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</si>
  <si>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</si>
  <si>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</si>
  <si>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</si>
  <si>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</si>
  <si>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</si>
  <si>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</si>
  <si>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</si>
  <si>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</si>
  <si>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</si>
  <si>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</si>
  <si>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</si>
  <si>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</si>
  <si>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</si>
  <si>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</si>
  <si>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</si>
  <si>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</si>
  <si>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</si>
  <si>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</si>
  <si>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</si>
  <si>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</si>
  <si>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</si>
  <si>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</si>
  <si>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</si>
  <si>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</si>
  <si>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</si>
  <si>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</si>
  <si>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</si>
  <si>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</si>
  <si>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</si>
  <si>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</si>
  <si>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</si>
  <si>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</si>
  <si>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</si>
  <si>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</si>
  <si>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</si>
  <si>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</si>
  <si>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</si>
  <si>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</si>
  <si>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</si>
  <si>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</si>
  <si>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</si>
  <si>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</si>
  <si>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</si>
  <si>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</si>
  <si>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</si>
  <si>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</si>
  <si>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</si>
  <si>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</si>
  <si>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</si>
  <si>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</si>
  <si>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</si>
  <si>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</si>
  <si>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</si>
  <si>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</si>
  <si>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</si>
  <si>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</si>
  <si>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</si>
  <si>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</si>
  <si>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</si>
  <si>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</si>
  <si>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</si>
  <si>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</si>
  <si>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</si>
  <si>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</si>
  <si>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</si>
  <si>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</si>
  <si>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</si>
  <si>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</si>
  <si>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</si>
  <si>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</si>
  <si>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</si>
  <si>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</si>
  <si>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</si>
  <si>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</si>
  <si>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</si>
  <si>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</si>
  <si>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</si>
  <si>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</si>
  <si>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</si>
  <si>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</si>
  <si>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</si>
  <si>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</si>
  <si>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</si>
  <si>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</si>
  <si>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</si>
  <si>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</si>
  <si>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</si>
  <si>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</si>
  <si>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</si>
  <si>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</si>
  <si>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</si>
  <si>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</si>
  <si>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</si>
  <si>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</si>
  <si>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</si>
  <si>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</si>
  <si>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</si>
  <si>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</si>
  <si>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</si>
  <si>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</si>
  <si>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</si>
  <si>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</si>
  <si>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</si>
  <si>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</si>
  <si>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</si>
  <si>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</si>
  <si>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</si>
  <si>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</si>
  <si>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</si>
  <si>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</si>
  <si>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</si>
  <si>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</si>
  <si>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</si>
  <si>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</si>
  <si>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</si>
  <si>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</si>
  <si>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</si>
  <si>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</si>
  <si>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</si>
  <si>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</si>
  <si>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</si>
  <si>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</si>
  <si>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</si>
  <si>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</si>
  <si>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</si>
  <si>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</si>
  <si>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</si>
  <si>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</si>
  <si>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</si>
  <si>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</si>
  <si>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</si>
  <si>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</si>
  <si>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</si>
  <si>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</si>
  <si>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</si>
  <si>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</si>
  <si>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</si>
  <si>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</si>
  <si>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</si>
  <si>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</si>
  <si>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</si>
  <si>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</si>
  <si>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</si>
  <si>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</si>
  <si>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</si>
  <si>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</si>
  <si>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</si>
  <si>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</si>
  <si>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</si>
  <si>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</si>
  <si>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</si>
  <si>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</si>
  <si>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</si>
  <si>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</si>
  <si>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</si>
  <si>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</si>
  <si>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</si>
  <si>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</si>
  <si>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</si>
  <si>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</si>
  <si>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</si>
  <si>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</si>
  <si>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</si>
  <si>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</si>
  <si>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</si>
  <si>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</si>
  <si>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</si>
  <si>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</si>
  <si>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</si>
  <si>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</si>
  <si>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</si>
  <si>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</si>
  <si>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</si>
  <si>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</si>
  <si>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</si>
  <si>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</si>
  <si>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</si>
  <si>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</si>
  <si>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</si>
  <si>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</si>
  <si>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</si>
  <si>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</si>
  <si>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</si>
  <si>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</si>
  <si>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</si>
  <si>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</si>
  <si>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</si>
  <si>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</si>
  <si>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</si>
  <si>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</si>
  <si>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</si>
  <si>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</si>
  <si>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</si>
  <si>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</si>
  <si>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</si>
  <si>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</si>
  <si>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</si>
  <si>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</si>
  <si>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</si>
  <si>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</si>
  <si>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</si>
  <si>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</si>
  <si>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</si>
  <si>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</si>
  <si>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</si>
  <si>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</si>
  <si>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</si>
  <si>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</si>
  <si>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</si>
  <si>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</si>
  <si>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</si>
  <si>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</si>
  <si>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</si>
  <si>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</si>
  <si>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</si>
  <si>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</si>
  <si>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</si>
  <si>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4130-TOC TOC DELICIAS DU PARA LTDA</t>
  </si>
  <si>
    <t>TRANSPORTES NACIONAL LTDA.</t>
  </si>
  <si>
    <t>TRANSPORTE INDUSTRIAL</t>
  </si>
  <si>
    <t>GALETERIA CARCARA LTDA</t>
  </si>
  <si>
    <t>SS DOMINGUES RESTAURANTE LTDA</t>
  </si>
  <si>
    <t>OFICINA DO LANCHE BAR, LANCHONETE E RESTAURANTE LTDA</t>
  </si>
  <si>
    <t>H W Laporte Refeicoes Coletivas Ltda</t>
  </si>
  <si>
    <t>4362-MICHEL ALESSANDRO SANTOS DE CARVALHO</t>
  </si>
  <si>
    <t>4390-J R DA SILVA JUNIOR RESTAURANTE</t>
  </si>
  <si>
    <t>4384-ALVES NUNES E BRAZ RESTAURANTE LTDA</t>
  </si>
  <si>
    <t>4389-VVR RESTAURANTE LTDA</t>
  </si>
  <si>
    <t>4388-RWM COM DE ALIMENTOS LTDA</t>
  </si>
  <si>
    <t>1241-JBJ AGROPECUARIA LTDA</t>
  </si>
  <si>
    <t>4121-ALPENDRE RESTAURANTE LTDA ME</t>
  </si>
  <si>
    <t>1278-GALETO VIEIRA LTDA</t>
  </si>
  <si>
    <t>Fabio Soares da Silva</t>
  </si>
  <si>
    <t>Mei Hsuen Kiang EPP</t>
  </si>
  <si>
    <t>4392-ZANINI COM DE PROD ALIMENT LTDA</t>
  </si>
  <si>
    <t>4385-T A INDUSTRIA E COMERCIO DE ALIMENTOS LTDA</t>
  </si>
  <si>
    <t>CICERO PAULO GOMES DA SILVA</t>
  </si>
  <si>
    <t>LOPANE COMERCIO DE ALIMENTOS E BEBIDAS LTDA</t>
  </si>
  <si>
    <t>4232-CASA DE CARNES CONDOMINIO DO LAGO LTDA</t>
  </si>
  <si>
    <t>1548-BASTOS E RANGEL RESTAURANTE EIRELI</t>
  </si>
  <si>
    <t>4265-CARNES NOBRES COMERCIO LTDA</t>
  </si>
  <si>
    <t>4393-BOTECO RIOS DO LEME LTDA</t>
  </si>
  <si>
    <t>4396-49844263 CLEIDY CRISTIANI BISSOLI DE BARROS</t>
  </si>
  <si>
    <t>Restaurante  Belo Vale Eireli</t>
  </si>
  <si>
    <t>Sousa</t>
  </si>
  <si>
    <t>JBL Restaurante e Conveniencia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</si>
</sst>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705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705"/>
  <sheetViews>
    <sheetView tabSelected="1" zoomScale="80" zoomScaleNormal="80" workbookViewId="0">
      <selection activeCell="E5" sqref="E5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45796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45804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A5027">
        <v>54729</v>
      </c>
      <c r="B5027">
        <v>57030</v>
      </c>
      <c r="C5027" s="1" t="s">
        <v>71</v>
      </c>
      <c r="D5027" s="2">
        <v>45791</v>
      </c>
      <c r="E5027" s="1" t="s">
        <v>72</v>
      </c>
      <c r="F5027" s="1" t="s">
        <v>73</v>
      </c>
      <c r="G5027" s="1" t="s">
        <v>26</v>
      </c>
      <c r="H5027" s="1" t="s">
        <v>80</v>
      </c>
      <c r="I5027">
        <v>51045270000150</v>
      </c>
      <c r="J5027" s="1" t="s">
        <v>217</v>
      </c>
      <c r="K5027" s="1" t="s">
        <v>76</v>
      </c>
      <c r="L5027" s="1" t="s">
        <v>77</v>
      </c>
      <c r="M5027">
        <v>145.19999999999999</v>
      </c>
      <c r="N5027">
        <v>4242.7</v>
      </c>
      <c r="O5027" s="2">
        <v>45792</v>
      </c>
      <c r="P5027" s="1" t="s">
        <v>78</v>
      </c>
      <c r="Q5027">
        <v>5</v>
      </c>
      <c r="R5027" s="1" t="s">
        <v>884</v>
      </c>
      <c r="S5027" s="1" t="s">
        <v>33</v>
      </c>
      <c r="T5027" s="1" t="s">
        <v>43</v>
      </c>
      <c r="U5027" s="2">
        <v>45791</v>
      </c>
      <c r="V5027">
        <v>3.4223489758879955E-2</v>
      </c>
      <c r="W5027" s="1" t="s">
        <v>35</v>
      </c>
      <c r="X5027" t="s">
        <v>846</v>
      </c>
    </row>
    <row r="5028" spans="1:24" x14ac:dyDescent="0.25">
      <c r="A5028">
        <v>54721</v>
      </c>
      <c r="B5028">
        <v>57023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26038306000120</v>
      </c>
      <c r="J5028" s="1" t="s">
        <v>259</v>
      </c>
      <c r="K5028" s="1" t="s">
        <v>88</v>
      </c>
      <c r="L5028" s="1" t="s">
        <v>89</v>
      </c>
      <c r="M5028">
        <v>133.1</v>
      </c>
      <c r="N5028">
        <v>2044.11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6.511391265636389E-2</v>
      </c>
      <c r="W5028" s="1" t="s">
        <v>35</v>
      </c>
      <c r="X5028" t="s">
        <v>846</v>
      </c>
    </row>
    <row r="5029" spans="1:24" x14ac:dyDescent="0.25">
      <c r="A5029">
        <v>54727</v>
      </c>
      <c r="B5029">
        <v>57024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44220220000104</v>
      </c>
      <c r="J5029" s="1" t="s">
        <v>354</v>
      </c>
      <c r="K5029" s="1" t="s">
        <v>88</v>
      </c>
      <c r="L5029" s="1" t="s">
        <v>89</v>
      </c>
      <c r="M5029">
        <v>133.1</v>
      </c>
      <c r="N5029">
        <v>4827.0600000000004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2.7573719821174791E-2</v>
      </c>
      <c r="W5029" s="1" t="s">
        <v>35</v>
      </c>
      <c r="X5029" t="s">
        <v>846</v>
      </c>
    </row>
    <row r="5030" spans="1:24" x14ac:dyDescent="0.25">
      <c r="A5030">
        <v>54730</v>
      </c>
      <c r="B5030">
        <v>57035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38904403000138</v>
      </c>
      <c r="J5030" s="1" t="s">
        <v>607</v>
      </c>
      <c r="K5030" s="1" t="s">
        <v>608</v>
      </c>
      <c r="L5030" s="1" t="s">
        <v>77</v>
      </c>
      <c r="M5030">
        <v>193.6</v>
      </c>
      <c r="N5030">
        <v>1864.66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0.10382589855523258</v>
      </c>
      <c r="W5030" s="1" t="s">
        <v>35</v>
      </c>
      <c r="X5030" t="s">
        <v>846</v>
      </c>
    </row>
    <row r="5031" spans="1:24" x14ac:dyDescent="0.25">
      <c r="A5031">
        <v>54732</v>
      </c>
      <c r="B5031">
        <v>57033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46968512000147</v>
      </c>
      <c r="J5031" s="1" t="s">
        <v>409</v>
      </c>
      <c r="K5031" s="1" t="s">
        <v>76</v>
      </c>
      <c r="L5031" s="1" t="s">
        <v>77</v>
      </c>
      <c r="M5031">
        <v>145.19999999999999</v>
      </c>
      <c r="N5031">
        <v>1998.34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7.2660308055686212E-2</v>
      </c>
      <c r="W5031" s="1" t="s">
        <v>35</v>
      </c>
      <c r="X5031" t="s">
        <v>846</v>
      </c>
    </row>
    <row r="5032" spans="1:24" x14ac:dyDescent="0.25">
      <c r="A5032">
        <v>54726</v>
      </c>
      <c r="B5032">
        <v>57026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7896568000181</v>
      </c>
      <c r="J5032" s="1" t="s">
        <v>857</v>
      </c>
      <c r="K5032" s="1" t="s">
        <v>88</v>
      </c>
      <c r="L5032" s="1" t="s">
        <v>89</v>
      </c>
      <c r="M5032">
        <v>133.1</v>
      </c>
      <c r="N5032">
        <v>1025.1199999999999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0.12983845793663182</v>
      </c>
      <c r="W5032" s="1" t="s">
        <v>35</v>
      </c>
      <c r="X5032" t="s">
        <v>846</v>
      </c>
    </row>
    <row r="5033" spans="1:24" x14ac:dyDescent="0.25">
      <c r="A5033">
        <v>54731</v>
      </c>
      <c r="B5033">
        <v>57021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7190809000172</v>
      </c>
      <c r="J5033" s="1" t="s">
        <v>219</v>
      </c>
      <c r="K5033" s="1" t="s">
        <v>220</v>
      </c>
      <c r="L5033" s="1" t="s">
        <v>85</v>
      </c>
      <c r="M5033">
        <v>114.95</v>
      </c>
      <c r="N5033">
        <v>1181.94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9.7255359832140384E-2</v>
      </c>
      <c r="W5033" s="1" t="s">
        <v>35</v>
      </c>
      <c r="X5033" t="s">
        <v>846</v>
      </c>
    </row>
    <row r="5034" spans="1:24" x14ac:dyDescent="0.25">
      <c r="A5034">
        <v>54722</v>
      </c>
      <c r="B5034">
        <v>57019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49532737000144</v>
      </c>
      <c r="J5034" s="1" t="s">
        <v>601</v>
      </c>
      <c r="K5034" s="1" t="s">
        <v>435</v>
      </c>
      <c r="L5034" s="1" t="s">
        <v>85</v>
      </c>
      <c r="M5034">
        <v>78.650000000000006</v>
      </c>
      <c r="N5034">
        <v>3840.48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2.0479210931966838E-2</v>
      </c>
      <c r="W5034" s="1" t="s">
        <v>35</v>
      </c>
      <c r="X5034" t="s">
        <v>846</v>
      </c>
    </row>
    <row r="5035" spans="1:24" x14ac:dyDescent="0.25">
      <c r="A5035">
        <v>54711</v>
      </c>
      <c r="B5035">
        <v>44478</v>
      </c>
      <c r="C5035" s="1" t="s">
        <v>23</v>
      </c>
      <c r="D5035" s="2">
        <v>45791</v>
      </c>
      <c r="E5035" s="1" t="s">
        <v>24</v>
      </c>
      <c r="F5035" s="1" t="s">
        <v>25</v>
      </c>
      <c r="G5035" s="1" t="s">
        <v>26</v>
      </c>
      <c r="H5035" s="1" t="s">
        <v>27</v>
      </c>
      <c r="I5035">
        <v>47684896000139</v>
      </c>
      <c r="J5035" s="1" t="s">
        <v>140</v>
      </c>
      <c r="K5035" s="1" t="s">
        <v>141</v>
      </c>
      <c r="L5035" s="1" t="s">
        <v>57</v>
      </c>
      <c r="M5035">
        <v>246.32</v>
      </c>
      <c r="N5035">
        <v>2369.5700000000002</v>
      </c>
      <c r="O5035" s="2">
        <v>45792</v>
      </c>
      <c r="P5035" s="1" t="s">
        <v>31</v>
      </c>
      <c r="Q5035">
        <v>5</v>
      </c>
      <c r="R5035" s="1" t="s">
        <v>884</v>
      </c>
      <c r="S5035" s="1" t="s">
        <v>33</v>
      </c>
      <c r="T5035" s="1" t="s">
        <v>58</v>
      </c>
      <c r="U5035" s="2">
        <v>45791</v>
      </c>
      <c r="V5035">
        <v>0.10395134982296365</v>
      </c>
      <c r="W5035" s="1" t="s">
        <v>35</v>
      </c>
      <c r="X5035" t="s">
        <v>846</v>
      </c>
    </row>
    <row r="5036" spans="1:24" x14ac:dyDescent="0.25">
      <c r="A5036">
        <v>54710</v>
      </c>
      <c r="B5036">
        <v>44476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613907000126</v>
      </c>
      <c r="J5036" s="1" t="s">
        <v>543</v>
      </c>
      <c r="K5036" s="1" t="s">
        <v>141</v>
      </c>
      <c r="L5036" s="1" t="s">
        <v>57</v>
      </c>
      <c r="M5036">
        <v>310.38</v>
      </c>
      <c r="N5036">
        <v>4273.45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7.2629842398998473E-2</v>
      </c>
      <c r="W5036" s="1" t="s">
        <v>35</v>
      </c>
      <c r="X5036" t="s">
        <v>846</v>
      </c>
    </row>
    <row r="5037" spans="1:24" x14ac:dyDescent="0.25">
      <c r="A5037">
        <v>62376</v>
      </c>
      <c r="B5037">
        <v>44477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37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39.619999999999997</v>
      </c>
      <c r="N5037">
        <v>419.18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9.4517868218903567E-2</v>
      </c>
      <c r="W5037" s="1" t="s">
        <v>38</v>
      </c>
      <c r="X5037" t="s">
        <v>846</v>
      </c>
    </row>
    <row r="5038" spans="1:24" x14ac:dyDescent="0.25">
      <c r="A5038">
        <v>62389</v>
      </c>
      <c r="B5038">
        <v>57039</v>
      </c>
      <c r="C5038" s="1" t="s">
        <v>71</v>
      </c>
      <c r="D5038" s="2">
        <v>45791</v>
      </c>
      <c r="E5038" s="1" t="s">
        <v>72</v>
      </c>
      <c r="F5038" s="1" t="s">
        <v>73</v>
      </c>
      <c r="G5038" s="1" t="s">
        <v>26</v>
      </c>
      <c r="H5038" s="1" t="s">
        <v>74</v>
      </c>
      <c r="I5038">
        <v>34925681000110</v>
      </c>
      <c r="J5038" s="1" t="s">
        <v>839</v>
      </c>
      <c r="K5038" s="1" t="s">
        <v>76</v>
      </c>
      <c r="L5038" s="1" t="s">
        <v>77</v>
      </c>
      <c r="M5038">
        <v>145.19999999999999</v>
      </c>
      <c r="N5038">
        <v>4738.8</v>
      </c>
      <c r="O5038" s="2">
        <v>45792</v>
      </c>
      <c r="P5038" s="1" t="s">
        <v>78</v>
      </c>
      <c r="Q5038">
        <v>5</v>
      </c>
      <c r="R5038" s="1" t="s">
        <v>884</v>
      </c>
      <c r="S5038" s="1" t="s">
        <v>33</v>
      </c>
      <c r="T5038" s="1" t="s">
        <v>43</v>
      </c>
      <c r="U5038" s="2">
        <v>45791</v>
      </c>
      <c r="V5038">
        <v>3.0640668523676876E-2</v>
      </c>
      <c r="W5038" s="1" t="s">
        <v>38</v>
      </c>
      <c r="X5038" t="s">
        <v>846</v>
      </c>
    </row>
    <row r="5039" spans="1:24" x14ac:dyDescent="0.25">
      <c r="A5039">
        <v>54723</v>
      </c>
      <c r="B5039">
        <v>57040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80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33</v>
      </c>
      <c r="N5039">
        <v>4005.88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8.2378903012571524E-3</v>
      </c>
      <c r="W5039" s="1" t="s">
        <v>35</v>
      </c>
      <c r="X5039" t="s">
        <v>846</v>
      </c>
    </row>
    <row r="5040" spans="1:24" x14ac:dyDescent="0.25">
      <c r="A5040">
        <v>54720</v>
      </c>
      <c r="B5040">
        <v>57028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1515377000146</v>
      </c>
      <c r="J5040" s="1" t="s">
        <v>276</v>
      </c>
      <c r="K5040" s="1" t="s">
        <v>76</v>
      </c>
      <c r="L5040" s="1" t="s">
        <v>77</v>
      </c>
      <c r="M5040">
        <v>145.19999999999999</v>
      </c>
      <c r="N5040">
        <v>1772.91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8.1899250384960307E-2</v>
      </c>
      <c r="W5040" s="1" t="s">
        <v>35</v>
      </c>
      <c r="X5040" t="s">
        <v>846</v>
      </c>
    </row>
    <row r="5041" spans="1:24" x14ac:dyDescent="0.25">
      <c r="A5041">
        <v>62390</v>
      </c>
      <c r="B5041">
        <v>44482</v>
      </c>
      <c r="C5041" s="1" t="s">
        <v>23</v>
      </c>
      <c r="D5041" s="2">
        <v>45791</v>
      </c>
      <c r="E5041" s="1" t="s">
        <v>24</v>
      </c>
      <c r="F5041" s="1" t="s">
        <v>25</v>
      </c>
      <c r="G5041" s="1" t="s">
        <v>26</v>
      </c>
      <c r="H5041" s="1" t="s">
        <v>37</v>
      </c>
      <c r="I5041">
        <v>41536412000128</v>
      </c>
      <c r="J5041" s="1" t="s">
        <v>733</v>
      </c>
      <c r="K5041" s="1" t="s">
        <v>182</v>
      </c>
      <c r="L5041" s="1" t="s">
        <v>68</v>
      </c>
      <c r="M5041">
        <v>20</v>
      </c>
      <c r="N5041">
        <v>189.31</v>
      </c>
      <c r="O5041" s="2">
        <v>45792</v>
      </c>
      <c r="P5041" s="1" t="s">
        <v>31</v>
      </c>
      <c r="Q5041">
        <v>5</v>
      </c>
      <c r="R5041" s="1" t="s">
        <v>884</v>
      </c>
      <c r="S5041" s="1" t="s">
        <v>33</v>
      </c>
      <c r="T5041" s="1" t="s">
        <v>58</v>
      </c>
      <c r="U5041" s="2">
        <v>45791</v>
      </c>
      <c r="V5041">
        <v>0.10564682267180814</v>
      </c>
      <c r="W5041" s="1" t="s">
        <v>38</v>
      </c>
      <c r="X5041" t="s">
        <v>846</v>
      </c>
    </row>
    <row r="5042" spans="1:24" x14ac:dyDescent="0.25">
      <c r="A5042">
        <v>54735</v>
      </c>
      <c r="B5042">
        <v>44481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27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240</v>
      </c>
      <c r="N5042">
        <v>1400.37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0.17138327727671973</v>
      </c>
      <c r="W5042" s="1" t="s">
        <v>35</v>
      </c>
      <c r="X5042" t="s">
        <v>846</v>
      </c>
    </row>
    <row r="5043" spans="1:24" x14ac:dyDescent="0.25">
      <c r="A5043">
        <v>54709</v>
      </c>
      <c r="B5043">
        <v>44480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8288881000108</v>
      </c>
      <c r="J5043" s="1" t="s">
        <v>626</v>
      </c>
      <c r="K5043" s="1" t="s">
        <v>182</v>
      </c>
      <c r="L5043" s="1" t="s">
        <v>68</v>
      </c>
      <c r="M5043">
        <v>270</v>
      </c>
      <c r="N5043">
        <v>1964.56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0.13743535448141059</v>
      </c>
      <c r="W5043" s="1" t="s">
        <v>35</v>
      </c>
      <c r="X5043" t="s">
        <v>846</v>
      </c>
    </row>
    <row r="5044" spans="1:24" x14ac:dyDescent="0.25">
      <c r="A5044">
        <v>54724</v>
      </c>
      <c r="B5044">
        <v>57029</v>
      </c>
      <c r="C5044" s="1" t="s">
        <v>71</v>
      </c>
      <c r="D5044" s="2">
        <v>45791</v>
      </c>
      <c r="E5044" s="1" t="s">
        <v>72</v>
      </c>
      <c r="F5044" s="1" t="s">
        <v>73</v>
      </c>
      <c r="G5044" s="1" t="s">
        <v>26</v>
      </c>
      <c r="H5044" s="1" t="s">
        <v>80</v>
      </c>
      <c r="I5044">
        <v>26105384000109</v>
      </c>
      <c r="J5044" s="1" t="s">
        <v>352</v>
      </c>
      <c r="K5044" s="1" t="s">
        <v>76</v>
      </c>
      <c r="L5044" s="1" t="s">
        <v>77</v>
      </c>
      <c r="M5044">
        <v>145.19999999999999</v>
      </c>
      <c r="N5044">
        <v>1838.22</v>
      </c>
      <c r="O5044" s="2">
        <v>45792</v>
      </c>
      <c r="P5044" s="1" t="s">
        <v>78</v>
      </c>
      <c r="Q5044">
        <v>5</v>
      </c>
      <c r="R5044" s="1" t="s">
        <v>884</v>
      </c>
      <c r="S5044" s="1" t="s">
        <v>33</v>
      </c>
      <c r="T5044" s="1" t="s">
        <v>43</v>
      </c>
      <c r="U5044" s="2">
        <v>45791</v>
      </c>
      <c r="V5044">
        <v>7.8989457192283827E-2</v>
      </c>
      <c r="W5044" s="1" t="s">
        <v>35</v>
      </c>
      <c r="X5044" t="s">
        <v>846</v>
      </c>
    </row>
    <row r="5045" spans="1:24" x14ac:dyDescent="0.25">
      <c r="A5045">
        <v>62375</v>
      </c>
      <c r="B5045">
        <v>44479</v>
      </c>
      <c r="C5045" s="1" t="s">
        <v>23</v>
      </c>
      <c r="D5045" s="2">
        <v>45791</v>
      </c>
      <c r="E5045" s="1" t="s">
        <v>24</v>
      </c>
      <c r="F5045" s="1" t="s">
        <v>25</v>
      </c>
      <c r="G5045" s="1" t="s">
        <v>26</v>
      </c>
      <c r="H5045" s="1" t="s">
        <v>37</v>
      </c>
      <c r="I5045">
        <v>47684896000139</v>
      </c>
      <c r="J5045" s="1" t="s">
        <v>140</v>
      </c>
      <c r="K5045" s="1" t="s">
        <v>141</v>
      </c>
      <c r="L5045" s="1" t="s">
        <v>57</v>
      </c>
      <c r="M5045">
        <v>13.68</v>
      </c>
      <c r="N5045">
        <v>176.5</v>
      </c>
      <c r="O5045" s="2">
        <v>45792</v>
      </c>
      <c r="P5045" s="1" t="s">
        <v>31</v>
      </c>
      <c r="Q5045">
        <v>5</v>
      </c>
      <c r="R5045" s="1" t="s">
        <v>884</v>
      </c>
      <c r="S5045" s="1" t="s">
        <v>33</v>
      </c>
      <c r="T5045" s="1" t="s">
        <v>58</v>
      </c>
      <c r="U5045" s="2">
        <v>45791</v>
      </c>
      <c r="V5045">
        <v>7.7507082152974499E-2</v>
      </c>
      <c r="W5045" s="1" t="s">
        <v>38</v>
      </c>
      <c r="X5045" t="s">
        <v>846</v>
      </c>
    </row>
    <row r="5046" spans="1:24" x14ac:dyDescent="0.25">
      <c r="A5046">
        <v>54708</v>
      </c>
      <c r="B5046">
        <v>44501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27</v>
      </c>
      <c r="I5046">
        <v>15590334000130</v>
      </c>
      <c r="J5046" s="1" t="s">
        <v>326</v>
      </c>
      <c r="K5046" s="1" t="s">
        <v>156</v>
      </c>
      <c r="L5046" s="1" t="s">
        <v>157</v>
      </c>
      <c r="M5046">
        <v>190</v>
      </c>
      <c r="N5046">
        <v>1186.95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43</v>
      </c>
      <c r="U5046" s="2">
        <v>45791</v>
      </c>
      <c r="V5046">
        <v>0.16007413960149963</v>
      </c>
      <c r="W5046" s="1" t="s">
        <v>35</v>
      </c>
      <c r="X5046" t="s">
        <v>846</v>
      </c>
    </row>
    <row r="5047" spans="1:24" x14ac:dyDescent="0.25">
      <c r="A5047">
        <v>54716</v>
      </c>
      <c r="B5047">
        <v>44490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1866663000156</v>
      </c>
      <c r="J5047" s="1" t="s">
        <v>129</v>
      </c>
      <c r="K5047" s="1" t="s">
        <v>41</v>
      </c>
      <c r="L5047" s="1" t="s">
        <v>42</v>
      </c>
      <c r="M5047">
        <v>200</v>
      </c>
      <c r="N5047">
        <v>2030.74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9.8486266090193716E-2</v>
      </c>
      <c r="W5047" s="1" t="s">
        <v>35</v>
      </c>
      <c r="X5047" t="s">
        <v>846</v>
      </c>
    </row>
    <row r="5048" spans="1:24" x14ac:dyDescent="0.25">
      <c r="A5048">
        <v>62374</v>
      </c>
      <c r="B5048">
        <v>44494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37</v>
      </c>
      <c r="I5048">
        <v>14060647000113</v>
      </c>
      <c r="J5048" s="1" t="s">
        <v>346</v>
      </c>
      <c r="K5048" s="1" t="s">
        <v>67</v>
      </c>
      <c r="L5048" s="1" t="s">
        <v>68</v>
      </c>
      <c r="M5048">
        <v>11.11</v>
      </c>
      <c r="N5048">
        <v>189.31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58</v>
      </c>
      <c r="U5048" s="2">
        <v>45791</v>
      </c>
      <c r="V5048">
        <v>5.8686809994189418E-2</v>
      </c>
      <c r="W5048" s="1" t="s">
        <v>38</v>
      </c>
      <c r="X5048" t="s">
        <v>846</v>
      </c>
    </row>
    <row r="5049" spans="1:24" x14ac:dyDescent="0.25">
      <c r="A5049">
        <v>62377</v>
      </c>
      <c r="B5049">
        <v>44496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9550214000106</v>
      </c>
      <c r="J5049" s="1" t="s">
        <v>243</v>
      </c>
      <c r="K5049" s="1" t="s">
        <v>132</v>
      </c>
      <c r="L5049" s="1" t="s">
        <v>133</v>
      </c>
      <c r="M5049">
        <v>24.91</v>
      </c>
      <c r="N5049">
        <v>529.5</v>
      </c>
      <c r="O5049" s="2">
        <v>45792</v>
      </c>
      <c r="P5049" s="1" t="s">
        <v>31</v>
      </c>
      <c r="Q5049">
        <v>5</v>
      </c>
      <c r="R5049" s="1" t="s">
        <v>884</v>
      </c>
      <c r="S5049" s="1" t="s">
        <v>33</v>
      </c>
      <c r="T5049" s="1" t="s">
        <v>51</v>
      </c>
      <c r="U5049" s="2">
        <v>45791</v>
      </c>
      <c r="V5049">
        <v>4.7044381491973562E-2</v>
      </c>
      <c r="W5049" s="1" t="s">
        <v>38</v>
      </c>
      <c r="X5049" t="s">
        <v>846</v>
      </c>
    </row>
    <row r="5050" spans="1:24" x14ac:dyDescent="0.25">
      <c r="A5050">
        <v>54712</v>
      </c>
      <c r="B5050">
        <v>44493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27</v>
      </c>
      <c r="I5050">
        <v>14060647000113</v>
      </c>
      <c r="J5050" s="1" t="s">
        <v>346</v>
      </c>
      <c r="K5050" s="1" t="s">
        <v>67</v>
      </c>
      <c r="L5050" s="1" t="s">
        <v>68</v>
      </c>
      <c r="M5050">
        <v>238.89</v>
      </c>
      <c r="N5050">
        <v>2508.65</v>
      </c>
      <c r="O5050" s="2">
        <v>45792</v>
      </c>
      <c r="P5050" s="1" t="s">
        <v>31</v>
      </c>
      <c r="Q5050">
        <v>5</v>
      </c>
      <c r="R5050" s="1" t="s">
        <v>884</v>
      </c>
      <c r="S5050" s="1" t="s">
        <v>33</v>
      </c>
      <c r="T5050" s="1" t="s">
        <v>58</v>
      </c>
      <c r="U5050" s="2">
        <v>45791</v>
      </c>
      <c r="V5050">
        <v>9.5226516253761981E-2</v>
      </c>
      <c r="W5050" s="1" t="s">
        <v>35</v>
      </c>
      <c r="X5050" t="s">
        <v>846</v>
      </c>
    </row>
    <row r="5051" spans="1:24" x14ac:dyDescent="0.25">
      <c r="A5051">
        <v>54714</v>
      </c>
      <c r="B5051">
        <v>44495</v>
      </c>
      <c r="C5051" s="1" t="s">
        <v>23</v>
      </c>
      <c r="D5051" s="2">
        <v>45791</v>
      </c>
      <c r="E5051" s="1" t="s">
        <v>24</v>
      </c>
      <c r="F5051" s="1" t="s">
        <v>25</v>
      </c>
      <c r="G5051" s="1" t="s">
        <v>26</v>
      </c>
      <c r="H5051" s="1" t="s">
        <v>27</v>
      </c>
      <c r="I5051">
        <v>9550214000106</v>
      </c>
      <c r="J5051" s="1" t="s">
        <v>243</v>
      </c>
      <c r="K5051" s="1" t="s">
        <v>132</v>
      </c>
      <c r="L5051" s="1" t="s">
        <v>133</v>
      </c>
      <c r="M5051">
        <v>195.09</v>
      </c>
      <c r="N5051">
        <v>2558.73</v>
      </c>
      <c r="O5051" s="2">
        <v>45792</v>
      </c>
      <c r="P5051" s="1" t="s">
        <v>31</v>
      </c>
      <c r="Q5051">
        <v>5</v>
      </c>
      <c r="R5051" s="1" t="s">
        <v>884</v>
      </c>
      <c r="S5051" s="1" t="s">
        <v>33</v>
      </c>
      <c r="T5051" s="1" t="s">
        <v>51</v>
      </c>
      <c r="U5051" s="2">
        <v>45791</v>
      </c>
      <c r="V5051">
        <v>7.6244855846455073E-2</v>
      </c>
      <c r="W5051" s="1" t="s">
        <v>35</v>
      </c>
      <c r="X5051" t="s">
        <v>846</v>
      </c>
    </row>
    <row r="5052" spans="1:24" x14ac:dyDescent="0.25">
      <c r="A5052">
        <v>54734</v>
      </c>
      <c r="B5052">
        <v>44497</v>
      </c>
      <c r="C5052" s="1" t="s">
        <v>23</v>
      </c>
      <c r="D5052" s="2">
        <v>45791</v>
      </c>
      <c r="E5052" s="1" t="s">
        <v>24</v>
      </c>
      <c r="F5052" s="1" t="s">
        <v>25</v>
      </c>
      <c r="G5052" s="1" t="s">
        <v>26</v>
      </c>
      <c r="H5052" s="1" t="s">
        <v>27</v>
      </c>
      <c r="I5052">
        <v>1552582000181</v>
      </c>
      <c r="J5052" s="1" t="s">
        <v>831</v>
      </c>
      <c r="K5052" s="1" t="s">
        <v>132</v>
      </c>
      <c r="L5052" s="1" t="s">
        <v>133</v>
      </c>
      <c r="M5052">
        <v>154.29</v>
      </c>
      <c r="N5052">
        <v>1980.59</v>
      </c>
      <c r="O5052" s="2">
        <v>45792</v>
      </c>
      <c r="P5052" s="1" t="s">
        <v>31</v>
      </c>
      <c r="Q5052">
        <v>5</v>
      </c>
      <c r="R5052" s="1" t="s">
        <v>884</v>
      </c>
      <c r="S5052" s="1" t="s">
        <v>33</v>
      </c>
      <c r="T5052" s="1" t="s">
        <v>51</v>
      </c>
      <c r="U5052" s="2">
        <v>45791</v>
      </c>
      <c r="V5052">
        <v>7.790102949121222E-2</v>
      </c>
      <c r="W5052" s="1" t="s">
        <v>35</v>
      </c>
      <c r="X5052" t="s">
        <v>846</v>
      </c>
    </row>
    <row r="5053" spans="1:24" x14ac:dyDescent="0.25">
      <c r="A5053">
        <v>62378</v>
      </c>
      <c r="B5053">
        <v>44492</v>
      </c>
      <c r="C5053" s="1" t="s">
        <v>23</v>
      </c>
      <c r="D5053" s="2">
        <v>45791</v>
      </c>
      <c r="E5053" s="1" t="s">
        <v>24</v>
      </c>
      <c r="F5053" s="1" t="s">
        <v>25</v>
      </c>
      <c r="G5053" s="1" t="s">
        <v>26</v>
      </c>
      <c r="H5053" s="1" t="s">
        <v>37</v>
      </c>
      <c r="I5053">
        <v>3629868000143</v>
      </c>
      <c r="J5053" s="1" t="s">
        <v>188</v>
      </c>
      <c r="K5053" s="1" t="s">
        <v>41</v>
      </c>
      <c r="L5053" s="1" t="s">
        <v>42</v>
      </c>
      <c r="M5053">
        <v>55</v>
      </c>
      <c r="N5053">
        <v>378.62</v>
      </c>
      <c r="O5053" s="2">
        <v>45792</v>
      </c>
      <c r="P5053" s="1" t="s">
        <v>31</v>
      </c>
      <c r="Q5053">
        <v>5</v>
      </c>
      <c r="R5053" s="1" t="s">
        <v>884</v>
      </c>
      <c r="S5053" s="1" t="s">
        <v>33</v>
      </c>
      <c r="T5053" s="1" t="s">
        <v>43</v>
      </c>
      <c r="U5053" s="2">
        <v>45791</v>
      </c>
      <c r="V5053">
        <v>0.14526438117373619</v>
      </c>
      <c r="W5053" s="1" t="s">
        <v>38</v>
      </c>
      <c r="X5053" t="s">
        <v>846</v>
      </c>
    </row>
    <row r="5054" spans="1:24" x14ac:dyDescent="0.25">
      <c r="A5054">
        <v>54717</v>
      </c>
      <c r="B5054">
        <v>44487</v>
      </c>
      <c r="C5054" s="1" t="s">
        <v>23</v>
      </c>
      <c r="D5054" s="2">
        <v>45791</v>
      </c>
      <c r="E5054" s="1" t="s">
        <v>24</v>
      </c>
      <c r="F5054" s="1" t="s">
        <v>25</v>
      </c>
      <c r="G5054" s="1" t="s">
        <v>26</v>
      </c>
      <c r="H5054" s="1" t="s">
        <v>27</v>
      </c>
      <c r="I5054">
        <v>34586321000131</v>
      </c>
      <c r="J5054" s="1" t="s">
        <v>205</v>
      </c>
      <c r="K5054" s="1" t="s">
        <v>29</v>
      </c>
      <c r="L5054" s="1" t="s">
        <v>30</v>
      </c>
      <c r="M5054">
        <v>385</v>
      </c>
      <c r="N5054">
        <v>1586.16</v>
      </c>
      <c r="O5054" s="2">
        <v>45792</v>
      </c>
      <c r="P5054" s="1" t="s">
        <v>31</v>
      </c>
      <c r="Q5054">
        <v>5</v>
      </c>
      <c r="R5054" s="1" t="s">
        <v>884</v>
      </c>
      <c r="S5054" s="1" t="s">
        <v>33</v>
      </c>
      <c r="T5054" s="1" t="s">
        <v>34</v>
      </c>
      <c r="U5054" s="2">
        <v>45791</v>
      </c>
      <c r="V5054">
        <v>0.24272456750895244</v>
      </c>
      <c r="W5054" s="1" t="s">
        <v>35</v>
      </c>
      <c r="X5054" t="s">
        <v>846</v>
      </c>
    </row>
    <row r="5055" spans="1:24" x14ac:dyDescent="0.25">
      <c r="A5055">
        <v>54715</v>
      </c>
      <c r="B5055">
        <v>44499</v>
      </c>
      <c r="C5055" s="1" t="s">
        <v>23</v>
      </c>
      <c r="D5055" s="2">
        <v>45791</v>
      </c>
      <c r="E5055" s="1" t="s">
        <v>24</v>
      </c>
      <c r="F5055" s="1" t="s">
        <v>25</v>
      </c>
      <c r="G5055" s="1" t="s">
        <v>26</v>
      </c>
      <c r="H5055" s="1" t="s">
        <v>27</v>
      </c>
      <c r="I5055">
        <v>45035545000171</v>
      </c>
      <c r="J5055" s="1" t="s">
        <v>293</v>
      </c>
      <c r="K5055" s="1" t="s">
        <v>132</v>
      </c>
      <c r="L5055" s="1" t="s">
        <v>133</v>
      </c>
      <c r="M5055">
        <v>195.09</v>
      </c>
      <c r="N5055">
        <v>2351.2800000000002</v>
      </c>
      <c r="O5055" s="2">
        <v>45792</v>
      </c>
      <c r="P5055" s="1" t="s">
        <v>31</v>
      </c>
      <c r="Q5055">
        <v>5</v>
      </c>
      <c r="R5055" s="1" t="s">
        <v>884</v>
      </c>
      <c r="S5055" s="1" t="s">
        <v>33</v>
      </c>
      <c r="T5055" s="1" t="s">
        <v>51</v>
      </c>
      <c r="U5055" s="2">
        <v>45791</v>
      </c>
      <c r="V5055">
        <v>8.2971828110646115E-2</v>
      </c>
      <c r="W5055" s="1" t="s">
        <v>35</v>
      </c>
      <c r="X5055" t="s">
        <v>846</v>
      </c>
    </row>
    <row r="5056" spans="1:24" x14ac:dyDescent="0.25">
      <c r="A5056">
        <v>54718</v>
      </c>
      <c r="B5056">
        <v>44491</v>
      </c>
      <c r="C5056" s="1" t="s">
        <v>23</v>
      </c>
      <c r="D5056" s="2">
        <v>45791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3629868000143</v>
      </c>
      <c r="J5056" s="1" t="s">
        <v>188</v>
      </c>
      <c r="K5056" s="1" t="s">
        <v>41</v>
      </c>
      <c r="L5056" s="1" t="s">
        <v>42</v>
      </c>
      <c r="M5056">
        <v>125</v>
      </c>
      <c r="N5056">
        <v>1164.8699999999999</v>
      </c>
      <c r="O5056" s="2">
        <v>45792</v>
      </c>
      <c r="P5056" s="1" t="s">
        <v>31</v>
      </c>
      <c r="Q5056">
        <v>5</v>
      </c>
      <c r="R5056" s="1" t="s">
        <v>884</v>
      </c>
      <c r="S5056" s="1" t="s">
        <v>33</v>
      </c>
      <c r="T5056" s="1" t="s">
        <v>43</v>
      </c>
      <c r="U5056" s="2">
        <v>45791</v>
      </c>
      <c r="V5056">
        <v>0.1073081116347747</v>
      </c>
      <c r="W5056" s="1" t="s">
        <v>35</v>
      </c>
      <c r="X5056" t="s">
        <v>846</v>
      </c>
    </row>
    <row r="5057" spans="1:24" x14ac:dyDescent="0.25">
      <c r="A5057">
        <v>54713</v>
      </c>
      <c r="B5057">
        <v>44484</v>
      </c>
      <c r="C5057" s="1" t="s">
        <v>23</v>
      </c>
      <c r="D5057" s="2">
        <v>45791</v>
      </c>
      <c r="E5057" s="1" t="s">
        <v>24</v>
      </c>
      <c r="F5057" s="1" t="s">
        <v>25</v>
      </c>
      <c r="G5057" s="1" t="s">
        <v>26</v>
      </c>
      <c r="H5057" s="1" t="s">
        <v>27</v>
      </c>
      <c r="I5057">
        <v>26695300000126</v>
      </c>
      <c r="J5057" s="1" t="s">
        <v>195</v>
      </c>
      <c r="K5057" s="1" t="s">
        <v>124</v>
      </c>
      <c r="L5057" s="1" t="s">
        <v>125</v>
      </c>
      <c r="M5057">
        <v>293.20999999999998</v>
      </c>
      <c r="N5057">
        <v>3369.81</v>
      </c>
      <c r="O5057" s="2">
        <v>45792</v>
      </c>
      <c r="P5057" s="1" t="s">
        <v>31</v>
      </c>
      <c r="Q5057">
        <v>5</v>
      </c>
      <c r="R5057" s="1" t="s">
        <v>884</v>
      </c>
      <c r="S5057" s="1" t="s">
        <v>33</v>
      </c>
      <c r="T5057" s="1" t="s">
        <v>43</v>
      </c>
      <c r="U5057" s="2">
        <v>45791</v>
      </c>
      <c r="V5057">
        <v>8.7010840373789616E-2</v>
      </c>
      <c r="W5057" s="1" t="s">
        <v>35</v>
      </c>
      <c r="X5057" t="s">
        <v>846</v>
      </c>
    </row>
    <row r="5058" spans="1:24" x14ac:dyDescent="0.25">
      <c r="A5058">
        <v>62379</v>
      </c>
      <c r="B5058">
        <v>44488</v>
      </c>
      <c r="C5058" s="1" t="s">
        <v>23</v>
      </c>
      <c r="D5058" s="2">
        <v>45791</v>
      </c>
      <c r="E5058" s="1" t="s">
        <v>24</v>
      </c>
      <c r="F5058" s="1" t="s">
        <v>25</v>
      </c>
      <c r="G5058" s="1" t="s">
        <v>26</v>
      </c>
      <c r="H5058" s="1" t="s">
        <v>37</v>
      </c>
      <c r="I5058">
        <v>34586321000131</v>
      </c>
      <c r="J5058" s="1" t="s">
        <v>205</v>
      </c>
      <c r="K5058" s="1" t="s">
        <v>29</v>
      </c>
      <c r="L5058" s="1" t="s">
        <v>30</v>
      </c>
      <c r="M5058">
        <v>55</v>
      </c>
      <c r="N5058">
        <v>378.62</v>
      </c>
      <c r="O5058" s="2">
        <v>45792</v>
      </c>
      <c r="P5058" s="1" t="s">
        <v>31</v>
      </c>
      <c r="Q5058">
        <v>5</v>
      </c>
      <c r="R5058" s="1" t="s">
        <v>884</v>
      </c>
      <c r="S5058" s="1" t="s">
        <v>33</v>
      </c>
      <c r="T5058" s="1" t="s">
        <v>34</v>
      </c>
      <c r="U5058" s="2">
        <v>45791</v>
      </c>
      <c r="V5058">
        <v>0.14526438117373619</v>
      </c>
      <c r="W5058" s="1" t="s">
        <v>38</v>
      </c>
      <c r="X5058" t="s">
        <v>846</v>
      </c>
    </row>
    <row r="5059" spans="1:24" x14ac:dyDescent="0.25">
      <c r="A5059">
        <v>62391</v>
      </c>
      <c r="B5059">
        <v>44498</v>
      </c>
      <c r="C5059" s="1" t="s">
        <v>23</v>
      </c>
      <c r="D5059" s="2">
        <v>45791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1552582000181</v>
      </c>
      <c r="J5059" s="1" t="s">
        <v>831</v>
      </c>
      <c r="K5059" s="1" t="s">
        <v>132</v>
      </c>
      <c r="L5059" s="1" t="s">
        <v>133</v>
      </c>
      <c r="M5059">
        <v>25.71</v>
      </c>
      <c r="N5059">
        <v>805.72</v>
      </c>
      <c r="O5059" s="2">
        <v>45792</v>
      </c>
      <c r="P5059" s="1" t="s">
        <v>31</v>
      </c>
      <c r="Q5059">
        <v>5</v>
      </c>
      <c r="R5059" s="1" t="s">
        <v>884</v>
      </c>
      <c r="S5059" s="1" t="s">
        <v>33</v>
      </c>
      <c r="T5059" s="1" t="s">
        <v>51</v>
      </c>
      <c r="U5059" s="2">
        <v>45791</v>
      </c>
      <c r="V5059">
        <v>3.1909348160651343E-2</v>
      </c>
      <c r="W5059" s="1" t="s">
        <v>38</v>
      </c>
      <c r="X5059" t="s">
        <v>846</v>
      </c>
    </row>
    <row r="5060" spans="1:24" x14ac:dyDescent="0.25">
      <c r="A5060">
        <v>54707</v>
      </c>
      <c r="B5060">
        <v>44489</v>
      </c>
      <c r="C5060" s="1" t="s">
        <v>23</v>
      </c>
      <c r="D5060" s="2">
        <v>45791</v>
      </c>
      <c r="E5060" s="1" t="s">
        <v>24</v>
      </c>
      <c r="F5060" s="1" t="s">
        <v>25</v>
      </c>
      <c r="G5060" s="1" t="s">
        <v>26</v>
      </c>
      <c r="H5060" s="1" t="s">
        <v>27</v>
      </c>
      <c r="I5060">
        <v>14879459000111</v>
      </c>
      <c r="J5060" s="1" t="s">
        <v>283</v>
      </c>
      <c r="K5060" s="1" t="s">
        <v>60</v>
      </c>
      <c r="L5060" s="1" t="s">
        <v>61</v>
      </c>
      <c r="M5060">
        <v>200</v>
      </c>
      <c r="N5060">
        <v>1269.31</v>
      </c>
      <c r="O5060" s="2">
        <v>45792</v>
      </c>
      <c r="P5060" s="1" t="s">
        <v>31</v>
      </c>
      <c r="Q5060">
        <v>5</v>
      </c>
      <c r="R5060" s="1" t="s">
        <v>884</v>
      </c>
      <c r="S5060" s="1" t="s">
        <v>33</v>
      </c>
      <c r="T5060" s="1" t="s">
        <v>58</v>
      </c>
      <c r="U5060" s="2">
        <v>45791</v>
      </c>
      <c r="V5060">
        <v>0.15756592164246716</v>
      </c>
      <c r="W5060" s="1" t="s">
        <v>35</v>
      </c>
      <c r="X5060" t="s">
        <v>846</v>
      </c>
    </row>
    <row r="5061" spans="1:24" x14ac:dyDescent="0.25">
      <c r="A5061">
        <v>54719</v>
      </c>
      <c r="B5061">
        <v>44486</v>
      </c>
      <c r="C5061" s="1" t="s">
        <v>23</v>
      </c>
      <c r="D5061" s="2">
        <v>45791</v>
      </c>
      <c r="E5061" s="1" t="s">
        <v>24</v>
      </c>
      <c r="F5061" s="1" t="s">
        <v>25</v>
      </c>
      <c r="G5061" s="1" t="s">
        <v>26</v>
      </c>
      <c r="H5061" s="1" t="s">
        <v>27</v>
      </c>
      <c r="I5061">
        <v>52959040000169</v>
      </c>
      <c r="J5061" s="1" t="s">
        <v>504</v>
      </c>
      <c r="K5061" s="1" t="s">
        <v>467</v>
      </c>
      <c r="L5061" s="1" t="s">
        <v>125</v>
      </c>
      <c r="M5061">
        <v>440</v>
      </c>
      <c r="N5061">
        <v>2658.85</v>
      </c>
      <c r="O5061" s="2">
        <v>45792</v>
      </c>
      <c r="P5061" s="1" t="s">
        <v>31</v>
      </c>
      <c r="Q5061">
        <v>5</v>
      </c>
      <c r="R5061" s="1" t="s">
        <v>884</v>
      </c>
      <c r="S5061" s="1" t="s">
        <v>33</v>
      </c>
      <c r="T5061" s="1" t="s">
        <v>43</v>
      </c>
      <c r="U5061" s="2">
        <v>45791</v>
      </c>
      <c r="V5061">
        <v>0.16548507813528407</v>
      </c>
      <c r="W5061" s="1" t="s">
        <v>35</v>
      </c>
      <c r="X5061" t="s">
        <v>846</v>
      </c>
    </row>
    <row r="5062" spans="1:24" x14ac:dyDescent="0.25">
      <c r="A5062">
        <v>3786</v>
      </c>
      <c r="B5062">
        <v>44483</v>
      </c>
      <c r="C5062" s="1" t="s">
        <v>23</v>
      </c>
      <c r="D5062" s="2">
        <v>45791</v>
      </c>
      <c r="E5062" s="1" t="s">
        <v>24</v>
      </c>
      <c r="F5062" s="1" t="s">
        <v>25</v>
      </c>
      <c r="G5062" s="1" t="s">
        <v>26</v>
      </c>
      <c r="H5062" s="1" t="s">
        <v>39</v>
      </c>
      <c r="I5062">
        <v>41536412000128</v>
      </c>
      <c r="J5062" s="1" t="s">
        <v>733</v>
      </c>
      <c r="K5062" s="1" t="s">
        <v>182</v>
      </c>
      <c r="L5062" s="1" t="s">
        <v>68</v>
      </c>
      <c r="M5062">
        <v>40</v>
      </c>
      <c r="N5062">
        <v>123.6</v>
      </c>
      <c r="O5062" s="2">
        <v>45792</v>
      </c>
      <c r="P5062" s="1" t="s">
        <v>31</v>
      </c>
      <c r="Q5062">
        <v>5</v>
      </c>
      <c r="R5062" s="1" t="s">
        <v>884</v>
      </c>
      <c r="S5062" s="1" t="s">
        <v>33</v>
      </c>
      <c r="T5062" s="1" t="s">
        <v>58</v>
      </c>
      <c r="U5062" s="2">
        <v>45791</v>
      </c>
      <c r="V5062">
        <v>0.3236245954692557</v>
      </c>
      <c r="W5062" s="1" t="s">
        <v>44</v>
      </c>
      <c r="X5062" t="s">
        <v>846</v>
      </c>
    </row>
    <row r="5063" spans="1:24" x14ac:dyDescent="0.25">
      <c r="A5063">
        <v>62372</v>
      </c>
      <c r="B5063">
        <v>44500</v>
      </c>
      <c r="C5063" s="1" t="s">
        <v>23</v>
      </c>
      <c r="D5063" s="2">
        <v>45791</v>
      </c>
      <c r="E5063" s="1" t="s">
        <v>24</v>
      </c>
      <c r="F5063" s="1" t="s">
        <v>25</v>
      </c>
      <c r="G5063" s="1" t="s">
        <v>26</v>
      </c>
      <c r="H5063" s="1" t="s">
        <v>37</v>
      </c>
      <c r="I5063">
        <v>45035545000171</v>
      </c>
      <c r="J5063" s="1" t="s">
        <v>293</v>
      </c>
      <c r="K5063" s="1" t="s">
        <v>132</v>
      </c>
      <c r="L5063" s="1" t="s">
        <v>133</v>
      </c>
      <c r="M5063">
        <v>24.91</v>
      </c>
      <c r="N5063">
        <v>419.18</v>
      </c>
      <c r="O5063" s="2">
        <v>45792</v>
      </c>
      <c r="P5063" s="1" t="s">
        <v>31</v>
      </c>
      <c r="Q5063">
        <v>5</v>
      </c>
      <c r="R5063" s="1" t="s">
        <v>884</v>
      </c>
      <c r="S5063" s="1" t="s">
        <v>33</v>
      </c>
      <c r="T5063" s="1" t="s">
        <v>51</v>
      </c>
      <c r="U5063" s="2">
        <v>45791</v>
      </c>
      <c r="V5063">
        <v>5.9425545111885109E-2</v>
      </c>
      <c r="W5063" s="1" t="s">
        <v>38</v>
      </c>
      <c r="X5063" t="s">
        <v>846</v>
      </c>
    </row>
    <row r="5064" spans="1:24" x14ac:dyDescent="0.25">
      <c r="A5064">
        <v>62373</v>
      </c>
      <c r="B5064">
        <v>44485</v>
      </c>
      <c r="C5064" s="1" t="s">
        <v>23</v>
      </c>
      <c r="D5064" s="2">
        <v>45791</v>
      </c>
      <c r="E5064" s="1" t="s">
        <v>24</v>
      </c>
      <c r="F5064" s="1" t="s">
        <v>25</v>
      </c>
      <c r="G5064" s="1" t="s">
        <v>26</v>
      </c>
      <c r="H5064" s="1" t="s">
        <v>37</v>
      </c>
      <c r="I5064">
        <v>26695300000126</v>
      </c>
      <c r="J5064" s="1" t="s">
        <v>195</v>
      </c>
      <c r="K5064" s="1" t="s">
        <v>124</v>
      </c>
      <c r="L5064" s="1" t="s">
        <v>125</v>
      </c>
      <c r="M5064">
        <v>76.790000000000006</v>
      </c>
      <c r="N5064">
        <v>1315.84</v>
      </c>
      <c r="O5064" s="2">
        <v>45792</v>
      </c>
      <c r="P5064" s="1" t="s">
        <v>31</v>
      </c>
      <c r="Q5064">
        <v>5</v>
      </c>
      <c r="R5064" s="1" t="s">
        <v>884</v>
      </c>
      <c r="S5064" s="1" t="s">
        <v>33</v>
      </c>
      <c r="T5064" s="1" t="s">
        <v>43</v>
      </c>
      <c r="U5064" s="2">
        <v>45791</v>
      </c>
      <c r="V5064">
        <v>5.8358159046692615E-2</v>
      </c>
      <c r="W5064" s="1" t="s">
        <v>38</v>
      </c>
      <c r="X5064" t="s">
        <v>846</v>
      </c>
    </row>
    <row r="5065" spans="1:24" x14ac:dyDescent="0.25">
      <c r="A5065">
        <v>49364</v>
      </c>
      <c r="B5065">
        <v>16620</v>
      </c>
      <c r="C5065" s="1" t="s">
        <v>98</v>
      </c>
      <c r="D5065" s="2">
        <v>45685</v>
      </c>
      <c r="E5065" s="1" t="s">
        <v>99</v>
      </c>
      <c r="F5065" s="1" t="s">
        <v>25</v>
      </c>
      <c r="G5065" s="1" t="s">
        <v>26</v>
      </c>
      <c r="H5065" s="1" t="s">
        <v>526</v>
      </c>
      <c r="I5065">
        <v>36336372000130</v>
      </c>
      <c r="J5065" s="1" t="s">
        <v>27</v>
      </c>
      <c r="K5065" s="1" t="s">
        <v>101</v>
      </c>
      <c r="L5065" s="1" t="s">
        <v>26</v>
      </c>
      <c r="M5065">
        <v>580</v>
      </c>
      <c r="N5065">
        <v>9053.92</v>
      </c>
      <c r="O5065" s="2">
        <v>45792</v>
      </c>
      <c r="P5065" s="1" t="s">
        <v>102</v>
      </c>
      <c r="Q5065">
        <v>1</v>
      </c>
      <c r="R5065" s="1" t="s">
        <v>616</v>
      </c>
      <c r="S5065" s="1" t="s">
        <v>104</v>
      </c>
      <c r="T5065" s="1" t="s">
        <v>43</v>
      </c>
      <c r="U5065" s="2">
        <v>45685</v>
      </c>
      <c r="V5065">
        <v>6.4060649972608547E-2</v>
      </c>
      <c r="W5065" s="1" t="s">
        <v>35</v>
      </c>
      <c r="X5065" t="s">
        <v>846</v>
      </c>
    </row>
    <row r="5066" spans="1:24" x14ac:dyDescent="0.25">
      <c r="A5066">
        <v>49675</v>
      </c>
      <c r="B5066">
        <v>16619</v>
      </c>
      <c r="C5066" s="1" t="s">
        <v>98</v>
      </c>
      <c r="D5066" s="2">
        <v>45685</v>
      </c>
      <c r="E5066" s="1" t="s">
        <v>99</v>
      </c>
      <c r="F5066" s="1" t="s">
        <v>25</v>
      </c>
      <c r="G5066" s="1" t="s">
        <v>26</v>
      </c>
      <c r="H5066" s="1" t="s">
        <v>922</v>
      </c>
      <c r="I5066">
        <v>36336372000130</v>
      </c>
      <c r="J5066" s="1" t="s">
        <v>27</v>
      </c>
      <c r="K5066" s="1" t="s">
        <v>101</v>
      </c>
      <c r="L5066" s="1" t="s">
        <v>26</v>
      </c>
      <c r="M5066">
        <v>500</v>
      </c>
      <c r="N5066">
        <v>5452.31</v>
      </c>
      <c r="O5066" s="2">
        <v>45792</v>
      </c>
      <c r="P5066" s="1" t="s">
        <v>102</v>
      </c>
      <c r="Q5066">
        <v>1</v>
      </c>
      <c r="R5066" s="1" t="s">
        <v>616</v>
      </c>
      <c r="S5066" s="1" t="s">
        <v>104</v>
      </c>
      <c r="T5066" s="1" t="s">
        <v>43</v>
      </c>
      <c r="U5066" s="2">
        <v>45685</v>
      </c>
      <c r="V5066">
        <v>9.1704250125176301E-2</v>
      </c>
      <c r="W5066" s="1" t="s">
        <v>35</v>
      </c>
      <c r="X5066" t="s">
        <v>846</v>
      </c>
    </row>
    <row r="5067" spans="1:24" x14ac:dyDescent="0.25">
      <c r="A5067">
        <v>49211</v>
      </c>
      <c r="B5067">
        <v>59090</v>
      </c>
      <c r="C5067" s="1" t="s">
        <v>923</v>
      </c>
      <c r="D5067" s="2">
        <v>45672</v>
      </c>
      <c r="E5067" s="1" t="s">
        <v>924</v>
      </c>
      <c r="F5067" s="1" t="s">
        <v>124</v>
      </c>
      <c r="G5067" s="1" t="s">
        <v>125</v>
      </c>
      <c r="H5067" s="1" t="s">
        <v>925</v>
      </c>
      <c r="I5067">
        <v>36336372000130</v>
      </c>
      <c r="J5067" s="1" t="s">
        <v>27</v>
      </c>
      <c r="K5067" s="1" t="s">
        <v>101</v>
      </c>
      <c r="L5067" s="1" t="s">
        <v>26</v>
      </c>
      <c r="M5067">
        <v>100</v>
      </c>
      <c r="N5067">
        <v>8653.7099999999991</v>
      </c>
      <c r="O5067" s="2">
        <v>45792</v>
      </c>
      <c r="P5067" s="1"/>
      <c r="Q5067">
        <v>1</v>
      </c>
      <c r="R5067" s="1" t="s">
        <v>616</v>
      </c>
      <c r="S5067" s="1" t="s">
        <v>104</v>
      </c>
      <c r="T5067" s="1" t="s">
        <v>43</v>
      </c>
      <c r="U5067" s="2">
        <v>45672</v>
      </c>
      <c r="V5067">
        <v>1.1555737365823446E-2</v>
      </c>
      <c r="W5067" s="1" t="s">
        <v>35</v>
      </c>
      <c r="X5067" t="s">
        <v>846</v>
      </c>
    </row>
    <row r="5068" spans="1:24" x14ac:dyDescent="0.25">
      <c r="A5068">
        <v>49663</v>
      </c>
      <c r="B5068">
        <v>24549</v>
      </c>
      <c r="C5068" s="1" t="s">
        <v>23</v>
      </c>
      <c r="D5068" s="2">
        <v>45408</v>
      </c>
      <c r="E5068" s="1" t="s">
        <v>24</v>
      </c>
      <c r="F5068" s="1" t="s">
        <v>25</v>
      </c>
      <c r="G5068" s="1" t="s">
        <v>26</v>
      </c>
      <c r="H5068" s="1" t="s">
        <v>37</v>
      </c>
      <c r="I5068">
        <v>24144742000159</v>
      </c>
      <c r="J5068" s="1" t="s">
        <v>671</v>
      </c>
      <c r="K5068" s="1" t="s">
        <v>49</v>
      </c>
      <c r="L5068" s="1" t="s">
        <v>50</v>
      </c>
      <c r="M5068">
        <v>98.97</v>
      </c>
      <c r="N5068">
        <v>1162.8</v>
      </c>
      <c r="O5068" s="2">
        <v>45408</v>
      </c>
      <c r="P5068" s="1" t="s">
        <v>31</v>
      </c>
      <c r="Q5068">
        <v>4</v>
      </c>
      <c r="R5068" s="1" t="s">
        <v>498</v>
      </c>
      <c r="S5068" s="1" t="s">
        <v>33</v>
      </c>
      <c r="T5068" s="1" t="s">
        <v>51</v>
      </c>
      <c r="U5068" s="2">
        <v>45408</v>
      </c>
      <c r="V5068">
        <v>8.5113519091847264E-2</v>
      </c>
      <c r="W5068" s="1" t="s">
        <v>38</v>
      </c>
      <c r="X5068" t="s">
        <v>846</v>
      </c>
    </row>
    <row r="5069" spans="1:24" x14ac:dyDescent="0.25">
      <c r="A5069">
        <v>58482</v>
      </c>
      <c r="B5069">
        <v>59089</v>
      </c>
      <c r="C5069" s="1" t="s">
        <v>923</v>
      </c>
      <c r="D5069" s="2">
        <v>45672</v>
      </c>
      <c r="E5069" s="1" t="s">
        <v>924</v>
      </c>
      <c r="F5069" s="1" t="s">
        <v>124</v>
      </c>
      <c r="G5069" s="1" t="s">
        <v>125</v>
      </c>
      <c r="H5069" s="1" t="s">
        <v>858</v>
      </c>
      <c r="I5069">
        <v>18266581000173</v>
      </c>
      <c r="J5069" s="1" t="s">
        <v>94</v>
      </c>
      <c r="K5069" s="1" t="s">
        <v>25</v>
      </c>
      <c r="L5069" s="1" t="s">
        <v>26</v>
      </c>
      <c r="M5069">
        <v>93.17</v>
      </c>
      <c r="N5069">
        <v>8883.9</v>
      </c>
      <c r="O5069" s="2">
        <v>45792</v>
      </c>
      <c r="P5069" s="1"/>
      <c r="Q5069">
        <v>1</v>
      </c>
      <c r="R5069" s="1" t="s">
        <v>616</v>
      </c>
      <c r="S5069" s="1" t="s">
        <v>104</v>
      </c>
      <c r="T5069" s="1" t="s">
        <v>43</v>
      </c>
      <c r="U5069" s="2">
        <v>45672</v>
      </c>
      <c r="V5069">
        <v>1.0487511115613638E-2</v>
      </c>
      <c r="W5069" s="1" t="s">
        <v>38</v>
      </c>
      <c r="X5069" t="s">
        <v>846</v>
      </c>
    </row>
    <row r="5070" spans="1:24" x14ac:dyDescent="0.25">
      <c r="A5070">
        <v>62411</v>
      </c>
      <c r="B5070">
        <v>44548</v>
      </c>
      <c r="C5070" s="1" t="s">
        <v>23</v>
      </c>
      <c r="D5070" s="2">
        <v>45792</v>
      </c>
      <c r="E5070" s="1" t="s">
        <v>24</v>
      </c>
      <c r="F5070" s="1" t="s">
        <v>25</v>
      </c>
      <c r="G5070" s="1" t="s">
        <v>26</v>
      </c>
      <c r="H5070" s="1" t="s">
        <v>37</v>
      </c>
      <c r="I5070">
        <v>13937206000194</v>
      </c>
      <c r="J5070" s="1" t="s">
        <v>471</v>
      </c>
      <c r="K5070" s="1" t="s">
        <v>41</v>
      </c>
      <c r="L5070" s="1" t="s">
        <v>42</v>
      </c>
      <c r="M5070">
        <v>20</v>
      </c>
      <c r="N5070">
        <v>232.85</v>
      </c>
      <c r="O5070" s="2">
        <v>45793</v>
      </c>
      <c r="P5070" s="1" t="s">
        <v>31</v>
      </c>
      <c r="Q5070">
        <v>5</v>
      </c>
      <c r="R5070" s="1" t="s">
        <v>884</v>
      </c>
      <c r="S5070" s="1" t="s">
        <v>33</v>
      </c>
      <c r="T5070" s="1" t="s">
        <v>43</v>
      </c>
      <c r="U5070" s="2">
        <v>45792</v>
      </c>
      <c r="V5070">
        <v>8.5892205282370626E-2</v>
      </c>
      <c r="W5070" s="1" t="s">
        <v>38</v>
      </c>
      <c r="X5070" t="s">
        <v>846</v>
      </c>
    </row>
    <row r="5071" spans="1:24" x14ac:dyDescent="0.25">
      <c r="A5071">
        <v>54778</v>
      </c>
      <c r="B5071">
        <v>44547</v>
      </c>
      <c r="C5071" s="1" t="s">
        <v>23</v>
      </c>
      <c r="D5071" s="2">
        <v>45792</v>
      </c>
      <c r="E5071" s="1" t="s">
        <v>24</v>
      </c>
      <c r="F5071" s="1" t="s">
        <v>25</v>
      </c>
      <c r="G5071" s="1" t="s">
        <v>26</v>
      </c>
      <c r="H5071" s="1" t="s">
        <v>27</v>
      </c>
      <c r="I5071">
        <v>13937206000194</v>
      </c>
      <c r="J5071" s="1" t="s">
        <v>471</v>
      </c>
      <c r="K5071" s="1" t="s">
        <v>41</v>
      </c>
      <c r="L5071" s="1" t="s">
        <v>42</v>
      </c>
      <c r="M5071">
        <v>180</v>
      </c>
      <c r="N5071">
        <v>2047.06</v>
      </c>
      <c r="O5071" s="2">
        <v>45793</v>
      </c>
      <c r="P5071" s="1" t="s">
        <v>31</v>
      </c>
      <c r="Q5071">
        <v>5</v>
      </c>
      <c r="R5071" s="1" t="s">
        <v>884</v>
      </c>
      <c r="S5071" s="1" t="s">
        <v>33</v>
      </c>
      <c r="T5071" s="1" t="s">
        <v>43</v>
      </c>
      <c r="U5071" s="2">
        <v>45792</v>
      </c>
      <c r="V5071">
        <v>8.7930983947710373E-2</v>
      </c>
      <c r="W5071" s="1" t="s">
        <v>35</v>
      </c>
      <c r="X5071" t="s">
        <v>846</v>
      </c>
    </row>
    <row r="5072" spans="1:24" x14ac:dyDescent="0.25">
      <c r="A5072">
        <v>62409</v>
      </c>
      <c r="B5072">
        <v>44546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37</v>
      </c>
      <c r="I5072">
        <v>4924116000178</v>
      </c>
      <c r="J5072" s="1" t="s">
        <v>177</v>
      </c>
      <c r="K5072" s="1" t="s">
        <v>178</v>
      </c>
      <c r="L5072" s="1" t="s">
        <v>179</v>
      </c>
      <c r="M5072">
        <v>38</v>
      </c>
      <c r="N5072">
        <v>567.92999999999995</v>
      </c>
      <c r="O5072" s="2">
        <v>45793</v>
      </c>
      <c r="P5072" s="1" t="s">
        <v>31</v>
      </c>
      <c r="Q5072">
        <v>5</v>
      </c>
      <c r="R5072" s="1" t="s">
        <v>884</v>
      </c>
      <c r="S5072" s="1" t="s">
        <v>33</v>
      </c>
      <c r="T5072" s="1" t="s">
        <v>65</v>
      </c>
      <c r="U5072" s="2">
        <v>45792</v>
      </c>
      <c r="V5072">
        <v>6.6909654358811826E-2</v>
      </c>
      <c r="W5072" s="1" t="s">
        <v>38</v>
      </c>
      <c r="X5072" t="s">
        <v>846</v>
      </c>
    </row>
    <row r="5073" spans="1:24" x14ac:dyDescent="0.25">
      <c r="A5073">
        <v>54775</v>
      </c>
      <c r="B5073">
        <v>44545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4924116000178</v>
      </c>
      <c r="J5073" s="1" t="s">
        <v>177</v>
      </c>
      <c r="K5073" s="1" t="s">
        <v>178</v>
      </c>
      <c r="L5073" s="1" t="s">
        <v>179</v>
      </c>
      <c r="M5073">
        <v>342</v>
      </c>
      <c r="N5073">
        <v>3318.38</v>
      </c>
      <c r="O5073" s="2">
        <v>45793</v>
      </c>
      <c r="P5073" s="1" t="s">
        <v>31</v>
      </c>
      <c r="Q5073">
        <v>5</v>
      </c>
      <c r="R5073" s="1" t="s">
        <v>884</v>
      </c>
      <c r="S5073" s="1" t="s">
        <v>33</v>
      </c>
      <c r="T5073" s="1" t="s">
        <v>65</v>
      </c>
      <c r="U5073" s="2">
        <v>45792</v>
      </c>
      <c r="V5073">
        <v>0.10306233764668302</v>
      </c>
      <c r="W5073" s="1" t="s">
        <v>35</v>
      </c>
      <c r="X5073" t="s">
        <v>846</v>
      </c>
    </row>
    <row r="5074" spans="1:24" x14ac:dyDescent="0.25">
      <c r="A5074">
        <v>62413</v>
      </c>
      <c r="B5074">
        <v>44544</v>
      </c>
      <c r="C5074" s="1" t="s">
        <v>23</v>
      </c>
      <c r="D5074" s="2">
        <v>45792</v>
      </c>
      <c r="E5074" s="1" t="s">
        <v>24</v>
      </c>
      <c r="F5074" s="1" t="s">
        <v>25</v>
      </c>
      <c r="G5074" s="1" t="s">
        <v>26</v>
      </c>
      <c r="H5074" s="1" t="s">
        <v>37</v>
      </c>
      <c r="I5074">
        <v>3723721000118</v>
      </c>
      <c r="J5074" s="1" t="s">
        <v>385</v>
      </c>
      <c r="K5074" s="1" t="s">
        <v>46</v>
      </c>
      <c r="L5074" s="1" t="s">
        <v>47</v>
      </c>
      <c r="M5074">
        <v>24.52</v>
      </c>
      <c r="N5074">
        <v>465.7</v>
      </c>
      <c r="O5074" s="2">
        <v>45793</v>
      </c>
      <c r="P5074" s="1" t="s">
        <v>31</v>
      </c>
      <c r="Q5074">
        <v>5</v>
      </c>
      <c r="R5074" s="1" t="s">
        <v>884</v>
      </c>
      <c r="S5074" s="1" t="s">
        <v>33</v>
      </c>
      <c r="T5074" s="1" t="s">
        <v>43</v>
      </c>
      <c r="U5074" s="2">
        <v>45792</v>
      </c>
      <c r="V5074">
        <v>5.2651921838093196E-2</v>
      </c>
      <c r="W5074" s="1" t="s">
        <v>38</v>
      </c>
      <c r="X5074" t="s">
        <v>846</v>
      </c>
    </row>
    <row r="5075" spans="1:24" x14ac:dyDescent="0.25">
      <c r="A5075">
        <v>54780</v>
      </c>
      <c r="B5075">
        <v>44543</v>
      </c>
      <c r="C5075" s="1" t="s">
        <v>23</v>
      </c>
      <c r="D5075" s="2">
        <v>45792</v>
      </c>
      <c r="E5075" s="1" t="s">
        <v>24</v>
      </c>
      <c r="F5075" s="1" t="s">
        <v>25</v>
      </c>
      <c r="G5075" s="1" t="s">
        <v>26</v>
      </c>
      <c r="H5075" s="1" t="s">
        <v>27</v>
      </c>
      <c r="I5075">
        <v>3723721000118</v>
      </c>
      <c r="J5075" s="1" t="s">
        <v>385</v>
      </c>
      <c r="K5075" s="1" t="s">
        <v>46</v>
      </c>
      <c r="L5075" s="1" t="s">
        <v>47</v>
      </c>
      <c r="M5075">
        <v>165.48</v>
      </c>
      <c r="N5075">
        <v>1951</v>
      </c>
      <c r="O5075" s="2">
        <v>45793</v>
      </c>
      <c r="P5075" s="1" t="s">
        <v>31</v>
      </c>
      <c r="Q5075">
        <v>5</v>
      </c>
      <c r="R5075" s="1" t="s">
        <v>884</v>
      </c>
      <c r="S5075" s="1" t="s">
        <v>33</v>
      </c>
      <c r="T5075" s="1" t="s">
        <v>43</v>
      </c>
      <c r="U5075" s="2">
        <v>45792</v>
      </c>
      <c r="V5075">
        <v>8.4818042029728341E-2</v>
      </c>
      <c r="W5075" s="1" t="s">
        <v>35</v>
      </c>
      <c r="X5075" t="s">
        <v>846</v>
      </c>
    </row>
    <row r="5076" spans="1:24" x14ac:dyDescent="0.25">
      <c r="A5076">
        <v>62407</v>
      </c>
      <c r="B5076">
        <v>44542</v>
      </c>
      <c r="C5076" s="1" t="s">
        <v>23</v>
      </c>
      <c r="D5076" s="2">
        <v>45792</v>
      </c>
      <c r="E5076" s="1" t="s">
        <v>24</v>
      </c>
      <c r="F5076" s="1" t="s">
        <v>25</v>
      </c>
      <c r="G5076" s="1" t="s">
        <v>26</v>
      </c>
      <c r="H5076" s="1" t="s">
        <v>37</v>
      </c>
      <c r="I5076">
        <v>10648584000160</v>
      </c>
      <c r="J5076" s="1" t="s">
        <v>196</v>
      </c>
      <c r="K5076" s="1" t="s">
        <v>49</v>
      </c>
      <c r="L5076" s="1" t="s">
        <v>50</v>
      </c>
      <c r="M5076">
        <v>20</v>
      </c>
      <c r="N5076">
        <v>340.02</v>
      </c>
      <c r="O5076" s="2">
        <v>45793</v>
      </c>
      <c r="P5076" s="1" t="s">
        <v>31</v>
      </c>
      <c r="Q5076">
        <v>5</v>
      </c>
      <c r="R5076" s="1" t="s">
        <v>884</v>
      </c>
      <c r="S5076" s="1" t="s">
        <v>33</v>
      </c>
      <c r="T5076" s="1" t="s">
        <v>51</v>
      </c>
      <c r="U5076" s="2">
        <v>45792</v>
      </c>
      <c r="V5076">
        <v>5.8820069407681905E-2</v>
      </c>
      <c r="W5076" s="1" t="s">
        <v>38</v>
      </c>
      <c r="X5076" t="s">
        <v>846</v>
      </c>
    </row>
    <row r="5077" spans="1:24" x14ac:dyDescent="0.25">
      <c r="A5077">
        <v>54773</v>
      </c>
      <c r="B5077">
        <v>44541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27</v>
      </c>
      <c r="I5077">
        <v>10648584000160</v>
      </c>
      <c r="J5077" s="1" t="s">
        <v>196</v>
      </c>
      <c r="K5077" s="1" t="s">
        <v>49</v>
      </c>
      <c r="L5077" s="1" t="s">
        <v>50</v>
      </c>
      <c r="M5077">
        <v>200</v>
      </c>
      <c r="N5077">
        <v>1817.54</v>
      </c>
      <c r="O5077" s="2">
        <v>45793</v>
      </c>
      <c r="P5077" s="1" t="s">
        <v>31</v>
      </c>
      <c r="Q5077">
        <v>5</v>
      </c>
      <c r="R5077" s="1" t="s">
        <v>884</v>
      </c>
      <c r="S5077" s="1" t="s">
        <v>33</v>
      </c>
      <c r="T5077" s="1" t="s">
        <v>51</v>
      </c>
      <c r="U5077" s="2">
        <v>45792</v>
      </c>
      <c r="V5077">
        <v>0.11003884371183027</v>
      </c>
      <c r="W5077" s="1" t="s">
        <v>35</v>
      </c>
      <c r="X5077" t="s">
        <v>846</v>
      </c>
    </row>
    <row r="5078" spans="1:24" x14ac:dyDescent="0.25">
      <c r="A5078">
        <v>62408</v>
      </c>
      <c r="B5078">
        <v>44540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37</v>
      </c>
      <c r="I5078">
        <v>20232419000186</v>
      </c>
      <c r="J5078" s="1" t="s">
        <v>338</v>
      </c>
      <c r="K5078" s="1" t="s">
        <v>141</v>
      </c>
      <c r="L5078" s="1" t="s">
        <v>57</v>
      </c>
      <c r="M5078">
        <v>53.71</v>
      </c>
      <c r="N5078">
        <v>882.5</v>
      </c>
      <c r="O5078" s="2">
        <v>45793</v>
      </c>
      <c r="P5078" s="1" t="s">
        <v>31</v>
      </c>
      <c r="Q5078">
        <v>5</v>
      </c>
      <c r="R5078" s="1" t="s">
        <v>884</v>
      </c>
      <c r="S5078" s="1" t="s">
        <v>33</v>
      </c>
      <c r="T5078" s="1" t="s">
        <v>58</v>
      </c>
      <c r="U5078" s="2">
        <v>45792</v>
      </c>
      <c r="V5078">
        <v>6.0861189801699717E-2</v>
      </c>
      <c r="W5078" s="1" t="s">
        <v>38</v>
      </c>
      <c r="X5078" t="s">
        <v>846</v>
      </c>
    </row>
    <row r="5079" spans="1:24" x14ac:dyDescent="0.25">
      <c r="A5079">
        <v>54774</v>
      </c>
      <c r="B5079">
        <v>44539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27</v>
      </c>
      <c r="I5079">
        <v>20232419000186</v>
      </c>
      <c r="J5079" s="1" t="s">
        <v>338</v>
      </c>
      <c r="K5079" s="1" t="s">
        <v>141</v>
      </c>
      <c r="L5079" s="1" t="s">
        <v>57</v>
      </c>
      <c r="M5079">
        <v>316.29000000000002</v>
      </c>
      <c r="N5079">
        <v>2234.16</v>
      </c>
      <c r="O5079" s="2">
        <v>45793</v>
      </c>
      <c r="P5079" s="1" t="s">
        <v>31</v>
      </c>
      <c r="Q5079">
        <v>5</v>
      </c>
      <c r="R5079" s="1" t="s">
        <v>884</v>
      </c>
      <c r="S5079" s="1" t="s">
        <v>33</v>
      </c>
      <c r="T5079" s="1" t="s">
        <v>58</v>
      </c>
      <c r="U5079" s="2">
        <v>45792</v>
      </c>
      <c r="V5079">
        <v>0.14156998603501988</v>
      </c>
      <c r="W5079" s="1" t="s">
        <v>35</v>
      </c>
      <c r="X5079" t="s">
        <v>846</v>
      </c>
    </row>
    <row r="5080" spans="1:24" x14ac:dyDescent="0.25">
      <c r="A5080">
        <v>54764</v>
      </c>
      <c r="B5080">
        <v>44538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27</v>
      </c>
      <c r="I5080">
        <v>1095224000197</v>
      </c>
      <c r="J5080" s="1" t="s">
        <v>619</v>
      </c>
      <c r="K5080" s="1" t="s">
        <v>141</v>
      </c>
      <c r="L5080" s="1" t="s">
        <v>57</v>
      </c>
      <c r="M5080">
        <v>290</v>
      </c>
      <c r="N5080">
        <v>8553.1</v>
      </c>
      <c r="O5080" s="2">
        <v>45793</v>
      </c>
      <c r="P5080" s="1" t="s">
        <v>31</v>
      </c>
      <c r="Q5080">
        <v>5</v>
      </c>
      <c r="R5080" s="1" t="s">
        <v>884</v>
      </c>
      <c r="S5080" s="1" t="s">
        <v>33</v>
      </c>
      <c r="T5080" s="1" t="s">
        <v>58</v>
      </c>
      <c r="U5080" s="2">
        <v>45792</v>
      </c>
      <c r="V5080">
        <v>3.3905835311173728E-2</v>
      </c>
      <c r="W5080" s="1" t="s">
        <v>35</v>
      </c>
      <c r="X5080" t="s">
        <v>846</v>
      </c>
    </row>
    <row r="5081" spans="1:24" x14ac:dyDescent="0.25">
      <c r="A5081">
        <v>54763</v>
      </c>
      <c r="B5081">
        <v>44537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2918194000134</v>
      </c>
      <c r="J5081" s="1" t="s">
        <v>617</v>
      </c>
      <c r="K5081" s="1" t="s">
        <v>618</v>
      </c>
      <c r="L5081" s="1" t="s">
        <v>57</v>
      </c>
      <c r="M5081">
        <v>370</v>
      </c>
      <c r="N5081">
        <v>8553.1</v>
      </c>
      <c r="O5081" s="2">
        <v>45793</v>
      </c>
      <c r="P5081" s="1" t="s">
        <v>31</v>
      </c>
      <c r="Q5081">
        <v>5</v>
      </c>
      <c r="R5081" s="1" t="s">
        <v>884</v>
      </c>
      <c r="S5081" s="1" t="s">
        <v>33</v>
      </c>
      <c r="T5081" s="1" t="s">
        <v>58</v>
      </c>
      <c r="U5081" s="2">
        <v>45792</v>
      </c>
      <c r="V5081">
        <v>4.3259169190118199E-2</v>
      </c>
      <c r="W5081" s="1" t="s">
        <v>35</v>
      </c>
      <c r="X5081" t="s">
        <v>846</v>
      </c>
    </row>
    <row r="5082" spans="1:24" x14ac:dyDescent="0.25">
      <c r="A5082">
        <v>54784</v>
      </c>
      <c r="B5082">
        <v>44536</v>
      </c>
      <c r="C5082" s="1" t="s">
        <v>23</v>
      </c>
      <c r="D5082" s="2">
        <v>45792</v>
      </c>
      <c r="E5082" s="1" t="s">
        <v>24</v>
      </c>
      <c r="F5082" s="1" t="s">
        <v>25</v>
      </c>
      <c r="G5082" s="1" t="s">
        <v>26</v>
      </c>
      <c r="H5082" s="1" t="s">
        <v>27</v>
      </c>
      <c r="I5082">
        <v>54522268000112</v>
      </c>
      <c r="J5082" s="1" t="s">
        <v>523</v>
      </c>
      <c r="K5082" s="1" t="s">
        <v>144</v>
      </c>
      <c r="L5082" s="1" t="s">
        <v>57</v>
      </c>
      <c r="M5082">
        <v>270</v>
      </c>
      <c r="N5082">
        <v>1938.96</v>
      </c>
      <c r="O5082" s="2">
        <v>45793</v>
      </c>
      <c r="P5082" s="1" t="s">
        <v>31</v>
      </c>
      <c r="Q5082">
        <v>5</v>
      </c>
      <c r="R5082" s="1" t="s">
        <v>884</v>
      </c>
      <c r="S5082" s="1" t="s">
        <v>33</v>
      </c>
      <c r="T5082" s="1" t="s">
        <v>58</v>
      </c>
      <c r="U5082" s="2">
        <v>45792</v>
      </c>
      <c r="V5082">
        <v>0.13924990716672855</v>
      </c>
      <c r="W5082" s="1" t="s">
        <v>35</v>
      </c>
      <c r="X5082" t="s">
        <v>846</v>
      </c>
    </row>
    <row r="5083" spans="1:24" x14ac:dyDescent="0.25">
      <c r="A5083">
        <v>54782</v>
      </c>
      <c r="B5083">
        <v>44535</v>
      </c>
      <c r="C5083" s="1" t="s">
        <v>23</v>
      </c>
      <c r="D5083" s="2">
        <v>45792</v>
      </c>
      <c r="E5083" s="1" t="s">
        <v>24</v>
      </c>
      <c r="F5083" s="1" t="s">
        <v>25</v>
      </c>
      <c r="G5083" s="1" t="s">
        <v>26</v>
      </c>
      <c r="H5083" s="1" t="s">
        <v>27</v>
      </c>
      <c r="I5083">
        <v>7929249000125</v>
      </c>
      <c r="J5083" s="1" t="s">
        <v>500</v>
      </c>
      <c r="K5083" s="1" t="s">
        <v>182</v>
      </c>
      <c r="L5083" s="1" t="s">
        <v>68</v>
      </c>
      <c r="M5083">
        <v>320</v>
      </c>
      <c r="N5083">
        <v>1786.21</v>
      </c>
      <c r="O5083" s="2">
        <v>45793</v>
      </c>
      <c r="P5083" s="1" t="s">
        <v>31</v>
      </c>
      <c r="Q5083">
        <v>5</v>
      </c>
      <c r="R5083" s="1" t="s">
        <v>884</v>
      </c>
      <c r="S5083" s="1" t="s">
        <v>33</v>
      </c>
      <c r="T5083" s="1" t="s">
        <v>58</v>
      </c>
      <c r="U5083" s="2">
        <v>45792</v>
      </c>
      <c r="V5083">
        <v>0.17915026788563496</v>
      </c>
      <c r="W5083" s="1" t="s">
        <v>35</v>
      </c>
      <c r="X5083" t="s">
        <v>846</v>
      </c>
    </row>
    <row r="5084" spans="1:24" x14ac:dyDescent="0.25">
      <c r="A5084">
        <v>54781</v>
      </c>
      <c r="B5084">
        <v>44534</v>
      </c>
      <c r="C5084" s="1" t="s">
        <v>23</v>
      </c>
      <c r="D5084" s="2">
        <v>45792</v>
      </c>
      <c r="E5084" s="1" t="s">
        <v>24</v>
      </c>
      <c r="F5084" s="1" t="s">
        <v>25</v>
      </c>
      <c r="G5084" s="1" t="s">
        <v>26</v>
      </c>
      <c r="H5084" s="1" t="s">
        <v>27</v>
      </c>
      <c r="I5084">
        <v>49868095000159</v>
      </c>
      <c r="J5084" s="1" t="s">
        <v>154</v>
      </c>
      <c r="K5084" s="1" t="s">
        <v>60</v>
      </c>
      <c r="L5084" s="1" t="s">
        <v>61</v>
      </c>
      <c r="M5084">
        <v>228.8</v>
      </c>
      <c r="N5084">
        <v>2194.1799999999998</v>
      </c>
      <c r="O5084" s="2">
        <v>45793</v>
      </c>
      <c r="P5084" s="1" t="s">
        <v>31</v>
      </c>
      <c r="Q5084">
        <v>5</v>
      </c>
      <c r="R5084" s="1" t="s">
        <v>884</v>
      </c>
      <c r="S5084" s="1" t="s">
        <v>33</v>
      </c>
      <c r="T5084" s="1" t="s">
        <v>58</v>
      </c>
      <c r="U5084" s="2">
        <v>45792</v>
      </c>
      <c r="V5084">
        <v>0.10427585703998761</v>
      </c>
      <c r="W5084" s="1" t="s">
        <v>35</v>
      </c>
      <c r="X5084" t="s">
        <v>846</v>
      </c>
    </row>
    <row r="5085" spans="1:24" x14ac:dyDescent="0.25">
      <c r="A5085">
        <v>62414</v>
      </c>
      <c r="B5085">
        <v>44533</v>
      </c>
      <c r="C5085" s="1" t="s">
        <v>23</v>
      </c>
      <c r="D5085" s="2">
        <v>45792</v>
      </c>
      <c r="E5085" s="1" t="s">
        <v>24</v>
      </c>
      <c r="F5085" s="1" t="s">
        <v>25</v>
      </c>
      <c r="G5085" s="1" t="s">
        <v>26</v>
      </c>
      <c r="H5085" s="1" t="s">
        <v>37</v>
      </c>
      <c r="I5085">
        <v>49868095000159</v>
      </c>
      <c r="J5085" s="1" t="s">
        <v>154</v>
      </c>
      <c r="K5085" s="1" t="s">
        <v>60</v>
      </c>
      <c r="L5085" s="1" t="s">
        <v>61</v>
      </c>
      <c r="M5085">
        <v>31.2</v>
      </c>
      <c r="N5085">
        <v>458.9</v>
      </c>
      <c r="O5085" s="2">
        <v>45793</v>
      </c>
      <c r="P5085" s="1" t="s">
        <v>31</v>
      </c>
      <c r="Q5085">
        <v>5</v>
      </c>
      <c r="R5085" s="1" t="s">
        <v>884</v>
      </c>
      <c r="S5085" s="1" t="s">
        <v>33</v>
      </c>
      <c r="T5085" s="1" t="s">
        <v>58</v>
      </c>
      <c r="U5085" s="2">
        <v>45792</v>
      </c>
      <c r="V5085">
        <v>6.79886685552408E-2</v>
      </c>
      <c r="W5085" s="1" t="s">
        <v>38</v>
      </c>
      <c r="X5085" t="s">
        <v>846</v>
      </c>
    </row>
    <row r="5086" spans="1:24" x14ac:dyDescent="0.25">
      <c r="A5086">
        <v>54766</v>
      </c>
      <c r="B5086">
        <v>44532</v>
      </c>
      <c r="C5086" s="1" t="s">
        <v>23</v>
      </c>
      <c r="D5086" s="2">
        <v>45792</v>
      </c>
      <c r="E5086" s="1" t="s">
        <v>24</v>
      </c>
      <c r="F5086" s="1" t="s">
        <v>25</v>
      </c>
      <c r="G5086" s="1" t="s">
        <v>26</v>
      </c>
      <c r="H5086" s="1" t="s">
        <v>27</v>
      </c>
      <c r="I5086">
        <v>49868095000159</v>
      </c>
      <c r="J5086" s="1" t="s">
        <v>154</v>
      </c>
      <c r="K5086" s="1" t="s">
        <v>60</v>
      </c>
      <c r="L5086" s="1" t="s">
        <v>61</v>
      </c>
      <c r="M5086">
        <v>228.8</v>
      </c>
      <c r="N5086">
        <v>10747.28</v>
      </c>
      <c r="O5086" s="2">
        <v>45793</v>
      </c>
      <c r="P5086" s="1" t="s">
        <v>31</v>
      </c>
      <c r="Q5086">
        <v>5</v>
      </c>
      <c r="R5086" s="1" t="s">
        <v>884</v>
      </c>
      <c r="S5086" s="1" t="s">
        <v>33</v>
      </c>
      <c r="T5086" s="1" t="s">
        <v>58</v>
      </c>
      <c r="U5086" s="2">
        <v>45792</v>
      </c>
      <c r="V5086">
        <v>2.1289107569543178E-2</v>
      </c>
      <c r="W5086" s="1" t="s">
        <v>35</v>
      </c>
      <c r="X5086" t="s">
        <v>846</v>
      </c>
    </row>
    <row r="5087" spans="1:24" x14ac:dyDescent="0.25">
      <c r="A5087">
        <v>62415</v>
      </c>
      <c r="B5087">
        <v>44531</v>
      </c>
      <c r="C5087" s="1" t="s">
        <v>23</v>
      </c>
      <c r="D5087" s="2">
        <v>45792</v>
      </c>
      <c r="E5087" s="1" t="s">
        <v>24</v>
      </c>
      <c r="F5087" s="1" t="s">
        <v>25</v>
      </c>
      <c r="G5087" s="1" t="s">
        <v>26</v>
      </c>
      <c r="H5087" s="1" t="s">
        <v>37</v>
      </c>
      <c r="I5087">
        <v>19655709000153</v>
      </c>
      <c r="J5087" s="1" t="s">
        <v>281</v>
      </c>
      <c r="K5087" s="1" t="s">
        <v>53</v>
      </c>
      <c r="L5087" s="1" t="s">
        <v>54</v>
      </c>
      <c r="M5087">
        <v>16.670000000000002</v>
      </c>
      <c r="N5087">
        <v>276.44</v>
      </c>
      <c r="O5087" s="2">
        <v>45793</v>
      </c>
      <c r="P5087" s="1" t="s">
        <v>31</v>
      </c>
      <c r="Q5087">
        <v>5</v>
      </c>
      <c r="R5087" s="1" t="s">
        <v>884</v>
      </c>
      <c r="S5087" s="1" t="s">
        <v>33</v>
      </c>
      <c r="T5087" s="1" t="s">
        <v>43</v>
      </c>
      <c r="U5087" s="2">
        <v>45792</v>
      </c>
      <c r="V5087">
        <v>6.030241643756331E-2</v>
      </c>
      <c r="W5087" s="1" t="s">
        <v>38</v>
      </c>
      <c r="X5087" t="s">
        <v>846</v>
      </c>
    </row>
    <row r="5088" spans="1:24" x14ac:dyDescent="0.25">
      <c r="A5088">
        <v>54785</v>
      </c>
      <c r="B5088">
        <v>44530</v>
      </c>
      <c r="C5088" s="1" t="s">
        <v>23</v>
      </c>
      <c r="D5088" s="2">
        <v>45792</v>
      </c>
      <c r="E5088" s="1" t="s">
        <v>24</v>
      </c>
      <c r="F5088" s="1" t="s">
        <v>25</v>
      </c>
      <c r="G5088" s="1" t="s">
        <v>26</v>
      </c>
      <c r="H5088" s="1" t="s">
        <v>27</v>
      </c>
      <c r="I5088">
        <v>19655709000153</v>
      </c>
      <c r="J5088" s="1" t="s">
        <v>281</v>
      </c>
      <c r="K5088" s="1" t="s">
        <v>53</v>
      </c>
      <c r="L5088" s="1" t="s">
        <v>54</v>
      </c>
      <c r="M5088">
        <v>283.33</v>
      </c>
      <c r="N5088">
        <v>3732.28</v>
      </c>
      <c r="O5088" s="2">
        <v>45793</v>
      </c>
      <c r="P5088" s="1" t="s">
        <v>31</v>
      </c>
      <c r="Q5088">
        <v>5</v>
      </c>
      <c r="R5088" s="1" t="s">
        <v>884</v>
      </c>
      <c r="S5088" s="1" t="s">
        <v>33</v>
      </c>
      <c r="T5088" s="1" t="s">
        <v>43</v>
      </c>
      <c r="U5088" s="2">
        <v>45792</v>
      </c>
      <c r="V5088">
        <v>7.5913382704405882E-2</v>
      </c>
      <c r="W5088" s="1" t="s">
        <v>35</v>
      </c>
      <c r="X5088" t="s">
        <v>846</v>
      </c>
    </row>
    <row r="5089" spans="1:24" x14ac:dyDescent="0.25">
      <c r="A5089">
        <v>54783</v>
      </c>
      <c r="B5089">
        <v>44529</v>
      </c>
      <c r="C5089" s="1" t="s">
        <v>23</v>
      </c>
      <c r="D5089" s="2">
        <v>45792</v>
      </c>
      <c r="E5089" s="1" t="s">
        <v>24</v>
      </c>
      <c r="F5089" s="1" t="s">
        <v>25</v>
      </c>
      <c r="G5089" s="1" t="s">
        <v>26</v>
      </c>
      <c r="H5089" s="1" t="s">
        <v>27</v>
      </c>
      <c r="I5089">
        <v>3328544000175</v>
      </c>
      <c r="J5089" s="1" t="s">
        <v>208</v>
      </c>
      <c r="K5089" s="1" t="s">
        <v>209</v>
      </c>
      <c r="L5089" s="1" t="s">
        <v>68</v>
      </c>
      <c r="M5089">
        <v>300</v>
      </c>
      <c r="N5089">
        <v>3910.79</v>
      </c>
      <c r="O5089" s="2">
        <v>45793</v>
      </c>
      <c r="P5089" s="1" t="s">
        <v>31</v>
      </c>
      <c r="Q5089">
        <v>5</v>
      </c>
      <c r="R5089" s="1" t="s">
        <v>884</v>
      </c>
      <c r="S5089" s="1" t="s">
        <v>33</v>
      </c>
      <c r="T5089" s="1" t="s">
        <v>58</v>
      </c>
      <c r="U5089" s="2">
        <v>45792</v>
      </c>
      <c r="V5089">
        <v>7.6710843589146954E-2</v>
      </c>
      <c r="W5089" s="1" t="s">
        <v>35</v>
      </c>
      <c r="X5089" t="s">
        <v>846</v>
      </c>
    </row>
    <row r="5090" spans="1:24" x14ac:dyDescent="0.25">
      <c r="A5090">
        <v>54770</v>
      </c>
      <c r="B5090">
        <v>57084</v>
      </c>
      <c r="C5090" s="1" t="s">
        <v>71</v>
      </c>
      <c r="D5090" s="2">
        <v>45792</v>
      </c>
      <c r="E5090" s="1" t="s">
        <v>72</v>
      </c>
      <c r="F5090" s="1" t="s">
        <v>73</v>
      </c>
      <c r="G5090" s="1" t="s">
        <v>26</v>
      </c>
      <c r="H5090" s="1" t="s">
        <v>80</v>
      </c>
      <c r="I5090">
        <v>36107325000115</v>
      </c>
      <c r="J5090" s="1" t="s">
        <v>174</v>
      </c>
      <c r="K5090" s="1" t="s">
        <v>88</v>
      </c>
      <c r="L5090" s="1" t="s">
        <v>89</v>
      </c>
      <c r="M5090">
        <v>133.1</v>
      </c>
      <c r="N5090">
        <v>1054.8499999999999</v>
      </c>
      <c r="O5090" s="2">
        <v>45793</v>
      </c>
      <c r="P5090" s="1" t="s">
        <v>78</v>
      </c>
      <c r="Q5090">
        <v>5</v>
      </c>
      <c r="R5090" s="1" t="s">
        <v>884</v>
      </c>
      <c r="S5090" s="1" t="s">
        <v>33</v>
      </c>
      <c r="T5090" s="1" t="s">
        <v>43</v>
      </c>
      <c r="U5090" s="2">
        <v>45792</v>
      </c>
      <c r="V5090">
        <v>0.12617907759397071</v>
      </c>
      <c r="W5090" s="1" t="s">
        <v>35</v>
      </c>
      <c r="X5090" t="s">
        <v>846</v>
      </c>
    </row>
    <row r="5091" spans="1:24" x14ac:dyDescent="0.25">
      <c r="A5091">
        <v>54767</v>
      </c>
      <c r="B5091">
        <v>57087</v>
      </c>
      <c r="C5091" s="1" t="s">
        <v>71</v>
      </c>
      <c r="D5091" s="2">
        <v>45792</v>
      </c>
      <c r="E5091" s="1" t="s">
        <v>72</v>
      </c>
      <c r="F5091" s="1" t="s">
        <v>73</v>
      </c>
      <c r="G5091" s="1" t="s">
        <v>26</v>
      </c>
      <c r="H5091" s="1" t="s">
        <v>80</v>
      </c>
      <c r="I5091">
        <v>58478726000114</v>
      </c>
      <c r="J5091" s="1" t="s">
        <v>355</v>
      </c>
      <c r="K5091" s="1" t="s">
        <v>88</v>
      </c>
      <c r="L5091" s="1" t="s">
        <v>89</v>
      </c>
      <c r="M5091">
        <v>33</v>
      </c>
      <c r="N5091">
        <v>634.14</v>
      </c>
      <c r="O5091" s="2">
        <v>45793</v>
      </c>
      <c r="P5091" s="1" t="s">
        <v>78</v>
      </c>
      <c r="Q5091">
        <v>5</v>
      </c>
      <c r="R5091" s="1" t="s">
        <v>884</v>
      </c>
      <c r="S5091" s="1" t="s">
        <v>33</v>
      </c>
      <c r="T5091" s="1" t="s">
        <v>43</v>
      </c>
      <c r="U5091" s="2">
        <v>45792</v>
      </c>
      <c r="V5091">
        <v>5.2038981928280825E-2</v>
      </c>
      <c r="W5091" s="1" t="s">
        <v>35</v>
      </c>
      <c r="X5091" t="s">
        <v>846</v>
      </c>
    </row>
    <row r="5092" spans="1:24" x14ac:dyDescent="0.25">
      <c r="A5092">
        <v>54769</v>
      </c>
      <c r="B5092">
        <v>57082</v>
      </c>
      <c r="C5092" s="1" t="s">
        <v>71</v>
      </c>
      <c r="D5092" s="2">
        <v>45792</v>
      </c>
      <c r="E5092" s="1" t="s">
        <v>72</v>
      </c>
      <c r="F5092" s="1" t="s">
        <v>73</v>
      </c>
      <c r="G5092" s="1" t="s">
        <v>26</v>
      </c>
      <c r="H5092" s="1" t="s">
        <v>80</v>
      </c>
      <c r="I5092">
        <v>41390424000197</v>
      </c>
      <c r="J5092" s="1" t="s">
        <v>745</v>
      </c>
      <c r="K5092" s="1" t="s">
        <v>88</v>
      </c>
      <c r="L5092" s="1" t="s">
        <v>89</v>
      </c>
      <c r="M5092">
        <v>133.1</v>
      </c>
      <c r="N5092">
        <v>1421.05</v>
      </c>
      <c r="O5092" s="2">
        <v>45793</v>
      </c>
      <c r="P5092" s="1" t="s">
        <v>78</v>
      </c>
      <c r="Q5092">
        <v>5</v>
      </c>
      <c r="R5092" s="1" t="s">
        <v>884</v>
      </c>
      <c r="S5092" s="1" t="s">
        <v>33</v>
      </c>
      <c r="T5092" s="1" t="s">
        <v>43</v>
      </c>
      <c r="U5092" s="2">
        <v>45792</v>
      </c>
      <c r="V5092">
        <v>9.3663136413215581E-2</v>
      </c>
      <c r="W5092" s="1" t="s">
        <v>35</v>
      </c>
      <c r="X5092" t="s">
        <v>846</v>
      </c>
    </row>
    <row r="5093" spans="1:24" x14ac:dyDescent="0.25">
      <c r="A5093">
        <v>62410</v>
      </c>
      <c r="B5093">
        <v>44528</v>
      </c>
      <c r="C5093" s="1" t="s">
        <v>23</v>
      </c>
      <c r="D5093" s="2">
        <v>45792</v>
      </c>
      <c r="E5093" s="1" t="s">
        <v>24</v>
      </c>
      <c r="F5093" s="1" t="s">
        <v>25</v>
      </c>
      <c r="G5093" s="1" t="s">
        <v>26</v>
      </c>
      <c r="H5093" s="1" t="s">
        <v>37</v>
      </c>
      <c r="I5093">
        <v>49056834000108</v>
      </c>
      <c r="J5093" s="1" t="s">
        <v>530</v>
      </c>
      <c r="K5093" s="1" t="s">
        <v>146</v>
      </c>
      <c r="L5093" s="1" t="s">
        <v>147</v>
      </c>
      <c r="M5093">
        <v>85</v>
      </c>
      <c r="N5093">
        <v>1006.08</v>
      </c>
      <c r="O5093" s="2">
        <v>45793</v>
      </c>
      <c r="P5093" s="1" t="s">
        <v>31</v>
      </c>
      <c r="Q5093">
        <v>5</v>
      </c>
      <c r="R5093" s="1" t="s">
        <v>884</v>
      </c>
      <c r="S5093" s="1" t="s">
        <v>33</v>
      </c>
      <c r="T5093" s="1" t="s">
        <v>34</v>
      </c>
      <c r="U5093" s="2">
        <v>45792</v>
      </c>
      <c r="V5093">
        <v>8.4486323155216286E-2</v>
      </c>
      <c r="W5093" s="1" t="s">
        <v>38</v>
      </c>
      <c r="X5093" t="s">
        <v>846</v>
      </c>
    </row>
    <row r="5094" spans="1:24" x14ac:dyDescent="0.25">
      <c r="A5094">
        <v>54776</v>
      </c>
      <c r="B5094">
        <v>44527</v>
      </c>
      <c r="C5094" s="1" t="s">
        <v>23</v>
      </c>
      <c r="D5094" s="2">
        <v>45792</v>
      </c>
      <c r="E5094" s="1" t="s">
        <v>24</v>
      </c>
      <c r="F5094" s="1" t="s">
        <v>25</v>
      </c>
      <c r="G5094" s="1" t="s">
        <v>26</v>
      </c>
      <c r="H5094" s="1" t="s">
        <v>27</v>
      </c>
      <c r="I5094">
        <v>49056834000108</v>
      </c>
      <c r="J5094" s="1" t="s">
        <v>530</v>
      </c>
      <c r="K5094" s="1" t="s">
        <v>146</v>
      </c>
      <c r="L5094" s="1" t="s">
        <v>147</v>
      </c>
      <c r="M5094">
        <v>695</v>
      </c>
      <c r="N5094">
        <v>3088.8</v>
      </c>
      <c r="O5094" s="2">
        <v>45793</v>
      </c>
      <c r="P5094" s="1" t="s">
        <v>31</v>
      </c>
      <c r="Q5094">
        <v>5</v>
      </c>
      <c r="R5094" s="1" t="s">
        <v>884</v>
      </c>
      <c r="S5094" s="1" t="s">
        <v>33</v>
      </c>
      <c r="T5094" s="1" t="s">
        <v>34</v>
      </c>
      <c r="U5094" s="2">
        <v>45792</v>
      </c>
      <c r="V5094">
        <v>0.225006475006475</v>
      </c>
      <c r="W5094" s="1" t="s">
        <v>35</v>
      </c>
      <c r="X5094" t="s">
        <v>846</v>
      </c>
    </row>
    <row r="5095" spans="1:24" x14ac:dyDescent="0.25">
      <c r="A5095">
        <v>62412</v>
      </c>
      <c r="B5095">
        <v>44526</v>
      </c>
      <c r="C5095" s="1" t="s">
        <v>23</v>
      </c>
      <c r="D5095" s="2">
        <v>45792</v>
      </c>
      <c r="E5095" s="1" t="s">
        <v>24</v>
      </c>
      <c r="F5095" s="1" t="s">
        <v>25</v>
      </c>
      <c r="G5095" s="1" t="s">
        <v>26</v>
      </c>
      <c r="H5095" s="1" t="s">
        <v>37</v>
      </c>
      <c r="I5095">
        <v>36957772000163</v>
      </c>
      <c r="J5095" s="1" t="s">
        <v>314</v>
      </c>
      <c r="K5095" s="1" t="s">
        <v>146</v>
      </c>
      <c r="L5095" s="1" t="s">
        <v>147</v>
      </c>
      <c r="M5095">
        <v>220</v>
      </c>
      <c r="N5095">
        <v>2393.77</v>
      </c>
      <c r="O5095" s="2">
        <v>45793</v>
      </c>
      <c r="P5095" s="1" t="s">
        <v>31</v>
      </c>
      <c r="Q5095">
        <v>5</v>
      </c>
      <c r="R5095" s="1" t="s">
        <v>884</v>
      </c>
      <c r="S5095" s="1" t="s">
        <v>33</v>
      </c>
      <c r="T5095" s="1" t="s">
        <v>34</v>
      </c>
      <c r="U5095" s="2">
        <v>45792</v>
      </c>
      <c r="V5095">
        <v>9.1905237345275448E-2</v>
      </c>
      <c r="W5095" s="1" t="s">
        <v>38</v>
      </c>
      <c r="X5095" t="s">
        <v>846</v>
      </c>
    </row>
    <row r="5096" spans="1:24" x14ac:dyDescent="0.25">
      <c r="A5096">
        <v>54777</v>
      </c>
      <c r="B5096">
        <v>44525</v>
      </c>
      <c r="C5096" s="1" t="s">
        <v>23</v>
      </c>
      <c r="D5096" s="2">
        <v>45792</v>
      </c>
      <c r="E5096" s="1" t="s">
        <v>24</v>
      </c>
      <c r="F5096" s="1" t="s">
        <v>25</v>
      </c>
      <c r="G5096" s="1" t="s">
        <v>26</v>
      </c>
      <c r="H5096" s="1" t="s">
        <v>27</v>
      </c>
      <c r="I5096">
        <v>36957772000163</v>
      </c>
      <c r="J5096" s="1" t="s">
        <v>314</v>
      </c>
      <c r="K5096" s="1" t="s">
        <v>146</v>
      </c>
      <c r="L5096" s="1" t="s">
        <v>147</v>
      </c>
      <c r="M5096">
        <v>1660</v>
      </c>
      <c r="N5096">
        <v>13370.59</v>
      </c>
      <c r="O5096" s="2">
        <v>45793</v>
      </c>
      <c r="P5096" s="1" t="s">
        <v>31</v>
      </c>
      <c r="Q5096">
        <v>5</v>
      </c>
      <c r="R5096" s="1" t="s">
        <v>884</v>
      </c>
      <c r="S5096" s="1" t="s">
        <v>33</v>
      </c>
      <c r="T5096" s="1" t="s">
        <v>34</v>
      </c>
      <c r="U5096" s="2">
        <v>45792</v>
      </c>
      <c r="V5096">
        <v>0.12415308524156377</v>
      </c>
      <c r="W5096" s="1" t="s">
        <v>35</v>
      </c>
      <c r="X5096" t="s">
        <v>846</v>
      </c>
    </row>
    <row r="5097" spans="1:24" x14ac:dyDescent="0.25">
      <c r="A5097">
        <v>54632</v>
      </c>
      <c r="B5097">
        <v>44524</v>
      </c>
      <c r="C5097" s="1" t="s">
        <v>23</v>
      </c>
      <c r="D5097" s="2">
        <v>45792</v>
      </c>
      <c r="E5097" s="1" t="s">
        <v>24</v>
      </c>
      <c r="F5097" s="1" t="s">
        <v>25</v>
      </c>
      <c r="G5097" s="1" t="s">
        <v>26</v>
      </c>
      <c r="H5097" s="1" t="s">
        <v>27</v>
      </c>
      <c r="I5097">
        <v>42492068000185</v>
      </c>
      <c r="J5097" s="1" t="s">
        <v>313</v>
      </c>
      <c r="K5097" s="1" t="s">
        <v>49</v>
      </c>
      <c r="L5097" s="1" t="s">
        <v>50</v>
      </c>
      <c r="M5097">
        <v>465.28</v>
      </c>
      <c r="N5097">
        <v>4303.25</v>
      </c>
      <c r="O5097" s="2">
        <v>45793</v>
      </c>
      <c r="P5097" s="1" t="s">
        <v>31</v>
      </c>
      <c r="Q5097">
        <v>5</v>
      </c>
      <c r="R5097" s="1" t="s">
        <v>884</v>
      </c>
      <c r="S5097" s="1" t="s">
        <v>33</v>
      </c>
      <c r="T5097" s="1" t="s">
        <v>51</v>
      </c>
      <c r="U5097" s="2">
        <v>45792</v>
      </c>
      <c r="V5097">
        <v>0.10812293034334514</v>
      </c>
      <c r="W5097" s="1" t="s">
        <v>35</v>
      </c>
      <c r="X5097" t="s">
        <v>846</v>
      </c>
    </row>
    <row r="5098" spans="1:24" x14ac:dyDescent="0.25">
      <c r="A5098">
        <v>54771</v>
      </c>
      <c r="B5098">
        <v>57080</v>
      </c>
      <c r="C5098" s="1" t="s">
        <v>71</v>
      </c>
      <c r="D5098" s="2">
        <v>45792</v>
      </c>
      <c r="E5098" s="1" t="s">
        <v>72</v>
      </c>
      <c r="F5098" s="1" t="s">
        <v>73</v>
      </c>
      <c r="G5098" s="1" t="s">
        <v>26</v>
      </c>
      <c r="H5098" s="1" t="s">
        <v>80</v>
      </c>
      <c r="I5098">
        <v>39848652000116</v>
      </c>
      <c r="J5098" s="1" t="s">
        <v>360</v>
      </c>
      <c r="K5098" s="1" t="s">
        <v>120</v>
      </c>
      <c r="L5098" s="1" t="s">
        <v>89</v>
      </c>
      <c r="M5098">
        <v>157.30000000000001</v>
      </c>
      <c r="N5098">
        <v>1371.52</v>
      </c>
      <c r="O5098" s="2">
        <v>45793</v>
      </c>
      <c r="P5098" s="1" t="s">
        <v>78</v>
      </c>
      <c r="Q5098">
        <v>5</v>
      </c>
      <c r="R5098" s="1" t="s">
        <v>884</v>
      </c>
      <c r="S5098" s="1" t="s">
        <v>33</v>
      </c>
      <c r="T5098" s="1" t="s">
        <v>43</v>
      </c>
      <c r="U5098" s="2">
        <v>45792</v>
      </c>
      <c r="V5098">
        <v>0.11469027064862343</v>
      </c>
      <c r="W5098" s="1" t="s">
        <v>35</v>
      </c>
      <c r="X5098" t="s">
        <v>846</v>
      </c>
    </row>
    <row r="5099" spans="1:24" x14ac:dyDescent="0.25">
      <c r="A5099">
        <v>54772</v>
      </c>
      <c r="B5099">
        <v>57078</v>
      </c>
      <c r="C5099" s="1" t="s">
        <v>71</v>
      </c>
      <c r="D5099" s="2">
        <v>45792</v>
      </c>
      <c r="E5099" s="1" t="s">
        <v>72</v>
      </c>
      <c r="F5099" s="1" t="s">
        <v>73</v>
      </c>
      <c r="G5099" s="1" t="s">
        <v>26</v>
      </c>
      <c r="H5099" s="1" t="s">
        <v>80</v>
      </c>
      <c r="I5099">
        <v>19622862000184</v>
      </c>
      <c r="J5099" s="1" t="s">
        <v>410</v>
      </c>
      <c r="K5099" s="1" t="s">
        <v>76</v>
      </c>
      <c r="L5099" s="1" t="s">
        <v>77</v>
      </c>
      <c r="M5099">
        <v>145.19999999999999</v>
      </c>
      <c r="N5099">
        <v>1348.78</v>
      </c>
      <c r="O5099" s="2">
        <v>45793</v>
      </c>
      <c r="P5099" s="1" t="s">
        <v>78</v>
      </c>
      <c r="Q5099">
        <v>5</v>
      </c>
      <c r="R5099" s="1" t="s">
        <v>884</v>
      </c>
      <c r="S5099" s="1" t="s">
        <v>33</v>
      </c>
      <c r="T5099" s="1" t="s">
        <v>43</v>
      </c>
      <c r="U5099" s="2">
        <v>45792</v>
      </c>
      <c r="V5099">
        <v>0.10765284182742922</v>
      </c>
      <c r="W5099" s="1" t="s">
        <v>35</v>
      </c>
      <c r="X5099" t="s">
        <v>846</v>
      </c>
    </row>
    <row r="5100" spans="1:24" x14ac:dyDescent="0.25">
      <c r="A5100">
        <v>54768</v>
      </c>
      <c r="B5100">
        <v>57077</v>
      </c>
      <c r="C5100" s="1" t="s">
        <v>71</v>
      </c>
      <c r="D5100" s="2">
        <v>45792</v>
      </c>
      <c r="E5100" s="1" t="s">
        <v>72</v>
      </c>
      <c r="F5100" s="1" t="s">
        <v>73</v>
      </c>
      <c r="G5100" s="1" t="s">
        <v>26</v>
      </c>
      <c r="H5100" s="1" t="s">
        <v>80</v>
      </c>
      <c r="I5100">
        <v>1738195000134</v>
      </c>
      <c r="J5100" s="1" t="s">
        <v>545</v>
      </c>
      <c r="K5100" s="1" t="s">
        <v>76</v>
      </c>
      <c r="L5100" s="1" t="s">
        <v>77</v>
      </c>
      <c r="M5100">
        <v>145.19999999999999</v>
      </c>
      <c r="N5100">
        <v>1605.47</v>
      </c>
      <c r="O5100" s="2">
        <v>45793</v>
      </c>
      <c r="P5100" s="1" t="s">
        <v>78</v>
      </c>
      <c r="Q5100">
        <v>5</v>
      </c>
      <c r="R5100" s="1" t="s">
        <v>884</v>
      </c>
      <c r="S5100" s="1" t="s">
        <v>33</v>
      </c>
      <c r="T5100" s="1" t="s">
        <v>43</v>
      </c>
      <c r="U5100" s="2">
        <v>45792</v>
      </c>
      <c r="V5100">
        <v>9.0440805496209822E-2</v>
      </c>
      <c r="W5100" s="1" t="s">
        <v>35</v>
      </c>
      <c r="X5100" t="s">
        <v>846</v>
      </c>
    </row>
    <row r="5101" spans="1:24" x14ac:dyDescent="0.25">
      <c r="A5101">
        <v>61816</v>
      </c>
      <c r="B5101">
        <v>169</v>
      </c>
      <c r="C5101" s="1" t="s">
        <v>881</v>
      </c>
      <c r="D5101" s="2">
        <v>45792</v>
      </c>
      <c r="E5101" s="1" t="s">
        <v>99</v>
      </c>
      <c r="F5101" s="1" t="s">
        <v>25</v>
      </c>
      <c r="G5101" s="1" t="s">
        <v>26</v>
      </c>
      <c r="H5101" s="1" t="s">
        <v>926</v>
      </c>
      <c r="I5101">
        <v>18266581000173</v>
      </c>
      <c r="J5101" s="1" t="s">
        <v>37</v>
      </c>
      <c r="K5101" s="1" t="s">
        <v>101</v>
      </c>
      <c r="L5101" s="1" t="s">
        <v>26</v>
      </c>
      <c r="M5101">
        <v>280</v>
      </c>
      <c r="N5101">
        <v>772.18</v>
      </c>
      <c r="O5101" s="2">
        <v>45793</v>
      </c>
      <c r="P5101" s="1" t="s">
        <v>102</v>
      </c>
      <c r="Q5101">
        <v>5</v>
      </c>
      <c r="R5101" s="1" t="s">
        <v>884</v>
      </c>
      <c r="S5101" s="1" t="s">
        <v>104</v>
      </c>
      <c r="T5101" s="1" t="s">
        <v>43</v>
      </c>
      <c r="U5101" s="2">
        <v>45792</v>
      </c>
      <c r="V5101">
        <v>0.36260975420238806</v>
      </c>
      <c r="W5101" s="1" t="s">
        <v>38</v>
      </c>
      <c r="X5101" t="s">
        <v>846</v>
      </c>
    </row>
    <row r="5102" spans="1:24" x14ac:dyDescent="0.25">
      <c r="A5102">
        <v>53909</v>
      </c>
      <c r="B5102">
        <v>168</v>
      </c>
      <c r="C5102" s="1" t="s">
        <v>881</v>
      </c>
      <c r="D5102" s="2">
        <v>45792</v>
      </c>
      <c r="E5102" s="1" t="s">
        <v>99</v>
      </c>
      <c r="F5102" s="1" t="s">
        <v>25</v>
      </c>
      <c r="G5102" s="1" t="s">
        <v>26</v>
      </c>
      <c r="H5102" s="1" t="s">
        <v>926</v>
      </c>
      <c r="I5102">
        <v>36336372000130</v>
      </c>
      <c r="J5102" s="1" t="s">
        <v>27</v>
      </c>
      <c r="K5102" s="1" t="s">
        <v>101</v>
      </c>
      <c r="L5102" s="1" t="s">
        <v>26</v>
      </c>
      <c r="M5102">
        <v>280</v>
      </c>
      <c r="N5102">
        <v>1395.53</v>
      </c>
      <c r="O5102" s="2">
        <v>45793</v>
      </c>
      <c r="P5102" s="1" t="s">
        <v>102</v>
      </c>
      <c r="Q5102">
        <v>5</v>
      </c>
      <c r="R5102" s="1" t="s">
        <v>884</v>
      </c>
      <c r="S5102" s="1" t="s">
        <v>104</v>
      </c>
      <c r="T5102" s="1" t="s">
        <v>43</v>
      </c>
      <c r="U5102" s="2">
        <v>45792</v>
      </c>
      <c r="V5102">
        <v>0.20064061682658202</v>
      </c>
      <c r="W5102" s="1" t="s">
        <v>35</v>
      </c>
      <c r="X5102" t="s">
        <v>846</v>
      </c>
    </row>
    <row r="5103" spans="1:24" x14ac:dyDescent="0.25">
      <c r="A5103">
        <v>62416</v>
      </c>
      <c r="B5103">
        <v>57086</v>
      </c>
      <c r="C5103" s="1" t="s">
        <v>71</v>
      </c>
      <c r="D5103" s="2">
        <v>45792</v>
      </c>
      <c r="E5103" s="1" t="s">
        <v>72</v>
      </c>
      <c r="F5103" s="1" t="s">
        <v>73</v>
      </c>
      <c r="G5103" s="1" t="s">
        <v>26</v>
      </c>
      <c r="H5103" s="1" t="s">
        <v>74</v>
      </c>
      <c r="I5103">
        <v>58478726000114</v>
      </c>
      <c r="J5103" s="1" t="s">
        <v>355</v>
      </c>
      <c r="K5103" s="1" t="s">
        <v>88</v>
      </c>
      <c r="L5103" s="1" t="s">
        <v>89</v>
      </c>
      <c r="M5103">
        <v>133.1</v>
      </c>
      <c r="N5103">
        <v>657.92</v>
      </c>
      <c r="O5103" s="2">
        <v>45793</v>
      </c>
      <c r="P5103" s="1" t="s">
        <v>78</v>
      </c>
      <c r="Q5103">
        <v>5</v>
      </c>
      <c r="R5103" s="1" t="s">
        <v>884</v>
      </c>
      <c r="S5103" s="1" t="s">
        <v>33</v>
      </c>
      <c r="T5103" s="1" t="s">
        <v>43</v>
      </c>
      <c r="U5103" s="2">
        <v>45792</v>
      </c>
      <c r="V5103">
        <v>0.20230423151750973</v>
      </c>
      <c r="W5103" s="1" t="s">
        <v>38</v>
      </c>
      <c r="X5103" t="s">
        <v>846</v>
      </c>
    </row>
    <row r="5104" spans="1:24" x14ac:dyDescent="0.25">
      <c r="A5104">
        <v>62420</v>
      </c>
      <c r="B5104">
        <v>57079</v>
      </c>
      <c r="C5104" s="1" t="s">
        <v>71</v>
      </c>
      <c r="D5104" s="2">
        <v>45792</v>
      </c>
      <c r="E5104" s="1" t="s">
        <v>72</v>
      </c>
      <c r="F5104" s="1" t="s">
        <v>73</v>
      </c>
      <c r="G5104" s="1" t="s">
        <v>26</v>
      </c>
      <c r="H5104" s="1" t="s">
        <v>74</v>
      </c>
      <c r="I5104">
        <v>19622862000184</v>
      </c>
      <c r="J5104" s="1" t="s">
        <v>410</v>
      </c>
      <c r="K5104" s="1" t="s">
        <v>76</v>
      </c>
      <c r="L5104" s="1" t="s">
        <v>77</v>
      </c>
      <c r="M5104">
        <v>33</v>
      </c>
      <c r="N5104">
        <v>225.28</v>
      </c>
      <c r="O5104" s="2">
        <v>45793</v>
      </c>
      <c r="P5104" s="1" t="s">
        <v>78</v>
      </c>
      <c r="Q5104">
        <v>5</v>
      </c>
      <c r="R5104" s="1" t="s">
        <v>884</v>
      </c>
      <c r="S5104" s="1" t="s">
        <v>33</v>
      </c>
      <c r="T5104" s="1" t="s">
        <v>43</v>
      </c>
      <c r="U5104" s="2">
        <v>45792</v>
      </c>
      <c r="V5104">
        <v>0.146484375</v>
      </c>
      <c r="W5104" s="1" t="s">
        <v>38</v>
      </c>
      <c r="X5104" t="s">
        <v>846</v>
      </c>
    </row>
    <row r="5105" spans="1:24" x14ac:dyDescent="0.25">
      <c r="A5105">
        <v>62419</v>
      </c>
      <c r="B5105">
        <v>57081</v>
      </c>
      <c r="C5105" s="1" t="s">
        <v>71</v>
      </c>
      <c r="D5105" s="2">
        <v>45792</v>
      </c>
      <c r="E5105" s="1" t="s">
        <v>72</v>
      </c>
      <c r="F5105" s="1" t="s">
        <v>73</v>
      </c>
      <c r="G5105" s="1" t="s">
        <v>26</v>
      </c>
      <c r="H5105" s="1" t="s">
        <v>74</v>
      </c>
      <c r="I5105">
        <v>39848652000116</v>
      </c>
      <c r="J5105" s="1" t="s">
        <v>360</v>
      </c>
      <c r="K5105" s="1" t="s">
        <v>120</v>
      </c>
      <c r="L5105" s="1" t="s">
        <v>89</v>
      </c>
      <c r="M5105">
        <v>33</v>
      </c>
      <c r="N5105">
        <v>328.96</v>
      </c>
      <c r="O5105" s="2">
        <v>45793</v>
      </c>
      <c r="P5105" s="1" t="s">
        <v>78</v>
      </c>
      <c r="Q5105">
        <v>5</v>
      </c>
      <c r="R5105" s="1" t="s">
        <v>884</v>
      </c>
      <c r="S5105" s="1" t="s">
        <v>33</v>
      </c>
      <c r="T5105" s="1" t="s">
        <v>43</v>
      </c>
      <c r="U5105" s="2">
        <v>45792</v>
      </c>
      <c r="V5105">
        <v>0.10031614785992218</v>
      </c>
      <c r="W5105" s="1" t="s">
        <v>38</v>
      </c>
      <c r="X5105" t="s">
        <v>846</v>
      </c>
    </row>
    <row r="5106" spans="1:24" x14ac:dyDescent="0.25">
      <c r="A5106">
        <v>62417</v>
      </c>
      <c r="B5106">
        <v>57083</v>
      </c>
      <c r="C5106" s="1" t="s">
        <v>71</v>
      </c>
      <c r="D5106" s="2">
        <v>45792</v>
      </c>
      <c r="E5106" s="1" t="s">
        <v>72</v>
      </c>
      <c r="F5106" s="1" t="s">
        <v>73</v>
      </c>
      <c r="G5106" s="1" t="s">
        <v>26</v>
      </c>
      <c r="H5106" s="1" t="s">
        <v>74</v>
      </c>
      <c r="I5106">
        <v>41390424000197</v>
      </c>
      <c r="J5106" s="1" t="s">
        <v>745</v>
      </c>
      <c r="K5106" s="1" t="s">
        <v>88</v>
      </c>
      <c r="L5106" s="1" t="s">
        <v>89</v>
      </c>
      <c r="M5106">
        <v>33</v>
      </c>
      <c r="N5106">
        <v>225.28</v>
      </c>
      <c r="O5106" s="2">
        <v>45793</v>
      </c>
      <c r="P5106" s="1" t="s">
        <v>78</v>
      </c>
      <c r="Q5106">
        <v>5</v>
      </c>
      <c r="R5106" s="1" t="s">
        <v>884</v>
      </c>
      <c r="S5106" s="1" t="s">
        <v>33</v>
      </c>
      <c r="T5106" s="1" t="s">
        <v>43</v>
      </c>
      <c r="U5106" s="2">
        <v>45792</v>
      </c>
      <c r="V5106">
        <v>0.146484375</v>
      </c>
      <c r="W5106" s="1" t="s">
        <v>38</v>
      </c>
      <c r="X5106" t="s">
        <v>846</v>
      </c>
    </row>
    <row r="5107" spans="1:24" x14ac:dyDescent="0.25">
      <c r="A5107">
        <v>62418</v>
      </c>
      <c r="B5107">
        <v>57085</v>
      </c>
      <c r="C5107" s="1" t="s">
        <v>71</v>
      </c>
      <c r="D5107" s="2">
        <v>45792</v>
      </c>
      <c r="E5107" s="1" t="s">
        <v>72</v>
      </c>
      <c r="F5107" s="1" t="s">
        <v>73</v>
      </c>
      <c r="G5107" s="1" t="s">
        <v>26</v>
      </c>
      <c r="H5107" s="1" t="s">
        <v>74</v>
      </c>
      <c r="I5107">
        <v>36107325000115</v>
      </c>
      <c r="J5107" s="1" t="s">
        <v>174</v>
      </c>
      <c r="K5107" s="1" t="s">
        <v>88</v>
      </c>
      <c r="L5107" s="1" t="s">
        <v>89</v>
      </c>
      <c r="M5107">
        <v>33</v>
      </c>
      <c r="N5107">
        <v>176.5</v>
      </c>
      <c r="O5107" s="2">
        <v>45793</v>
      </c>
      <c r="P5107" s="1" t="s">
        <v>78</v>
      </c>
      <c r="Q5107">
        <v>5</v>
      </c>
      <c r="R5107" s="1" t="s">
        <v>884</v>
      </c>
      <c r="S5107" s="1" t="s">
        <v>33</v>
      </c>
      <c r="T5107" s="1" t="s">
        <v>43</v>
      </c>
      <c r="U5107" s="2">
        <v>45792</v>
      </c>
      <c r="V5107">
        <v>0.18696883852691218</v>
      </c>
      <c r="W5107" s="1" t="s">
        <v>38</v>
      </c>
      <c r="X5107" t="s">
        <v>846</v>
      </c>
    </row>
    <row r="5108" spans="1:24" x14ac:dyDescent="0.25">
      <c r="A5108">
        <v>51372</v>
      </c>
      <c r="B5108">
        <v>16933</v>
      </c>
      <c r="C5108" s="1" t="s">
        <v>98</v>
      </c>
      <c r="D5108" s="2">
        <v>45737</v>
      </c>
      <c r="E5108" s="1" t="s">
        <v>99</v>
      </c>
      <c r="F5108" s="1" t="s">
        <v>25</v>
      </c>
      <c r="G5108" s="1" t="s">
        <v>26</v>
      </c>
      <c r="H5108" s="1" t="s">
        <v>701</v>
      </c>
      <c r="I5108">
        <v>36336372000130</v>
      </c>
      <c r="J5108" s="1" t="s">
        <v>27</v>
      </c>
      <c r="K5108" s="1" t="s">
        <v>101</v>
      </c>
      <c r="L5108" s="1" t="s">
        <v>26</v>
      </c>
      <c r="M5108">
        <v>2</v>
      </c>
      <c r="N5108">
        <v>9053.92</v>
      </c>
      <c r="O5108" s="2">
        <v>45796</v>
      </c>
      <c r="P5108" s="1" t="s">
        <v>102</v>
      </c>
      <c r="Q5108">
        <v>3</v>
      </c>
      <c r="R5108" s="1" t="s">
        <v>32</v>
      </c>
      <c r="S5108" s="1" t="s">
        <v>104</v>
      </c>
      <c r="T5108" s="1" t="s">
        <v>43</v>
      </c>
      <c r="U5108" s="2">
        <v>45737</v>
      </c>
      <c r="V5108">
        <v>2.20898793008995E-4</v>
      </c>
      <c r="W5108" s="1" t="s">
        <v>35</v>
      </c>
      <c r="X5108" t="s">
        <v>846</v>
      </c>
    </row>
    <row r="5109" spans="1:24" x14ac:dyDescent="0.25">
      <c r="A5109">
        <v>50706</v>
      </c>
      <c r="B5109">
        <v>40100</v>
      </c>
      <c r="C5109" s="1" t="s">
        <v>23</v>
      </c>
      <c r="D5109" s="2">
        <v>45708</v>
      </c>
      <c r="E5109" s="1" t="s">
        <v>99</v>
      </c>
      <c r="F5109" s="1" t="s">
        <v>25</v>
      </c>
      <c r="G5109" s="1" t="s">
        <v>26</v>
      </c>
      <c r="H5109" s="1" t="s">
        <v>210</v>
      </c>
      <c r="I5109">
        <v>36336372000130</v>
      </c>
      <c r="J5109" s="1" t="s">
        <v>27</v>
      </c>
      <c r="K5109" s="1" t="s">
        <v>101</v>
      </c>
      <c r="L5109" s="1" t="s">
        <v>26</v>
      </c>
      <c r="M5109">
        <v>520</v>
      </c>
      <c r="N5109">
        <v>8653.7099999999991</v>
      </c>
      <c r="O5109" s="2">
        <v>45796</v>
      </c>
      <c r="P5109" s="1" t="s">
        <v>31</v>
      </c>
      <c r="Q5109">
        <v>2</v>
      </c>
      <c r="R5109" s="1" t="s">
        <v>103</v>
      </c>
      <c r="S5109" s="1" t="s">
        <v>104</v>
      </c>
      <c r="T5109" s="1" t="s">
        <v>43</v>
      </c>
      <c r="U5109" s="2">
        <v>45708</v>
      </c>
      <c r="V5109">
        <v>6.0089834302281916E-2</v>
      </c>
      <c r="W5109" s="1" t="s">
        <v>35</v>
      </c>
      <c r="X5109" t="s">
        <v>846</v>
      </c>
    </row>
    <row r="5110" spans="1:24" x14ac:dyDescent="0.25">
      <c r="A5110">
        <v>62422</v>
      </c>
      <c r="B5110">
        <v>57128</v>
      </c>
      <c r="C5110" s="1" t="s">
        <v>71</v>
      </c>
      <c r="D5110" s="2">
        <v>45793</v>
      </c>
      <c r="E5110" s="1" t="s">
        <v>72</v>
      </c>
      <c r="F5110" s="1" t="s">
        <v>73</v>
      </c>
      <c r="G5110" s="1" t="s">
        <v>26</v>
      </c>
      <c r="H5110" s="1" t="s">
        <v>74</v>
      </c>
      <c r="I5110">
        <v>43167575000106</v>
      </c>
      <c r="J5110" s="1" t="s">
        <v>867</v>
      </c>
      <c r="K5110" s="1" t="s">
        <v>120</v>
      </c>
      <c r="L5110" s="1" t="s">
        <v>89</v>
      </c>
      <c r="M5110">
        <v>157.30000000000001</v>
      </c>
      <c r="N5110">
        <v>5599.51</v>
      </c>
      <c r="O5110" s="2">
        <v>45796</v>
      </c>
      <c r="P5110" s="1" t="s">
        <v>78</v>
      </c>
      <c r="Q5110">
        <v>5</v>
      </c>
      <c r="R5110" s="1" t="s">
        <v>884</v>
      </c>
      <c r="S5110" s="1" t="s">
        <v>33</v>
      </c>
      <c r="T5110" s="1" t="s">
        <v>43</v>
      </c>
      <c r="U5110" s="2">
        <v>45793</v>
      </c>
      <c r="V5110">
        <v>2.8091743741863129E-2</v>
      </c>
      <c r="W5110" s="1" t="s">
        <v>38</v>
      </c>
      <c r="X5110" t="s">
        <v>846</v>
      </c>
    </row>
    <row r="5111" spans="1:24" x14ac:dyDescent="0.25">
      <c r="A5111">
        <v>62445</v>
      </c>
      <c r="B5111">
        <v>57134</v>
      </c>
      <c r="C5111" s="1" t="s">
        <v>71</v>
      </c>
      <c r="D5111" s="2">
        <v>45793</v>
      </c>
      <c r="E5111" s="1" t="s">
        <v>72</v>
      </c>
      <c r="F5111" s="1" t="s">
        <v>73</v>
      </c>
      <c r="G5111" s="1" t="s">
        <v>26</v>
      </c>
      <c r="H5111" s="1" t="s">
        <v>74</v>
      </c>
      <c r="I5111">
        <v>45786071000108</v>
      </c>
      <c r="J5111" s="1" t="s">
        <v>413</v>
      </c>
      <c r="K5111" s="1" t="s">
        <v>120</v>
      </c>
      <c r="L5111" s="1" t="s">
        <v>89</v>
      </c>
      <c r="M5111">
        <v>33</v>
      </c>
      <c r="N5111">
        <v>253.72</v>
      </c>
      <c r="O5111" s="2">
        <v>45796</v>
      </c>
      <c r="P5111" s="1" t="s">
        <v>78</v>
      </c>
      <c r="Q5111">
        <v>5</v>
      </c>
      <c r="R5111" s="1" t="s">
        <v>884</v>
      </c>
      <c r="S5111" s="1" t="s">
        <v>33</v>
      </c>
      <c r="T5111" s="1" t="s">
        <v>43</v>
      </c>
      <c r="U5111" s="2">
        <v>45793</v>
      </c>
      <c r="V5111">
        <v>0.13006463818382469</v>
      </c>
      <c r="W5111" s="1" t="s">
        <v>38</v>
      </c>
      <c r="X5111" t="s">
        <v>846</v>
      </c>
    </row>
    <row r="5112" spans="1:24" x14ac:dyDescent="0.25">
      <c r="A5112">
        <v>62444</v>
      </c>
      <c r="B5112">
        <v>57123</v>
      </c>
      <c r="C5112" s="1" t="s">
        <v>71</v>
      </c>
      <c r="D5112" s="2">
        <v>45793</v>
      </c>
      <c r="E5112" s="1" t="s">
        <v>72</v>
      </c>
      <c r="F5112" s="1" t="s">
        <v>73</v>
      </c>
      <c r="G5112" s="1" t="s">
        <v>26</v>
      </c>
      <c r="H5112" s="1" t="s">
        <v>74</v>
      </c>
      <c r="I5112">
        <v>34367432000157</v>
      </c>
      <c r="J5112" s="1" t="s">
        <v>588</v>
      </c>
      <c r="K5112" s="1" t="s">
        <v>76</v>
      </c>
      <c r="L5112" s="1" t="s">
        <v>77</v>
      </c>
      <c r="M5112">
        <v>33</v>
      </c>
      <c r="N5112">
        <v>253.72</v>
      </c>
      <c r="O5112" s="2">
        <v>45796</v>
      </c>
      <c r="P5112" s="1" t="s">
        <v>78</v>
      </c>
      <c r="Q5112">
        <v>5</v>
      </c>
      <c r="R5112" s="1" t="s">
        <v>884</v>
      </c>
      <c r="S5112" s="1" t="s">
        <v>33</v>
      </c>
      <c r="T5112" s="1" t="s">
        <v>43</v>
      </c>
      <c r="U5112" s="2">
        <v>45793</v>
      </c>
      <c r="V5112">
        <v>0.13006463818382469</v>
      </c>
      <c r="W5112" s="1" t="s">
        <v>38</v>
      </c>
      <c r="X5112" t="s">
        <v>846</v>
      </c>
    </row>
    <row r="5113" spans="1:24" x14ac:dyDescent="0.25">
      <c r="A5113">
        <v>62447</v>
      </c>
      <c r="B5113">
        <v>57132</v>
      </c>
      <c r="C5113" s="1" t="s">
        <v>71</v>
      </c>
      <c r="D5113" s="2">
        <v>45793</v>
      </c>
      <c r="E5113" s="1" t="s">
        <v>72</v>
      </c>
      <c r="F5113" s="1" t="s">
        <v>73</v>
      </c>
      <c r="G5113" s="1" t="s">
        <v>26</v>
      </c>
      <c r="H5113" s="1" t="s">
        <v>74</v>
      </c>
      <c r="I5113">
        <v>32615359000160</v>
      </c>
      <c r="J5113" s="1" t="s">
        <v>734</v>
      </c>
      <c r="K5113" s="1" t="s">
        <v>88</v>
      </c>
      <c r="L5113" s="1" t="s">
        <v>89</v>
      </c>
      <c r="M5113">
        <v>33</v>
      </c>
      <c r="N5113">
        <v>225.28</v>
      </c>
      <c r="O5113" s="2">
        <v>45796</v>
      </c>
      <c r="P5113" s="1" t="s">
        <v>78</v>
      </c>
      <c r="Q5113">
        <v>5</v>
      </c>
      <c r="R5113" s="1" t="s">
        <v>884</v>
      </c>
      <c r="S5113" s="1" t="s">
        <v>33</v>
      </c>
      <c r="T5113" s="1" t="s">
        <v>43</v>
      </c>
      <c r="U5113" s="2">
        <v>45793</v>
      </c>
      <c r="V5113">
        <v>0.146484375</v>
      </c>
      <c r="W5113" s="1" t="s">
        <v>38</v>
      </c>
      <c r="X5113" t="s">
        <v>846</v>
      </c>
    </row>
    <row r="5114" spans="1:24" x14ac:dyDescent="0.25">
      <c r="A5114">
        <v>62442</v>
      </c>
      <c r="B5114">
        <v>57125</v>
      </c>
      <c r="C5114" s="1" t="s">
        <v>71</v>
      </c>
      <c r="D5114" s="2">
        <v>45793</v>
      </c>
      <c r="E5114" s="1" t="s">
        <v>72</v>
      </c>
      <c r="F5114" s="1" t="s">
        <v>73</v>
      </c>
      <c r="G5114" s="1" t="s">
        <v>26</v>
      </c>
      <c r="H5114" s="1" t="s">
        <v>74</v>
      </c>
      <c r="I5114">
        <v>34790529000178</v>
      </c>
      <c r="J5114" s="1" t="s">
        <v>213</v>
      </c>
      <c r="K5114" s="1" t="s">
        <v>76</v>
      </c>
      <c r="L5114" s="1" t="s">
        <v>77</v>
      </c>
      <c r="M5114">
        <v>33</v>
      </c>
      <c r="N5114">
        <v>328.96</v>
      </c>
      <c r="O5114" s="2">
        <v>45796</v>
      </c>
      <c r="P5114" s="1" t="s">
        <v>78</v>
      </c>
      <c r="Q5114">
        <v>5</v>
      </c>
      <c r="R5114" s="1" t="s">
        <v>884</v>
      </c>
      <c r="S5114" s="1" t="s">
        <v>33</v>
      </c>
      <c r="T5114" s="1" t="s">
        <v>43</v>
      </c>
      <c r="U5114" s="2">
        <v>45793</v>
      </c>
      <c r="V5114">
        <v>0.10031614785992218</v>
      </c>
      <c r="W5114" s="1" t="s">
        <v>38</v>
      </c>
      <c r="X5114" t="s">
        <v>846</v>
      </c>
    </row>
    <row r="5115" spans="1:24" x14ac:dyDescent="0.25">
      <c r="A5115">
        <v>62464</v>
      </c>
      <c r="B5115">
        <v>57136</v>
      </c>
      <c r="C5115" s="1" t="s">
        <v>71</v>
      </c>
      <c r="D5115" s="2">
        <v>45793</v>
      </c>
      <c r="E5115" s="1" t="s">
        <v>72</v>
      </c>
      <c r="F5115" s="1" t="s">
        <v>73</v>
      </c>
      <c r="G5115" s="1" t="s">
        <v>26</v>
      </c>
      <c r="H5115" s="1" t="s">
        <v>74</v>
      </c>
      <c r="I5115">
        <v>24195330000148</v>
      </c>
      <c r="J5115" s="1" t="s">
        <v>837</v>
      </c>
      <c r="K5115" s="1" t="s">
        <v>88</v>
      </c>
      <c r="L5115" s="1" t="s">
        <v>89</v>
      </c>
      <c r="M5115">
        <v>33</v>
      </c>
      <c r="N5115">
        <v>2369.4</v>
      </c>
      <c r="O5115" s="2">
        <v>45796</v>
      </c>
      <c r="P5115" s="1" t="s">
        <v>78</v>
      </c>
      <c r="Q5115">
        <v>5</v>
      </c>
      <c r="R5115" s="1" t="s">
        <v>884</v>
      </c>
      <c r="S5115" s="1" t="s">
        <v>33</v>
      </c>
      <c r="T5115" s="1" t="s">
        <v>43</v>
      </c>
      <c r="U5115" s="2">
        <v>45793</v>
      </c>
      <c r="V5115">
        <v>1.3927576601671309E-2</v>
      </c>
      <c r="W5115" s="1" t="s">
        <v>38</v>
      </c>
      <c r="X5115" t="s">
        <v>846</v>
      </c>
    </row>
    <row r="5116" spans="1:24" x14ac:dyDescent="0.25">
      <c r="A5116">
        <v>62443</v>
      </c>
      <c r="B5116">
        <v>57120</v>
      </c>
      <c r="C5116" s="1" t="s">
        <v>71</v>
      </c>
      <c r="D5116" s="2">
        <v>45793</v>
      </c>
      <c r="E5116" s="1" t="s">
        <v>72</v>
      </c>
      <c r="F5116" s="1" t="s">
        <v>73</v>
      </c>
      <c r="G5116" s="1" t="s">
        <v>26</v>
      </c>
      <c r="H5116" s="1" t="s">
        <v>74</v>
      </c>
      <c r="I5116">
        <v>47837234000151</v>
      </c>
      <c r="J5116" s="1" t="s">
        <v>547</v>
      </c>
      <c r="K5116" s="1" t="s">
        <v>405</v>
      </c>
      <c r="L5116" s="1" t="s">
        <v>85</v>
      </c>
      <c r="M5116">
        <v>33</v>
      </c>
      <c r="N5116">
        <v>353</v>
      </c>
      <c r="O5116" s="2">
        <v>45796</v>
      </c>
      <c r="P5116" s="1" t="s">
        <v>78</v>
      </c>
      <c r="Q5116">
        <v>5</v>
      </c>
      <c r="R5116" s="1" t="s">
        <v>884</v>
      </c>
      <c r="S5116" s="1" t="s">
        <v>33</v>
      </c>
      <c r="T5116" s="1" t="s">
        <v>43</v>
      </c>
      <c r="U5116" s="2">
        <v>45793</v>
      </c>
      <c r="V5116">
        <v>9.3484419263456089E-2</v>
      </c>
      <c r="W5116" s="1" t="s">
        <v>38</v>
      </c>
      <c r="X5116" t="s">
        <v>846</v>
      </c>
    </row>
    <row r="5117" spans="1:24" x14ac:dyDescent="0.25">
      <c r="A5117">
        <v>62446</v>
      </c>
      <c r="B5117">
        <v>57130</v>
      </c>
      <c r="C5117" s="1" t="s">
        <v>71</v>
      </c>
      <c r="D5117" s="2">
        <v>45793</v>
      </c>
      <c r="E5117" s="1" t="s">
        <v>72</v>
      </c>
      <c r="F5117" s="1" t="s">
        <v>73</v>
      </c>
      <c r="G5117" s="1" t="s">
        <v>26</v>
      </c>
      <c r="H5117" s="1" t="s">
        <v>74</v>
      </c>
      <c r="I5117">
        <v>16367573000198</v>
      </c>
      <c r="J5117" s="1" t="s">
        <v>359</v>
      </c>
      <c r="K5117" s="1" t="s">
        <v>88</v>
      </c>
      <c r="L5117" s="1" t="s">
        <v>89</v>
      </c>
      <c r="M5117">
        <v>33</v>
      </c>
      <c r="N5117">
        <v>1973.76</v>
      </c>
      <c r="O5117" s="2">
        <v>45796</v>
      </c>
      <c r="P5117" s="1" t="s">
        <v>78</v>
      </c>
      <c r="Q5117">
        <v>5</v>
      </c>
      <c r="R5117" s="1" t="s">
        <v>884</v>
      </c>
      <c r="S5117" s="1" t="s">
        <v>33</v>
      </c>
      <c r="T5117" s="1" t="s">
        <v>43</v>
      </c>
      <c r="U5117" s="2">
        <v>45793</v>
      </c>
      <c r="V5117">
        <v>1.6719357976653696E-2</v>
      </c>
      <c r="W5117" s="1" t="s">
        <v>38</v>
      </c>
      <c r="X5117" t="s">
        <v>846</v>
      </c>
    </row>
    <row r="5118" spans="1:24" x14ac:dyDescent="0.25">
      <c r="A5118">
        <v>54854</v>
      </c>
      <c r="B5118">
        <v>57127</v>
      </c>
      <c r="C5118" s="1" t="s">
        <v>71</v>
      </c>
      <c r="D5118" s="2">
        <v>45793</v>
      </c>
      <c r="E5118" s="1" t="s">
        <v>72</v>
      </c>
      <c r="F5118" s="1" t="s">
        <v>73</v>
      </c>
      <c r="G5118" s="1" t="s">
        <v>26</v>
      </c>
      <c r="H5118" s="1" t="s">
        <v>80</v>
      </c>
      <c r="I5118">
        <v>52075054000110</v>
      </c>
      <c r="J5118" s="1" t="s">
        <v>258</v>
      </c>
      <c r="K5118" s="1" t="s">
        <v>120</v>
      </c>
      <c r="L5118" s="1" t="s">
        <v>89</v>
      </c>
      <c r="M5118">
        <v>157.30000000000001</v>
      </c>
      <c r="N5118">
        <v>1558.32</v>
      </c>
      <c r="O5118" s="2">
        <v>45796</v>
      </c>
      <c r="P5118" s="1" t="s">
        <v>78</v>
      </c>
      <c r="Q5118">
        <v>5</v>
      </c>
      <c r="R5118" s="1" t="s">
        <v>884</v>
      </c>
      <c r="S5118" s="1" t="s">
        <v>33</v>
      </c>
      <c r="T5118" s="1" t="s">
        <v>43</v>
      </c>
      <c r="U5118" s="2">
        <v>45793</v>
      </c>
      <c r="V5118">
        <v>0.10094204014579805</v>
      </c>
      <c r="W5118" s="1" t="s">
        <v>35</v>
      </c>
      <c r="X5118" t="s">
        <v>846</v>
      </c>
    </row>
    <row r="5119" spans="1:24" x14ac:dyDescent="0.25">
      <c r="A5119">
        <v>54855</v>
      </c>
      <c r="B5119">
        <v>57135</v>
      </c>
      <c r="C5119" s="1" t="s">
        <v>71</v>
      </c>
      <c r="D5119" s="2">
        <v>45793</v>
      </c>
      <c r="E5119" s="1" t="s">
        <v>72</v>
      </c>
      <c r="F5119" s="1" t="s">
        <v>73</v>
      </c>
      <c r="G5119" s="1" t="s">
        <v>26</v>
      </c>
      <c r="H5119" s="1" t="s">
        <v>80</v>
      </c>
      <c r="I5119">
        <v>24195330000148</v>
      </c>
      <c r="J5119" s="1" t="s">
        <v>837</v>
      </c>
      <c r="K5119" s="1" t="s">
        <v>88</v>
      </c>
      <c r="L5119" s="1" t="s">
        <v>89</v>
      </c>
      <c r="M5119">
        <v>133.1</v>
      </c>
      <c r="N5119">
        <v>4912.41</v>
      </c>
      <c r="O5119" s="2">
        <v>45796</v>
      </c>
      <c r="P5119" s="1" t="s">
        <v>78</v>
      </c>
      <c r="Q5119">
        <v>5</v>
      </c>
      <c r="R5119" s="1" t="s">
        <v>884</v>
      </c>
      <c r="S5119" s="1" t="s">
        <v>33</v>
      </c>
      <c r="T5119" s="1" t="s">
        <v>43</v>
      </c>
      <c r="U5119" s="2">
        <v>45793</v>
      </c>
      <c r="V5119">
        <v>2.7094643973121137E-2</v>
      </c>
      <c r="W5119" s="1" t="s">
        <v>35</v>
      </c>
      <c r="X5119" t="s">
        <v>846</v>
      </c>
    </row>
    <row r="5120" spans="1:24" x14ac:dyDescent="0.25">
      <c r="A5120">
        <v>62455</v>
      </c>
      <c r="B5120">
        <v>44642</v>
      </c>
      <c r="C5120" s="1" t="s">
        <v>23</v>
      </c>
      <c r="D5120" s="2">
        <v>45793</v>
      </c>
      <c r="E5120" s="1" t="s">
        <v>24</v>
      </c>
      <c r="F5120" s="1" t="s">
        <v>25</v>
      </c>
      <c r="G5120" s="1" t="s">
        <v>26</v>
      </c>
      <c r="H5120" s="1" t="s">
        <v>37</v>
      </c>
      <c r="I5120">
        <v>7798247000144</v>
      </c>
      <c r="J5120" s="1" t="s">
        <v>531</v>
      </c>
      <c r="K5120" s="1" t="s">
        <v>156</v>
      </c>
      <c r="L5120" s="1" t="s">
        <v>157</v>
      </c>
      <c r="M5120">
        <v>80</v>
      </c>
      <c r="N5120">
        <v>253.72</v>
      </c>
      <c r="O5120" s="2">
        <v>45796</v>
      </c>
      <c r="P5120" s="1" t="s">
        <v>31</v>
      </c>
      <c r="Q5120">
        <v>5</v>
      </c>
      <c r="R5120" s="1" t="s">
        <v>884</v>
      </c>
      <c r="S5120" s="1" t="s">
        <v>33</v>
      </c>
      <c r="T5120" s="1" t="s">
        <v>43</v>
      </c>
      <c r="U5120" s="2">
        <v>45793</v>
      </c>
      <c r="V5120">
        <v>0.31530821377896895</v>
      </c>
      <c r="W5120" s="1" t="s">
        <v>38</v>
      </c>
      <c r="X5120" t="s">
        <v>846</v>
      </c>
    </row>
    <row r="5121" spans="1:24" x14ac:dyDescent="0.25">
      <c r="A5121">
        <v>54851</v>
      </c>
      <c r="B5121">
        <v>44641</v>
      </c>
      <c r="C5121" s="1" t="s">
        <v>23</v>
      </c>
      <c r="D5121" s="2">
        <v>45793</v>
      </c>
      <c r="E5121" s="1" t="s">
        <v>24</v>
      </c>
      <c r="F5121" s="1" t="s">
        <v>25</v>
      </c>
      <c r="G5121" s="1" t="s">
        <v>26</v>
      </c>
      <c r="H5121" s="1" t="s">
        <v>27</v>
      </c>
      <c r="I5121">
        <v>7798247000144</v>
      </c>
      <c r="J5121" s="1" t="s">
        <v>531</v>
      </c>
      <c r="K5121" s="1" t="s">
        <v>156</v>
      </c>
      <c r="L5121" s="1" t="s">
        <v>157</v>
      </c>
      <c r="M5121">
        <v>240</v>
      </c>
      <c r="N5121">
        <v>1777.23</v>
      </c>
      <c r="O5121" s="2">
        <v>45796</v>
      </c>
      <c r="P5121" s="1" t="s">
        <v>31</v>
      </c>
      <c r="Q5121">
        <v>5</v>
      </c>
      <c r="R5121" s="1" t="s">
        <v>884</v>
      </c>
      <c r="S5121" s="1" t="s">
        <v>33</v>
      </c>
      <c r="T5121" s="1" t="s">
        <v>43</v>
      </c>
      <c r="U5121" s="2">
        <v>45793</v>
      </c>
      <c r="V5121">
        <v>0.13504160969598758</v>
      </c>
      <c r="W5121" s="1" t="s">
        <v>35</v>
      </c>
      <c r="X5121" t="s">
        <v>846</v>
      </c>
    </row>
    <row r="5122" spans="1:24" x14ac:dyDescent="0.25">
      <c r="A5122">
        <v>54852</v>
      </c>
      <c r="B5122">
        <v>44639</v>
      </c>
      <c r="C5122" s="1" t="s">
        <v>23</v>
      </c>
      <c r="D5122" s="2">
        <v>45793</v>
      </c>
      <c r="E5122" s="1" t="s">
        <v>24</v>
      </c>
      <c r="F5122" s="1" t="s">
        <v>25</v>
      </c>
      <c r="G5122" s="1" t="s">
        <v>26</v>
      </c>
      <c r="H5122" s="1" t="s">
        <v>27</v>
      </c>
      <c r="I5122">
        <v>57037427000181</v>
      </c>
      <c r="J5122" s="1" t="s">
        <v>536</v>
      </c>
      <c r="K5122" s="1" t="s">
        <v>156</v>
      </c>
      <c r="L5122" s="1" t="s">
        <v>157</v>
      </c>
      <c r="M5122">
        <v>240</v>
      </c>
      <c r="N5122">
        <v>1777.23</v>
      </c>
      <c r="O5122" s="2">
        <v>45796</v>
      </c>
      <c r="P5122" s="1" t="s">
        <v>31</v>
      </c>
      <c r="Q5122">
        <v>5</v>
      </c>
      <c r="R5122" s="1" t="s">
        <v>884</v>
      </c>
      <c r="S5122" s="1" t="s">
        <v>33</v>
      </c>
      <c r="T5122" s="1" t="s">
        <v>43</v>
      </c>
      <c r="U5122" s="2">
        <v>45793</v>
      </c>
      <c r="V5122">
        <v>0.13504160969598758</v>
      </c>
      <c r="W5122" s="1" t="s">
        <v>35</v>
      </c>
      <c r="X5122" t="s">
        <v>846</v>
      </c>
    </row>
    <row r="5123" spans="1:24" x14ac:dyDescent="0.25">
      <c r="A5123">
        <v>62456</v>
      </c>
      <c r="B5123">
        <v>44640</v>
      </c>
      <c r="C5123" s="1" t="s">
        <v>23</v>
      </c>
      <c r="D5123" s="2">
        <v>45793</v>
      </c>
      <c r="E5123" s="1" t="s">
        <v>24</v>
      </c>
      <c r="F5123" s="1" t="s">
        <v>25</v>
      </c>
      <c r="G5123" s="1" t="s">
        <v>26</v>
      </c>
      <c r="H5123" s="1" t="s">
        <v>37</v>
      </c>
      <c r="I5123">
        <v>57037427000181</v>
      </c>
      <c r="J5123" s="1" t="s">
        <v>536</v>
      </c>
      <c r="K5123" s="1" t="s">
        <v>156</v>
      </c>
      <c r="L5123" s="1" t="s">
        <v>157</v>
      </c>
      <c r="M5123">
        <v>80</v>
      </c>
      <c r="N5123">
        <v>253.72</v>
      </c>
      <c r="O5123" s="2">
        <v>45796</v>
      </c>
      <c r="P5123" s="1" t="s">
        <v>31</v>
      </c>
      <c r="Q5123">
        <v>5</v>
      </c>
      <c r="R5123" s="1" t="s">
        <v>884</v>
      </c>
      <c r="S5123" s="1" t="s">
        <v>33</v>
      </c>
      <c r="T5123" s="1" t="s">
        <v>43</v>
      </c>
      <c r="U5123" s="2">
        <v>45793</v>
      </c>
      <c r="V5123">
        <v>0.31530821377896895</v>
      </c>
      <c r="W5123" s="1" t="s">
        <v>38</v>
      </c>
      <c r="X5123" t="s">
        <v>846</v>
      </c>
    </row>
    <row r="5124" spans="1:24" x14ac:dyDescent="0.25">
      <c r="A5124">
        <v>54859</v>
      </c>
      <c r="B5124">
        <v>44631</v>
      </c>
      <c r="C5124" s="1" t="s">
        <v>23</v>
      </c>
      <c r="D5124" s="2">
        <v>45793</v>
      </c>
      <c r="E5124" s="1" t="s">
        <v>24</v>
      </c>
      <c r="F5124" s="1" t="s">
        <v>25</v>
      </c>
      <c r="G5124" s="1" t="s">
        <v>26</v>
      </c>
      <c r="H5124" s="1" t="s">
        <v>27</v>
      </c>
      <c r="I5124">
        <v>2918194000134</v>
      </c>
      <c r="J5124" s="1" t="s">
        <v>617</v>
      </c>
      <c r="K5124" s="1" t="s">
        <v>618</v>
      </c>
      <c r="L5124" s="1" t="s">
        <v>57</v>
      </c>
      <c r="M5124">
        <v>459.38</v>
      </c>
      <c r="N5124">
        <v>3721.77</v>
      </c>
      <c r="O5124" s="2">
        <v>45796</v>
      </c>
      <c r="P5124" s="1" t="s">
        <v>31</v>
      </c>
      <c r="Q5124">
        <v>5</v>
      </c>
      <c r="R5124" s="1" t="s">
        <v>884</v>
      </c>
      <c r="S5124" s="1" t="s">
        <v>33</v>
      </c>
      <c r="T5124" s="1" t="s">
        <v>58</v>
      </c>
      <c r="U5124" s="2">
        <v>45793</v>
      </c>
      <c r="V5124">
        <v>0.12343051827490684</v>
      </c>
      <c r="W5124" s="1" t="s">
        <v>35</v>
      </c>
      <c r="X5124" t="s">
        <v>846</v>
      </c>
    </row>
    <row r="5125" spans="1:24" x14ac:dyDescent="0.25">
      <c r="A5125">
        <v>62458</v>
      </c>
      <c r="B5125">
        <v>44630</v>
      </c>
      <c r="C5125" s="1" t="s">
        <v>23</v>
      </c>
      <c r="D5125" s="2">
        <v>45793</v>
      </c>
      <c r="E5125" s="1" t="s">
        <v>24</v>
      </c>
      <c r="F5125" s="1" t="s">
        <v>25</v>
      </c>
      <c r="G5125" s="1" t="s">
        <v>26</v>
      </c>
      <c r="H5125" s="1" t="s">
        <v>37</v>
      </c>
      <c r="I5125">
        <v>5126541000184</v>
      </c>
      <c r="J5125" s="1" t="s">
        <v>520</v>
      </c>
      <c r="K5125" s="1" t="s">
        <v>521</v>
      </c>
      <c r="L5125" s="1" t="s">
        <v>57</v>
      </c>
      <c r="M5125">
        <v>42.14</v>
      </c>
      <c r="N5125">
        <v>529.5</v>
      </c>
      <c r="O5125" s="2">
        <v>45796</v>
      </c>
      <c r="P5125" s="1" t="s">
        <v>31</v>
      </c>
      <c r="Q5125">
        <v>5</v>
      </c>
      <c r="R5125" s="1" t="s">
        <v>884</v>
      </c>
      <c r="S5125" s="1" t="s">
        <v>33</v>
      </c>
      <c r="T5125" s="1" t="s">
        <v>58</v>
      </c>
      <c r="U5125" s="2">
        <v>45793</v>
      </c>
      <c r="V5125">
        <v>7.958451369216242E-2</v>
      </c>
      <c r="W5125" s="1" t="s">
        <v>38</v>
      </c>
      <c r="X5125" t="s">
        <v>846</v>
      </c>
    </row>
    <row r="5126" spans="1:24" x14ac:dyDescent="0.25">
      <c r="A5126">
        <v>54842</v>
      </c>
      <c r="B5126">
        <v>44629</v>
      </c>
      <c r="C5126" s="1" t="s">
        <v>23</v>
      </c>
      <c r="D5126" s="2">
        <v>45793</v>
      </c>
      <c r="E5126" s="1" t="s">
        <v>24</v>
      </c>
      <c r="F5126" s="1" t="s">
        <v>25</v>
      </c>
      <c r="G5126" s="1" t="s">
        <v>26</v>
      </c>
      <c r="H5126" s="1" t="s">
        <v>27</v>
      </c>
      <c r="I5126">
        <v>5126541000184</v>
      </c>
      <c r="J5126" s="1" t="s">
        <v>520</v>
      </c>
      <c r="K5126" s="1" t="s">
        <v>521</v>
      </c>
      <c r="L5126" s="1" t="s">
        <v>57</v>
      </c>
      <c r="M5126">
        <v>252.86</v>
      </c>
      <c r="N5126">
        <v>1925.93</v>
      </c>
      <c r="O5126" s="2">
        <v>45796</v>
      </c>
      <c r="P5126" s="1" t="s">
        <v>31</v>
      </c>
      <c r="Q5126">
        <v>5</v>
      </c>
      <c r="R5126" s="1" t="s">
        <v>884</v>
      </c>
      <c r="S5126" s="1" t="s">
        <v>33</v>
      </c>
      <c r="T5126" s="1" t="s">
        <v>58</v>
      </c>
      <c r="U5126" s="2">
        <v>45793</v>
      </c>
      <c r="V5126">
        <v>0.13129241457373841</v>
      </c>
      <c r="W5126" s="1" t="s">
        <v>35</v>
      </c>
      <c r="X5126" t="s">
        <v>846</v>
      </c>
    </row>
    <row r="5127" spans="1:24" x14ac:dyDescent="0.25">
      <c r="A5127">
        <v>62454</v>
      </c>
      <c r="B5127">
        <v>44628</v>
      </c>
      <c r="C5127" s="1" t="s">
        <v>23</v>
      </c>
      <c r="D5127" s="2">
        <v>45793</v>
      </c>
      <c r="E5127" s="1" t="s">
        <v>24</v>
      </c>
      <c r="F5127" s="1" t="s">
        <v>25</v>
      </c>
      <c r="G5127" s="1" t="s">
        <v>26</v>
      </c>
      <c r="H5127" s="1" t="s">
        <v>37</v>
      </c>
      <c r="I5127">
        <v>2918194000134</v>
      </c>
      <c r="J5127" s="1" t="s">
        <v>617</v>
      </c>
      <c r="K5127" s="1" t="s">
        <v>618</v>
      </c>
      <c r="L5127" s="1" t="s">
        <v>57</v>
      </c>
      <c r="M5127">
        <v>30.63</v>
      </c>
      <c r="N5127">
        <v>474.34</v>
      </c>
      <c r="O5127" s="2">
        <v>45796</v>
      </c>
      <c r="P5127" s="1" t="s">
        <v>31</v>
      </c>
      <c r="Q5127">
        <v>5</v>
      </c>
      <c r="R5127" s="1" t="s">
        <v>884</v>
      </c>
      <c r="S5127" s="1" t="s">
        <v>33</v>
      </c>
      <c r="T5127" s="1" t="s">
        <v>58</v>
      </c>
      <c r="U5127" s="2">
        <v>45793</v>
      </c>
      <c r="V5127">
        <v>6.4573934308723699E-2</v>
      </c>
      <c r="W5127" s="1" t="s">
        <v>38</v>
      </c>
      <c r="X5127" t="s">
        <v>846</v>
      </c>
    </row>
    <row r="5128" spans="1:24" x14ac:dyDescent="0.25">
      <c r="A5128">
        <v>62463</v>
      </c>
      <c r="B5128">
        <v>44627</v>
      </c>
      <c r="C5128" s="1" t="s">
        <v>23</v>
      </c>
      <c r="D5128" s="2">
        <v>45793</v>
      </c>
      <c r="E5128" s="1" t="s">
        <v>24</v>
      </c>
      <c r="F5128" s="1" t="s">
        <v>25</v>
      </c>
      <c r="G5128" s="1" t="s">
        <v>26</v>
      </c>
      <c r="H5128" s="1" t="s">
        <v>37</v>
      </c>
      <c r="I5128">
        <v>17780485000186</v>
      </c>
      <c r="J5128" s="1" t="s">
        <v>284</v>
      </c>
      <c r="K5128" s="1" t="s">
        <v>60</v>
      </c>
      <c r="L5128" s="1" t="s">
        <v>61</v>
      </c>
      <c r="M5128">
        <v>144.82</v>
      </c>
      <c r="N5128">
        <v>3441.75</v>
      </c>
      <c r="O5128" s="2">
        <v>45796</v>
      </c>
      <c r="P5128" s="1" t="s">
        <v>31</v>
      </c>
      <c r="Q5128">
        <v>5</v>
      </c>
      <c r="R5128" s="1" t="s">
        <v>884</v>
      </c>
      <c r="S5128" s="1" t="s">
        <v>33</v>
      </c>
      <c r="T5128" s="1" t="s">
        <v>58</v>
      </c>
      <c r="U5128" s="2">
        <v>45793</v>
      </c>
      <c r="V5128">
        <v>4.2077431539187908E-2</v>
      </c>
      <c r="W5128" s="1" t="s">
        <v>38</v>
      </c>
      <c r="X5128" t="s">
        <v>846</v>
      </c>
    </row>
    <row r="5129" spans="1:24" x14ac:dyDescent="0.25">
      <c r="A5129">
        <v>54864</v>
      </c>
      <c r="B5129">
        <v>44626</v>
      </c>
      <c r="C5129" s="1" t="s">
        <v>23</v>
      </c>
      <c r="D5129" s="2">
        <v>45793</v>
      </c>
      <c r="E5129" s="1" t="s">
        <v>24</v>
      </c>
      <c r="F5129" s="1" t="s">
        <v>25</v>
      </c>
      <c r="G5129" s="1" t="s">
        <v>26</v>
      </c>
      <c r="H5129" s="1" t="s">
        <v>27</v>
      </c>
      <c r="I5129">
        <v>17780485000186</v>
      </c>
      <c r="J5129" s="1" t="s">
        <v>284</v>
      </c>
      <c r="K5129" s="1" t="s">
        <v>60</v>
      </c>
      <c r="L5129" s="1" t="s">
        <v>61</v>
      </c>
      <c r="M5129">
        <v>2005.18</v>
      </c>
      <c r="N5129">
        <v>35332.42</v>
      </c>
      <c r="O5129" s="2">
        <v>45796</v>
      </c>
      <c r="P5129" s="1" t="s">
        <v>31</v>
      </c>
      <c r="Q5129">
        <v>5</v>
      </c>
      <c r="R5129" s="1" t="s">
        <v>884</v>
      </c>
      <c r="S5129" s="1" t="s">
        <v>33</v>
      </c>
      <c r="T5129" s="1" t="s">
        <v>58</v>
      </c>
      <c r="U5129" s="2">
        <v>45793</v>
      </c>
      <c r="V5129">
        <v>5.675184434012729E-2</v>
      </c>
      <c r="W5129" s="1" t="s">
        <v>35</v>
      </c>
      <c r="X5129" t="s">
        <v>846</v>
      </c>
    </row>
    <row r="5130" spans="1:24" x14ac:dyDescent="0.25">
      <c r="A5130">
        <v>54847</v>
      </c>
      <c r="B5130">
        <v>44625</v>
      </c>
      <c r="C5130" s="1" t="s">
        <v>23</v>
      </c>
      <c r="D5130" s="2">
        <v>45793</v>
      </c>
      <c r="E5130" s="1" t="s">
        <v>24</v>
      </c>
      <c r="F5130" s="1" t="s">
        <v>25</v>
      </c>
      <c r="G5130" s="1" t="s">
        <v>26</v>
      </c>
      <c r="H5130" s="1" t="s">
        <v>27</v>
      </c>
      <c r="I5130">
        <v>53634032000105</v>
      </c>
      <c r="J5130" s="1" t="s">
        <v>180</v>
      </c>
      <c r="K5130" s="1" t="s">
        <v>60</v>
      </c>
      <c r="L5130" s="1" t="s">
        <v>61</v>
      </c>
      <c r="M5130">
        <v>330</v>
      </c>
      <c r="N5130">
        <v>3534.19</v>
      </c>
      <c r="O5130" s="2">
        <v>45796</v>
      </c>
      <c r="P5130" s="1" t="s">
        <v>31</v>
      </c>
      <c r="Q5130">
        <v>5</v>
      </c>
      <c r="R5130" s="1" t="s">
        <v>884</v>
      </c>
      <c r="S5130" s="1" t="s">
        <v>33</v>
      </c>
      <c r="T5130" s="1" t="s">
        <v>58</v>
      </c>
      <c r="U5130" s="2">
        <v>45793</v>
      </c>
      <c r="V5130">
        <v>9.337358772448566E-2</v>
      </c>
      <c r="W5130" s="1" t="s">
        <v>35</v>
      </c>
      <c r="X5130" t="s">
        <v>846</v>
      </c>
    </row>
    <row r="5131" spans="1:24" x14ac:dyDescent="0.25">
      <c r="A5131">
        <v>62461</v>
      </c>
      <c r="B5131">
        <v>44624</v>
      </c>
      <c r="C5131" s="1" t="s">
        <v>23</v>
      </c>
      <c r="D5131" s="2">
        <v>45793</v>
      </c>
      <c r="E5131" s="1" t="s">
        <v>24</v>
      </c>
      <c r="F5131" s="1" t="s">
        <v>25</v>
      </c>
      <c r="G5131" s="1" t="s">
        <v>26</v>
      </c>
      <c r="H5131" s="1" t="s">
        <v>37</v>
      </c>
      <c r="I5131">
        <v>52989798000140</v>
      </c>
      <c r="J5131" s="1" t="s">
        <v>563</v>
      </c>
      <c r="K5131" s="1" t="s">
        <v>60</v>
      </c>
      <c r="L5131" s="1" t="s">
        <v>61</v>
      </c>
      <c r="M5131">
        <v>15</v>
      </c>
      <c r="N5131">
        <v>248.8</v>
      </c>
      <c r="O5131" s="2">
        <v>45796</v>
      </c>
      <c r="P5131" s="1" t="s">
        <v>31</v>
      </c>
      <c r="Q5131">
        <v>5</v>
      </c>
      <c r="R5131" s="1" t="s">
        <v>884</v>
      </c>
      <c r="S5131" s="1" t="s">
        <v>33</v>
      </c>
      <c r="T5131" s="1" t="s">
        <v>58</v>
      </c>
      <c r="U5131" s="2">
        <v>45793</v>
      </c>
      <c r="V5131">
        <v>6.028938906752411E-2</v>
      </c>
      <c r="W5131" s="1" t="s">
        <v>38</v>
      </c>
      <c r="X5131" t="s">
        <v>846</v>
      </c>
    </row>
    <row r="5132" spans="1:24" x14ac:dyDescent="0.25">
      <c r="A5132">
        <v>54850</v>
      </c>
      <c r="B5132">
        <v>44623</v>
      </c>
      <c r="C5132" s="1" t="s">
        <v>23</v>
      </c>
      <c r="D5132" s="2">
        <v>45793</v>
      </c>
      <c r="E5132" s="1" t="s">
        <v>24</v>
      </c>
      <c r="F5132" s="1" t="s">
        <v>25</v>
      </c>
      <c r="G5132" s="1" t="s">
        <v>26</v>
      </c>
      <c r="H5132" s="1" t="s">
        <v>27</v>
      </c>
      <c r="I5132">
        <v>52989798000140</v>
      </c>
      <c r="J5132" s="1" t="s">
        <v>563</v>
      </c>
      <c r="K5132" s="1" t="s">
        <v>60</v>
      </c>
      <c r="L5132" s="1" t="s">
        <v>61</v>
      </c>
      <c r="M5132">
        <v>250</v>
      </c>
      <c r="N5132">
        <v>2760.87</v>
      </c>
      <c r="O5132" s="2">
        <v>45796</v>
      </c>
      <c r="P5132" s="1" t="s">
        <v>31</v>
      </c>
      <c r="Q5132">
        <v>5</v>
      </c>
      <c r="R5132" s="1" t="s">
        <v>884</v>
      </c>
      <c r="S5132" s="1" t="s">
        <v>33</v>
      </c>
      <c r="T5132" s="1" t="s">
        <v>58</v>
      </c>
      <c r="U5132" s="2">
        <v>45793</v>
      </c>
      <c r="V5132">
        <v>9.0551166842335939E-2</v>
      </c>
      <c r="W5132" s="1" t="s">
        <v>35</v>
      </c>
      <c r="X5132" t="s">
        <v>846</v>
      </c>
    </row>
    <row r="5133" spans="1:24" x14ac:dyDescent="0.25">
      <c r="A5133">
        <v>62459</v>
      </c>
      <c r="B5133">
        <v>44622</v>
      </c>
      <c r="C5133" s="1" t="s">
        <v>23</v>
      </c>
      <c r="D5133" s="2">
        <v>45793</v>
      </c>
      <c r="E5133" s="1" t="s">
        <v>24</v>
      </c>
      <c r="F5133" s="1" t="s">
        <v>25</v>
      </c>
      <c r="G5133" s="1" t="s">
        <v>26</v>
      </c>
      <c r="H5133" s="1" t="s">
        <v>37</v>
      </c>
      <c r="I5133">
        <v>45333247000168</v>
      </c>
      <c r="J5133" s="1" t="s">
        <v>483</v>
      </c>
      <c r="K5133" s="1" t="s">
        <v>60</v>
      </c>
      <c r="L5133" s="1" t="s">
        <v>61</v>
      </c>
      <c r="M5133">
        <v>14.09</v>
      </c>
      <c r="N5133">
        <v>229.45</v>
      </c>
      <c r="O5133" s="2">
        <v>45796</v>
      </c>
      <c r="P5133" s="1" t="s">
        <v>31</v>
      </c>
      <c r="Q5133">
        <v>5</v>
      </c>
      <c r="R5133" s="1" t="s">
        <v>884</v>
      </c>
      <c r="S5133" s="1" t="s">
        <v>33</v>
      </c>
      <c r="T5133" s="1" t="s">
        <v>58</v>
      </c>
      <c r="U5133" s="2">
        <v>45793</v>
      </c>
      <c r="V5133">
        <v>6.1407714098932233E-2</v>
      </c>
      <c r="W5133" s="1" t="s">
        <v>38</v>
      </c>
      <c r="X5133" t="s">
        <v>846</v>
      </c>
    </row>
    <row r="5134" spans="1:24" x14ac:dyDescent="0.25">
      <c r="A5134">
        <v>54849</v>
      </c>
      <c r="B5134">
        <v>44621</v>
      </c>
      <c r="C5134" s="1" t="s">
        <v>23</v>
      </c>
      <c r="D5134" s="2">
        <v>45793</v>
      </c>
      <c r="E5134" s="1" t="s">
        <v>24</v>
      </c>
      <c r="F5134" s="1" t="s">
        <v>25</v>
      </c>
      <c r="G5134" s="1" t="s">
        <v>26</v>
      </c>
      <c r="H5134" s="1" t="s">
        <v>27</v>
      </c>
      <c r="I5134">
        <v>45333247000168</v>
      </c>
      <c r="J5134" s="1" t="s">
        <v>483</v>
      </c>
      <c r="K5134" s="1" t="s">
        <v>60</v>
      </c>
      <c r="L5134" s="1" t="s">
        <v>61</v>
      </c>
      <c r="M5134">
        <v>295.91000000000003</v>
      </c>
      <c r="N5134">
        <v>3303.28</v>
      </c>
      <c r="O5134" s="2">
        <v>45796</v>
      </c>
      <c r="P5134" s="1" t="s">
        <v>31</v>
      </c>
      <c r="Q5134">
        <v>5</v>
      </c>
      <c r="R5134" s="1" t="s">
        <v>884</v>
      </c>
      <c r="S5134" s="1" t="s">
        <v>33</v>
      </c>
      <c r="T5134" s="1" t="s">
        <v>58</v>
      </c>
      <c r="U5134" s="2">
        <v>45793</v>
      </c>
      <c r="V5134">
        <v>8.9580659223559622E-2</v>
      </c>
      <c r="W5134" s="1" t="s">
        <v>35</v>
      </c>
      <c r="X5134" t="s">
        <v>846</v>
      </c>
    </row>
    <row r="5135" spans="1:24" x14ac:dyDescent="0.25">
      <c r="A5135">
        <v>62460</v>
      </c>
      <c r="B5135">
        <v>44620</v>
      </c>
      <c r="C5135" s="1" t="s">
        <v>23</v>
      </c>
      <c r="D5135" s="2">
        <v>45793</v>
      </c>
      <c r="E5135" s="1" t="s">
        <v>24</v>
      </c>
      <c r="F5135" s="1" t="s">
        <v>25</v>
      </c>
      <c r="G5135" s="1" t="s">
        <v>26</v>
      </c>
      <c r="H5135" s="1" t="s">
        <v>37</v>
      </c>
      <c r="I5135">
        <v>14879459000111</v>
      </c>
      <c r="J5135" s="1" t="s">
        <v>283</v>
      </c>
      <c r="K5135" s="1" t="s">
        <v>60</v>
      </c>
      <c r="L5135" s="1" t="s">
        <v>61</v>
      </c>
      <c r="M5135">
        <v>200</v>
      </c>
      <c r="N5135">
        <v>1382.2</v>
      </c>
      <c r="O5135" s="2">
        <v>45796</v>
      </c>
      <c r="P5135" s="1" t="s">
        <v>31</v>
      </c>
      <c r="Q5135">
        <v>5</v>
      </c>
      <c r="R5135" s="1" t="s">
        <v>884</v>
      </c>
      <c r="S5135" s="1" t="s">
        <v>33</v>
      </c>
      <c r="T5135" s="1" t="s">
        <v>58</v>
      </c>
      <c r="U5135" s="2">
        <v>45793</v>
      </c>
      <c r="V5135">
        <v>0.14469686007813631</v>
      </c>
      <c r="W5135" s="1" t="s">
        <v>38</v>
      </c>
      <c r="X5135" t="s">
        <v>846</v>
      </c>
    </row>
    <row r="5136" spans="1:24" x14ac:dyDescent="0.25">
      <c r="A5136">
        <v>54836</v>
      </c>
      <c r="B5136">
        <v>44619</v>
      </c>
      <c r="C5136" s="1" t="s">
        <v>23</v>
      </c>
      <c r="D5136" s="2">
        <v>45793</v>
      </c>
      <c r="E5136" s="1" t="s">
        <v>24</v>
      </c>
      <c r="F5136" s="1" t="s">
        <v>25</v>
      </c>
      <c r="G5136" s="1" t="s">
        <v>26</v>
      </c>
      <c r="H5136" s="1" t="s">
        <v>27</v>
      </c>
      <c r="I5136">
        <v>44024630000171</v>
      </c>
      <c r="J5136" s="1" t="s">
        <v>249</v>
      </c>
      <c r="K5136" s="1" t="s">
        <v>250</v>
      </c>
      <c r="L5136" s="1" t="s">
        <v>61</v>
      </c>
      <c r="M5136">
        <v>706.83</v>
      </c>
      <c r="N5136">
        <v>6394.28</v>
      </c>
      <c r="O5136" s="2">
        <v>45796</v>
      </c>
      <c r="P5136" s="1" t="s">
        <v>31</v>
      </c>
      <c r="Q5136">
        <v>5</v>
      </c>
      <c r="R5136" s="1" t="s">
        <v>884</v>
      </c>
      <c r="S5136" s="1" t="s">
        <v>33</v>
      </c>
      <c r="T5136" s="1" t="s">
        <v>58</v>
      </c>
      <c r="U5136" s="2">
        <v>45793</v>
      </c>
      <c r="V5136">
        <v>0.11054098350400672</v>
      </c>
      <c r="W5136" s="1" t="s">
        <v>35</v>
      </c>
      <c r="X5136" t="s">
        <v>846</v>
      </c>
    </row>
    <row r="5137" spans="1:24" x14ac:dyDescent="0.25">
      <c r="A5137">
        <v>62449</v>
      </c>
      <c r="B5137">
        <v>44618</v>
      </c>
      <c r="C5137" s="1" t="s">
        <v>23</v>
      </c>
      <c r="D5137" s="2">
        <v>45793</v>
      </c>
      <c r="E5137" s="1" t="s">
        <v>24</v>
      </c>
      <c r="F5137" s="1" t="s">
        <v>25</v>
      </c>
      <c r="G5137" s="1" t="s">
        <v>26</v>
      </c>
      <c r="H5137" s="1" t="s">
        <v>37</v>
      </c>
      <c r="I5137">
        <v>44024630000171</v>
      </c>
      <c r="J5137" s="1" t="s">
        <v>249</v>
      </c>
      <c r="K5137" s="1" t="s">
        <v>250</v>
      </c>
      <c r="L5137" s="1" t="s">
        <v>61</v>
      </c>
      <c r="M5137">
        <v>23.17</v>
      </c>
      <c r="N5137">
        <v>340.76</v>
      </c>
      <c r="O5137" s="2">
        <v>45796</v>
      </c>
      <c r="P5137" s="1" t="s">
        <v>31</v>
      </c>
      <c r="Q5137">
        <v>5</v>
      </c>
      <c r="R5137" s="1" t="s">
        <v>884</v>
      </c>
      <c r="S5137" s="1" t="s">
        <v>33</v>
      </c>
      <c r="T5137" s="1" t="s">
        <v>58</v>
      </c>
      <c r="U5137" s="2">
        <v>45793</v>
      </c>
      <c r="V5137">
        <v>6.7995069843878403E-2</v>
      </c>
      <c r="W5137" s="1" t="s">
        <v>38</v>
      </c>
      <c r="X5137" t="s">
        <v>846</v>
      </c>
    </row>
    <row r="5138" spans="1:24" x14ac:dyDescent="0.25">
      <c r="A5138">
        <v>54766</v>
      </c>
      <c r="B5138">
        <v>44617</v>
      </c>
      <c r="C5138" s="1" t="s">
        <v>23</v>
      </c>
      <c r="D5138" s="2">
        <v>45793</v>
      </c>
      <c r="E5138" s="1" t="s">
        <v>24</v>
      </c>
      <c r="F5138" s="1" t="s">
        <v>25</v>
      </c>
      <c r="G5138" s="1" t="s">
        <v>26</v>
      </c>
      <c r="H5138" s="1" t="s">
        <v>27</v>
      </c>
      <c r="I5138">
        <v>49868095000159</v>
      </c>
      <c r="J5138" s="1" t="s">
        <v>154</v>
      </c>
      <c r="K5138" s="1" t="s">
        <v>60</v>
      </c>
      <c r="L5138" s="1" t="s">
        <v>61</v>
      </c>
      <c r="M5138">
        <v>230</v>
      </c>
      <c r="N5138">
        <v>8553.1</v>
      </c>
      <c r="O5138" s="2">
        <v>45796</v>
      </c>
      <c r="P5138" s="1" t="s">
        <v>31</v>
      </c>
      <c r="Q5138">
        <v>5</v>
      </c>
      <c r="R5138" s="1" t="s">
        <v>884</v>
      </c>
      <c r="S5138" s="1" t="s">
        <v>33</v>
      </c>
      <c r="T5138" s="1" t="s">
        <v>58</v>
      </c>
      <c r="U5138" s="2">
        <v>45793</v>
      </c>
      <c r="V5138">
        <v>2.6890834901965369E-2</v>
      </c>
      <c r="W5138" s="1" t="s">
        <v>35</v>
      </c>
      <c r="X5138" t="s">
        <v>846</v>
      </c>
    </row>
    <row r="5139" spans="1:24" x14ac:dyDescent="0.25">
      <c r="A5139">
        <v>62451</v>
      </c>
      <c r="B5139">
        <v>44616</v>
      </c>
      <c r="C5139" s="1" t="s">
        <v>23</v>
      </c>
      <c r="D5139" s="2">
        <v>45793</v>
      </c>
      <c r="E5139" s="1" t="s">
        <v>24</v>
      </c>
      <c r="F5139" s="1" t="s">
        <v>25</v>
      </c>
      <c r="G5139" s="1" t="s">
        <v>26</v>
      </c>
      <c r="H5139" s="1" t="s">
        <v>37</v>
      </c>
      <c r="I5139">
        <v>40909038000104</v>
      </c>
      <c r="J5139" s="1" t="s">
        <v>277</v>
      </c>
      <c r="K5139" s="1" t="s">
        <v>124</v>
      </c>
      <c r="L5139" s="1" t="s">
        <v>125</v>
      </c>
      <c r="M5139">
        <v>21</v>
      </c>
      <c r="N5139">
        <v>225.28</v>
      </c>
      <c r="O5139" s="2">
        <v>45796</v>
      </c>
      <c r="P5139" s="1" t="s">
        <v>31</v>
      </c>
      <c r="Q5139">
        <v>5</v>
      </c>
      <c r="R5139" s="1" t="s">
        <v>884</v>
      </c>
      <c r="S5139" s="1" t="s">
        <v>33</v>
      </c>
      <c r="T5139" s="1" t="s">
        <v>43</v>
      </c>
      <c r="U5139" s="2">
        <v>45793</v>
      </c>
      <c r="V5139">
        <v>9.3217329545454544E-2</v>
      </c>
      <c r="W5139" s="1" t="s">
        <v>38</v>
      </c>
      <c r="X5139" t="s">
        <v>846</v>
      </c>
    </row>
    <row r="5140" spans="1:24" x14ac:dyDescent="0.25">
      <c r="A5140">
        <v>54837</v>
      </c>
      <c r="B5140">
        <v>44615</v>
      </c>
      <c r="C5140" s="1" t="s">
        <v>23</v>
      </c>
      <c r="D5140" s="2">
        <v>45793</v>
      </c>
      <c r="E5140" s="1" t="s">
        <v>24</v>
      </c>
      <c r="F5140" s="1" t="s">
        <v>25</v>
      </c>
      <c r="G5140" s="1" t="s">
        <v>26</v>
      </c>
      <c r="H5140" s="1" t="s">
        <v>27</v>
      </c>
      <c r="I5140">
        <v>49459353000143</v>
      </c>
      <c r="J5140" s="1" t="s">
        <v>123</v>
      </c>
      <c r="K5140" s="1" t="s">
        <v>124</v>
      </c>
      <c r="L5140" s="1" t="s">
        <v>125</v>
      </c>
      <c r="M5140">
        <v>320</v>
      </c>
      <c r="N5140">
        <v>3430.31</v>
      </c>
      <c r="O5140" s="2">
        <v>45796</v>
      </c>
      <c r="P5140" s="1" t="s">
        <v>31</v>
      </c>
      <c r="Q5140">
        <v>5</v>
      </c>
      <c r="R5140" s="1" t="s">
        <v>884</v>
      </c>
      <c r="S5140" s="1" t="s">
        <v>33</v>
      </c>
      <c r="T5140" s="1" t="s">
        <v>43</v>
      </c>
      <c r="U5140" s="2">
        <v>45793</v>
      </c>
      <c r="V5140">
        <v>9.328602954251948E-2</v>
      </c>
      <c r="W5140" s="1" t="s">
        <v>35</v>
      </c>
      <c r="X5140" t="s">
        <v>846</v>
      </c>
    </row>
    <row r="5141" spans="1:24" x14ac:dyDescent="0.25">
      <c r="A5141">
        <v>54857</v>
      </c>
      <c r="B5141">
        <v>44614</v>
      </c>
      <c r="C5141" s="1" t="s">
        <v>23</v>
      </c>
      <c r="D5141" s="2">
        <v>45793</v>
      </c>
      <c r="E5141" s="1" t="s">
        <v>24</v>
      </c>
      <c r="F5141" s="1" t="s">
        <v>25</v>
      </c>
      <c r="G5141" s="1" t="s">
        <v>26</v>
      </c>
      <c r="H5141" s="1" t="s">
        <v>27</v>
      </c>
      <c r="I5141">
        <v>40909038000104</v>
      </c>
      <c r="J5141" s="1" t="s">
        <v>277</v>
      </c>
      <c r="K5141" s="1" t="s">
        <v>124</v>
      </c>
      <c r="L5141" s="1" t="s">
        <v>125</v>
      </c>
      <c r="M5141">
        <v>189</v>
      </c>
      <c r="N5141">
        <v>1248.6199999999999</v>
      </c>
      <c r="O5141" s="2">
        <v>45796</v>
      </c>
      <c r="P5141" s="1" t="s">
        <v>31</v>
      </c>
      <c r="Q5141">
        <v>5</v>
      </c>
      <c r="R5141" s="1" t="s">
        <v>884</v>
      </c>
      <c r="S5141" s="1" t="s">
        <v>33</v>
      </c>
      <c r="T5141" s="1" t="s">
        <v>43</v>
      </c>
      <c r="U5141" s="2">
        <v>45793</v>
      </c>
      <c r="V5141">
        <v>0.15136710928865468</v>
      </c>
      <c r="W5141" s="1" t="s">
        <v>35</v>
      </c>
      <c r="X5141" t="s">
        <v>846</v>
      </c>
    </row>
    <row r="5142" spans="1:24" x14ac:dyDescent="0.25">
      <c r="A5142">
        <v>54856</v>
      </c>
      <c r="B5142">
        <v>44613</v>
      </c>
      <c r="C5142" s="1" t="s">
        <v>23</v>
      </c>
      <c r="D5142" s="2">
        <v>45793</v>
      </c>
      <c r="E5142" s="1" t="s">
        <v>24</v>
      </c>
      <c r="F5142" s="1" t="s">
        <v>25</v>
      </c>
      <c r="G5142" s="1" t="s">
        <v>26</v>
      </c>
      <c r="H5142" s="1" t="s">
        <v>27</v>
      </c>
      <c r="I5142">
        <v>135446000123</v>
      </c>
      <c r="J5142" s="1" t="s">
        <v>244</v>
      </c>
      <c r="K5142" s="1" t="s">
        <v>46</v>
      </c>
      <c r="L5142" s="1" t="s">
        <v>47</v>
      </c>
      <c r="M5142">
        <v>155.44999999999999</v>
      </c>
      <c r="N5142">
        <v>1812.92</v>
      </c>
      <c r="O5142" s="2">
        <v>45796</v>
      </c>
      <c r="P5142" s="1" t="s">
        <v>31</v>
      </c>
      <c r="Q5142">
        <v>5</v>
      </c>
      <c r="R5142" s="1" t="s">
        <v>884</v>
      </c>
      <c r="S5142" s="1" t="s">
        <v>33</v>
      </c>
      <c r="T5142" s="1" t="s">
        <v>43</v>
      </c>
      <c r="U5142" s="2">
        <v>45793</v>
      </c>
      <c r="V5142">
        <v>8.5745647905037164E-2</v>
      </c>
      <c r="W5142" s="1" t="s">
        <v>35</v>
      </c>
      <c r="X5142" t="s">
        <v>846</v>
      </c>
    </row>
    <row r="5143" spans="1:24" x14ac:dyDescent="0.25">
      <c r="A5143">
        <v>62450</v>
      </c>
      <c r="B5143">
        <v>44612</v>
      </c>
      <c r="C5143" s="1" t="s">
        <v>23</v>
      </c>
      <c r="D5143" s="2">
        <v>45793</v>
      </c>
      <c r="E5143" s="1" t="s">
        <v>24</v>
      </c>
      <c r="F5143" s="1" t="s">
        <v>25</v>
      </c>
      <c r="G5143" s="1" t="s">
        <v>26</v>
      </c>
      <c r="H5143" s="1" t="s">
        <v>37</v>
      </c>
      <c r="I5143">
        <v>135446000123</v>
      </c>
      <c r="J5143" s="1" t="s">
        <v>244</v>
      </c>
      <c r="K5143" s="1" t="s">
        <v>46</v>
      </c>
      <c r="L5143" s="1" t="s">
        <v>47</v>
      </c>
      <c r="M5143">
        <v>34.549999999999997</v>
      </c>
      <c r="N5143">
        <v>446.76</v>
      </c>
      <c r="O5143" s="2">
        <v>45796</v>
      </c>
      <c r="P5143" s="1" t="s">
        <v>31</v>
      </c>
      <c r="Q5143">
        <v>5</v>
      </c>
      <c r="R5143" s="1" t="s">
        <v>884</v>
      </c>
      <c r="S5143" s="1" t="s">
        <v>33</v>
      </c>
      <c r="T5143" s="1" t="s">
        <v>43</v>
      </c>
      <c r="U5143" s="2">
        <v>45793</v>
      </c>
      <c r="V5143">
        <v>7.7334586802757621E-2</v>
      </c>
      <c r="W5143" s="1" t="s">
        <v>38</v>
      </c>
      <c r="X5143" t="s">
        <v>846</v>
      </c>
    </row>
    <row r="5144" spans="1:24" x14ac:dyDescent="0.25">
      <c r="A5144">
        <v>54840</v>
      </c>
      <c r="B5144">
        <v>44611</v>
      </c>
      <c r="C5144" s="1" t="s">
        <v>23</v>
      </c>
      <c r="D5144" s="2">
        <v>45793</v>
      </c>
      <c r="E5144" s="1" t="s">
        <v>24</v>
      </c>
      <c r="F5144" s="1" t="s">
        <v>25</v>
      </c>
      <c r="G5144" s="1" t="s">
        <v>26</v>
      </c>
      <c r="H5144" s="1" t="s">
        <v>27</v>
      </c>
      <c r="I5144">
        <v>44760063000111</v>
      </c>
      <c r="J5144" s="1" t="s">
        <v>714</v>
      </c>
      <c r="K5144" s="1" t="s">
        <v>46</v>
      </c>
      <c r="L5144" s="1" t="s">
        <v>47</v>
      </c>
      <c r="M5144">
        <v>245</v>
      </c>
      <c r="N5144">
        <v>2851.73</v>
      </c>
      <c r="O5144" s="2">
        <v>45796</v>
      </c>
      <c r="P5144" s="1" t="s">
        <v>31</v>
      </c>
      <c r="Q5144">
        <v>5</v>
      </c>
      <c r="R5144" s="1" t="s">
        <v>884</v>
      </c>
      <c r="S5144" s="1" t="s">
        <v>33</v>
      </c>
      <c r="T5144" s="1" t="s">
        <v>43</v>
      </c>
      <c r="U5144" s="2">
        <v>45793</v>
      </c>
      <c r="V5144">
        <v>8.5912761727091974E-2</v>
      </c>
      <c r="W5144" s="1" t="s">
        <v>35</v>
      </c>
      <c r="X5144" t="s">
        <v>846</v>
      </c>
    </row>
    <row r="5145" spans="1:24" x14ac:dyDescent="0.25">
      <c r="A5145">
        <v>62448</v>
      </c>
      <c r="B5145">
        <v>44610</v>
      </c>
      <c r="C5145" s="1" t="s">
        <v>23</v>
      </c>
      <c r="D5145" s="2">
        <v>45793</v>
      </c>
      <c r="E5145" s="1" t="s">
        <v>24</v>
      </c>
      <c r="F5145" s="1" t="s">
        <v>25</v>
      </c>
      <c r="G5145" s="1" t="s">
        <v>26</v>
      </c>
      <c r="H5145" s="1" t="s">
        <v>37</v>
      </c>
      <c r="I5145">
        <v>50055044000197</v>
      </c>
      <c r="J5145" s="1" t="s">
        <v>557</v>
      </c>
      <c r="K5145" s="1" t="s">
        <v>46</v>
      </c>
      <c r="L5145" s="1" t="s">
        <v>47</v>
      </c>
      <c r="M5145">
        <v>51</v>
      </c>
      <c r="N5145">
        <v>529.5</v>
      </c>
      <c r="O5145" s="2">
        <v>45796</v>
      </c>
      <c r="P5145" s="1" t="s">
        <v>31</v>
      </c>
      <c r="Q5145">
        <v>5</v>
      </c>
      <c r="R5145" s="1" t="s">
        <v>884</v>
      </c>
      <c r="S5145" s="1" t="s">
        <v>33</v>
      </c>
      <c r="T5145" s="1" t="s">
        <v>43</v>
      </c>
      <c r="U5145" s="2">
        <v>45793</v>
      </c>
      <c r="V5145">
        <v>9.6317280453257784E-2</v>
      </c>
      <c r="W5145" s="1" t="s">
        <v>38</v>
      </c>
      <c r="X5145" t="s">
        <v>846</v>
      </c>
    </row>
    <row r="5146" spans="1:24" x14ac:dyDescent="0.25">
      <c r="A5146">
        <v>54841</v>
      </c>
      <c r="B5146">
        <v>44609</v>
      </c>
      <c r="C5146" s="1" t="s">
        <v>23</v>
      </c>
      <c r="D5146" s="2">
        <v>45793</v>
      </c>
      <c r="E5146" s="1" t="s">
        <v>24</v>
      </c>
      <c r="F5146" s="1" t="s">
        <v>25</v>
      </c>
      <c r="G5146" s="1" t="s">
        <v>26</v>
      </c>
      <c r="H5146" s="1" t="s">
        <v>27</v>
      </c>
      <c r="I5146">
        <v>50055044000197</v>
      </c>
      <c r="J5146" s="1" t="s">
        <v>557</v>
      </c>
      <c r="K5146" s="1" t="s">
        <v>46</v>
      </c>
      <c r="L5146" s="1" t="s">
        <v>47</v>
      </c>
      <c r="M5146">
        <v>119</v>
      </c>
      <c r="N5146">
        <v>992.91</v>
      </c>
      <c r="O5146" s="2">
        <v>45796</v>
      </c>
      <c r="P5146" s="1" t="s">
        <v>31</v>
      </c>
      <c r="Q5146">
        <v>5</v>
      </c>
      <c r="R5146" s="1" t="s">
        <v>884</v>
      </c>
      <c r="S5146" s="1" t="s">
        <v>33</v>
      </c>
      <c r="T5146" s="1" t="s">
        <v>43</v>
      </c>
      <c r="U5146" s="2">
        <v>45793</v>
      </c>
      <c r="V5146">
        <v>0.11984973461844478</v>
      </c>
      <c r="W5146" s="1" t="s">
        <v>35</v>
      </c>
      <c r="X5146" t="s">
        <v>846</v>
      </c>
    </row>
    <row r="5147" spans="1:24" x14ac:dyDescent="0.25">
      <c r="A5147">
        <v>54858</v>
      </c>
      <c r="B5147">
        <v>44608</v>
      </c>
      <c r="C5147" s="1" t="s">
        <v>23</v>
      </c>
      <c r="D5147" s="2">
        <v>45793</v>
      </c>
      <c r="E5147" s="1" t="s">
        <v>24</v>
      </c>
      <c r="F5147" s="1" t="s">
        <v>25</v>
      </c>
      <c r="G5147" s="1" t="s">
        <v>26</v>
      </c>
      <c r="H5147" s="1" t="s">
        <v>27</v>
      </c>
      <c r="I5147">
        <v>33413291000107</v>
      </c>
      <c r="J5147" s="1" t="s">
        <v>595</v>
      </c>
      <c r="K5147" s="1" t="s">
        <v>146</v>
      </c>
      <c r="L5147" s="1" t="s">
        <v>147</v>
      </c>
      <c r="M5147">
        <v>271.33</v>
      </c>
      <c r="N5147">
        <v>2760.61</v>
      </c>
      <c r="O5147" s="2">
        <v>45796</v>
      </c>
      <c r="P5147" s="1" t="s">
        <v>31</v>
      </c>
      <c r="Q5147">
        <v>5</v>
      </c>
      <c r="R5147" s="1" t="s">
        <v>884</v>
      </c>
      <c r="S5147" s="1" t="s">
        <v>33</v>
      </c>
      <c r="T5147" s="1" t="s">
        <v>34</v>
      </c>
      <c r="U5147" s="2">
        <v>45793</v>
      </c>
      <c r="V5147">
        <v>9.8286248329173612E-2</v>
      </c>
      <c r="W5147" s="1" t="s">
        <v>35</v>
      </c>
      <c r="X5147" t="s">
        <v>846</v>
      </c>
    </row>
    <row r="5148" spans="1:24" x14ac:dyDescent="0.25">
      <c r="A5148">
        <v>62462</v>
      </c>
      <c r="B5148">
        <v>44607</v>
      </c>
      <c r="C5148" s="1" t="s">
        <v>23</v>
      </c>
      <c r="D5148" s="2">
        <v>45793</v>
      </c>
      <c r="E5148" s="1" t="s">
        <v>24</v>
      </c>
      <c r="F5148" s="1" t="s">
        <v>25</v>
      </c>
      <c r="G5148" s="1" t="s">
        <v>26</v>
      </c>
      <c r="H5148" s="1" t="s">
        <v>37</v>
      </c>
      <c r="I5148">
        <v>33413291000107</v>
      </c>
      <c r="J5148" s="1" t="s">
        <v>595</v>
      </c>
      <c r="K5148" s="1" t="s">
        <v>146</v>
      </c>
      <c r="L5148" s="1" t="s">
        <v>147</v>
      </c>
      <c r="M5148">
        <v>58.67</v>
      </c>
      <c r="N5148">
        <v>628.77</v>
      </c>
      <c r="O5148" s="2">
        <v>45796</v>
      </c>
      <c r="P5148" s="1" t="s">
        <v>31</v>
      </c>
      <c r="Q5148">
        <v>5</v>
      </c>
      <c r="R5148" s="1" t="s">
        <v>884</v>
      </c>
      <c r="S5148" s="1" t="s">
        <v>33</v>
      </c>
      <c r="T5148" s="1" t="s">
        <v>34</v>
      </c>
      <c r="U5148" s="2">
        <v>45793</v>
      </c>
      <c r="V5148">
        <v>9.3309159151995169E-2</v>
      </c>
      <c r="W5148" s="1" t="s">
        <v>38</v>
      </c>
      <c r="X5148" t="s">
        <v>846</v>
      </c>
    </row>
    <row r="5149" spans="1:24" x14ac:dyDescent="0.25">
      <c r="A5149">
        <v>54848</v>
      </c>
      <c r="B5149">
        <v>44606</v>
      </c>
      <c r="C5149" s="1" t="s">
        <v>23</v>
      </c>
      <c r="D5149" s="2">
        <v>45793</v>
      </c>
      <c r="E5149" s="1" t="s">
        <v>24</v>
      </c>
      <c r="F5149" s="1" t="s">
        <v>25</v>
      </c>
      <c r="G5149" s="1" t="s">
        <v>26</v>
      </c>
      <c r="H5149" s="1" t="s">
        <v>27</v>
      </c>
      <c r="I5149">
        <v>24903043000145</v>
      </c>
      <c r="J5149" s="1" t="s">
        <v>315</v>
      </c>
      <c r="K5149" s="1" t="s">
        <v>146</v>
      </c>
      <c r="L5149" s="1" t="s">
        <v>147</v>
      </c>
      <c r="M5149">
        <v>637.1</v>
      </c>
      <c r="N5149">
        <v>7456.54</v>
      </c>
      <c r="O5149" s="2">
        <v>45796</v>
      </c>
      <c r="P5149" s="1" t="s">
        <v>31</v>
      </c>
      <c r="Q5149">
        <v>5</v>
      </c>
      <c r="R5149" s="1" t="s">
        <v>884</v>
      </c>
      <c r="S5149" s="1" t="s">
        <v>33</v>
      </c>
      <c r="T5149" s="1" t="s">
        <v>34</v>
      </c>
      <c r="U5149" s="2">
        <v>45793</v>
      </c>
      <c r="V5149">
        <v>8.5441773262129622E-2</v>
      </c>
      <c r="W5149" s="1" t="s">
        <v>35</v>
      </c>
      <c r="X5149" t="s">
        <v>846</v>
      </c>
    </row>
    <row r="5150" spans="1:24" x14ac:dyDescent="0.25">
      <c r="A5150">
        <v>62457</v>
      </c>
      <c r="B5150">
        <v>44605</v>
      </c>
      <c r="C5150" s="1" t="s">
        <v>23</v>
      </c>
      <c r="D5150" s="2">
        <v>45793</v>
      </c>
      <c r="E5150" s="1" t="s">
        <v>24</v>
      </c>
      <c r="F5150" s="1" t="s">
        <v>25</v>
      </c>
      <c r="G5150" s="1" t="s">
        <v>26</v>
      </c>
      <c r="H5150" s="1" t="s">
        <v>37</v>
      </c>
      <c r="I5150">
        <v>24903043000145</v>
      </c>
      <c r="J5150" s="1" t="s">
        <v>315</v>
      </c>
      <c r="K5150" s="1" t="s">
        <v>146</v>
      </c>
      <c r="L5150" s="1" t="s">
        <v>147</v>
      </c>
      <c r="M5150">
        <v>152.9</v>
      </c>
      <c r="N5150">
        <v>1924.83</v>
      </c>
      <c r="O5150" s="2">
        <v>45796</v>
      </c>
      <c r="P5150" s="1" t="s">
        <v>31</v>
      </c>
      <c r="Q5150">
        <v>5</v>
      </c>
      <c r="R5150" s="1" t="s">
        <v>884</v>
      </c>
      <c r="S5150" s="1" t="s">
        <v>33</v>
      </c>
      <c r="T5150" s="1" t="s">
        <v>34</v>
      </c>
      <c r="U5150" s="2">
        <v>45793</v>
      </c>
      <c r="V5150">
        <v>7.9435586519328985E-2</v>
      </c>
      <c r="W5150" s="1" t="s">
        <v>38</v>
      </c>
      <c r="X5150" t="s">
        <v>846</v>
      </c>
    </row>
    <row r="5151" spans="1:24" x14ac:dyDescent="0.25">
      <c r="A5151">
        <v>62453</v>
      </c>
      <c r="B5151">
        <v>44603</v>
      </c>
      <c r="C5151" s="1" t="s">
        <v>23</v>
      </c>
      <c r="D5151" s="2">
        <v>45793</v>
      </c>
      <c r="E5151" s="1" t="s">
        <v>24</v>
      </c>
      <c r="F5151" s="1" t="s">
        <v>25</v>
      </c>
      <c r="G5151" s="1" t="s">
        <v>26</v>
      </c>
      <c r="H5151" s="1" t="s">
        <v>37</v>
      </c>
      <c r="I5151">
        <v>35234224000142</v>
      </c>
      <c r="J5151" s="1" t="s">
        <v>378</v>
      </c>
      <c r="K5151" s="1" t="s">
        <v>29</v>
      </c>
      <c r="L5151" s="1" t="s">
        <v>30</v>
      </c>
      <c r="M5151">
        <v>211.76</v>
      </c>
      <c r="N5151">
        <v>1603.47</v>
      </c>
      <c r="O5151" s="2">
        <v>45796</v>
      </c>
      <c r="P5151" s="1" t="s">
        <v>31</v>
      </c>
      <c r="Q5151">
        <v>5</v>
      </c>
      <c r="R5151" s="1" t="s">
        <v>884</v>
      </c>
      <c r="S5151" s="1" t="s">
        <v>33</v>
      </c>
      <c r="T5151" s="1" t="s">
        <v>34</v>
      </c>
      <c r="U5151" s="2">
        <v>45793</v>
      </c>
      <c r="V5151">
        <v>0.13206358709548666</v>
      </c>
      <c r="W5151" s="1" t="s">
        <v>38</v>
      </c>
      <c r="X5151" t="s">
        <v>846</v>
      </c>
    </row>
    <row r="5152" spans="1:24" x14ac:dyDescent="0.25">
      <c r="A5152">
        <v>54846</v>
      </c>
      <c r="B5152">
        <v>44604</v>
      </c>
      <c r="C5152" s="1" t="s">
        <v>23</v>
      </c>
      <c r="D5152" s="2">
        <v>45793</v>
      </c>
      <c r="E5152" s="1" t="s">
        <v>24</v>
      </c>
      <c r="F5152" s="1" t="s">
        <v>25</v>
      </c>
      <c r="G5152" s="1" t="s">
        <v>26</v>
      </c>
      <c r="H5152" s="1" t="s">
        <v>27</v>
      </c>
      <c r="I5152">
        <v>35234224000142</v>
      </c>
      <c r="J5152" s="1" t="s">
        <v>378</v>
      </c>
      <c r="K5152" s="1" t="s">
        <v>29</v>
      </c>
      <c r="L5152" s="1" t="s">
        <v>30</v>
      </c>
      <c r="M5152">
        <v>788.24</v>
      </c>
      <c r="N5152">
        <v>3870.92</v>
      </c>
      <c r="O5152" s="2">
        <v>45796</v>
      </c>
      <c r="P5152" s="1" t="s">
        <v>31</v>
      </c>
      <c r="Q5152">
        <v>5</v>
      </c>
      <c r="R5152" s="1" t="s">
        <v>884</v>
      </c>
      <c r="S5152" s="1" t="s">
        <v>33</v>
      </c>
      <c r="T5152" s="1" t="s">
        <v>34</v>
      </c>
      <c r="U5152" s="2">
        <v>45793</v>
      </c>
      <c r="V5152">
        <v>0.20363117811786347</v>
      </c>
      <c r="W5152" s="1" t="s">
        <v>35</v>
      </c>
      <c r="X5152" t="s">
        <v>846</v>
      </c>
    </row>
    <row r="5153" spans="1:24" x14ac:dyDescent="0.25">
      <c r="A5153">
        <v>54845</v>
      </c>
      <c r="B5153">
        <v>44602</v>
      </c>
      <c r="C5153" s="1" t="s">
        <v>23</v>
      </c>
      <c r="D5153" s="2">
        <v>45793</v>
      </c>
      <c r="E5153" s="1" t="s">
        <v>24</v>
      </c>
      <c r="F5153" s="1" t="s">
        <v>25</v>
      </c>
      <c r="G5153" s="1" t="s">
        <v>26</v>
      </c>
      <c r="H5153" s="1" t="s">
        <v>27</v>
      </c>
      <c r="I5153">
        <v>22871794000100</v>
      </c>
      <c r="J5153" s="1" t="s">
        <v>687</v>
      </c>
      <c r="K5153" s="1" t="s">
        <v>688</v>
      </c>
      <c r="L5153" s="1" t="s">
        <v>111</v>
      </c>
      <c r="M5153">
        <v>320</v>
      </c>
      <c r="N5153">
        <v>2136.65</v>
      </c>
      <c r="O5153" s="2">
        <v>45796</v>
      </c>
      <c r="P5153" s="1" t="s">
        <v>31</v>
      </c>
      <c r="Q5153">
        <v>5</v>
      </c>
      <c r="R5153" s="1" t="s">
        <v>884</v>
      </c>
      <c r="S5153" s="1" t="s">
        <v>33</v>
      </c>
      <c r="T5153" s="1" t="s">
        <v>65</v>
      </c>
      <c r="U5153" s="2">
        <v>45793</v>
      </c>
      <c r="V5153">
        <v>0.14976715887019398</v>
      </c>
      <c r="W5153" s="1" t="s">
        <v>35</v>
      </c>
      <c r="X5153" t="s">
        <v>846</v>
      </c>
    </row>
    <row r="5154" spans="1:24" x14ac:dyDescent="0.25">
      <c r="A5154">
        <v>62452</v>
      </c>
      <c r="B5154">
        <v>44601</v>
      </c>
      <c r="C5154" s="1" t="s">
        <v>23</v>
      </c>
      <c r="D5154" s="2">
        <v>45793</v>
      </c>
      <c r="E5154" s="1" t="s">
        <v>24</v>
      </c>
      <c r="F5154" s="1" t="s">
        <v>25</v>
      </c>
      <c r="G5154" s="1" t="s">
        <v>26</v>
      </c>
      <c r="H5154" s="1" t="s">
        <v>37</v>
      </c>
      <c r="I5154">
        <v>25235168000107</v>
      </c>
      <c r="J5154" s="1" t="s">
        <v>210</v>
      </c>
      <c r="K5154" s="1" t="s">
        <v>211</v>
      </c>
      <c r="L5154" s="1" t="s">
        <v>68</v>
      </c>
      <c r="M5154">
        <v>75.45</v>
      </c>
      <c r="N5154">
        <v>552.88</v>
      </c>
      <c r="O5154" s="2">
        <v>45796</v>
      </c>
      <c r="P5154" s="1" t="s">
        <v>31</v>
      </c>
      <c r="Q5154">
        <v>5</v>
      </c>
      <c r="R5154" s="1" t="s">
        <v>884</v>
      </c>
      <c r="S5154" s="1" t="s">
        <v>33</v>
      </c>
      <c r="T5154" s="1" t="s">
        <v>58</v>
      </c>
      <c r="U5154" s="2">
        <v>45793</v>
      </c>
      <c r="V5154">
        <v>0.13646722616119231</v>
      </c>
      <c r="W5154" s="1" t="s">
        <v>38</v>
      </c>
      <c r="X5154" t="s">
        <v>846</v>
      </c>
    </row>
    <row r="5155" spans="1:24" x14ac:dyDescent="0.25">
      <c r="A5155">
        <v>54839</v>
      </c>
      <c r="B5155">
        <v>44600</v>
      </c>
      <c r="C5155" s="1" t="s">
        <v>23</v>
      </c>
      <c r="D5155" s="2">
        <v>45793</v>
      </c>
      <c r="E5155" s="1" t="s">
        <v>24</v>
      </c>
      <c r="F5155" s="1" t="s">
        <v>25</v>
      </c>
      <c r="G5155" s="1" t="s">
        <v>26</v>
      </c>
      <c r="H5155" s="1" t="s">
        <v>27</v>
      </c>
      <c r="I5155">
        <v>25235168000107</v>
      </c>
      <c r="J5155" s="1" t="s">
        <v>210</v>
      </c>
      <c r="K5155" s="1" t="s">
        <v>211</v>
      </c>
      <c r="L5155" s="1" t="s">
        <v>68</v>
      </c>
      <c r="M5155">
        <v>399.55</v>
      </c>
      <c r="N5155">
        <v>1577.96</v>
      </c>
      <c r="O5155" s="2">
        <v>45796</v>
      </c>
      <c r="P5155" s="1" t="s">
        <v>31</v>
      </c>
      <c r="Q5155">
        <v>5</v>
      </c>
      <c r="R5155" s="1" t="s">
        <v>884</v>
      </c>
      <c r="S5155" s="1" t="s">
        <v>33</v>
      </c>
      <c r="T5155" s="1" t="s">
        <v>58</v>
      </c>
      <c r="U5155" s="2">
        <v>45793</v>
      </c>
      <c r="V5155">
        <v>0.25320667190549823</v>
      </c>
      <c r="W5155" s="1" t="s">
        <v>35</v>
      </c>
      <c r="X5155" t="s">
        <v>846</v>
      </c>
    </row>
    <row r="5156" spans="1:24" x14ac:dyDescent="0.25">
      <c r="A5156">
        <v>54844</v>
      </c>
      <c r="B5156">
        <v>44599</v>
      </c>
      <c r="C5156" s="1" t="s">
        <v>23</v>
      </c>
      <c r="D5156" s="2">
        <v>45793</v>
      </c>
      <c r="E5156" s="1" t="s">
        <v>24</v>
      </c>
      <c r="F5156" s="1" t="s">
        <v>25</v>
      </c>
      <c r="G5156" s="1" t="s">
        <v>26</v>
      </c>
      <c r="H5156" s="1" t="s">
        <v>27</v>
      </c>
      <c r="I5156">
        <v>52936085000118</v>
      </c>
      <c r="J5156" s="1" t="s">
        <v>163</v>
      </c>
      <c r="K5156" s="1" t="s">
        <v>159</v>
      </c>
      <c r="L5156" s="1" t="s">
        <v>68</v>
      </c>
      <c r="M5156">
        <v>170</v>
      </c>
      <c r="N5156">
        <v>1569.76</v>
      </c>
      <c r="O5156" s="2">
        <v>45796</v>
      </c>
      <c r="P5156" s="1" t="s">
        <v>31</v>
      </c>
      <c r="Q5156">
        <v>5</v>
      </c>
      <c r="R5156" s="1" t="s">
        <v>884</v>
      </c>
      <c r="S5156" s="1" t="s">
        <v>33</v>
      </c>
      <c r="T5156" s="1" t="s">
        <v>58</v>
      </c>
      <c r="U5156" s="2">
        <v>45793</v>
      </c>
      <c r="V5156">
        <v>0.10829680970339416</v>
      </c>
      <c r="W5156" s="1" t="s">
        <v>35</v>
      </c>
      <c r="X5156" t="s">
        <v>846</v>
      </c>
    </row>
    <row r="5157" spans="1:24" x14ac:dyDescent="0.25">
      <c r="A5157">
        <v>54843</v>
      </c>
      <c r="B5157">
        <v>44598</v>
      </c>
      <c r="C5157" s="1" t="s">
        <v>23</v>
      </c>
      <c r="D5157" s="2">
        <v>45793</v>
      </c>
      <c r="E5157" s="1" t="s">
        <v>24</v>
      </c>
      <c r="F5157" s="1" t="s">
        <v>25</v>
      </c>
      <c r="G5157" s="1" t="s">
        <v>26</v>
      </c>
      <c r="H5157" s="1" t="s">
        <v>27</v>
      </c>
      <c r="I5157">
        <v>16846153000194</v>
      </c>
      <c r="J5157" s="1" t="s">
        <v>501</v>
      </c>
      <c r="K5157" s="1" t="s">
        <v>41</v>
      </c>
      <c r="L5157" s="1" t="s">
        <v>42</v>
      </c>
      <c r="M5157">
        <v>200</v>
      </c>
      <c r="N5157">
        <v>1396.54</v>
      </c>
      <c r="O5157" s="2">
        <v>45796</v>
      </c>
      <c r="P5157" s="1" t="s">
        <v>31</v>
      </c>
      <c r="Q5157">
        <v>5</v>
      </c>
      <c r="R5157" s="1" t="s">
        <v>884</v>
      </c>
      <c r="S5157" s="1" t="s">
        <v>33</v>
      </c>
      <c r="T5157" s="1" t="s">
        <v>43</v>
      </c>
      <c r="U5157" s="2">
        <v>45793</v>
      </c>
      <c r="V5157">
        <v>0.14321107880905667</v>
      </c>
      <c r="W5157" s="1" t="s">
        <v>35</v>
      </c>
      <c r="X5157" t="s">
        <v>846</v>
      </c>
    </row>
    <row r="5158" spans="1:24" x14ac:dyDescent="0.25">
      <c r="A5158">
        <v>54838</v>
      </c>
      <c r="B5158">
        <v>44597</v>
      </c>
      <c r="C5158" s="1" t="s">
        <v>23</v>
      </c>
      <c r="D5158" s="2">
        <v>45793</v>
      </c>
      <c r="E5158" s="1" t="s">
        <v>24</v>
      </c>
      <c r="F5158" s="1" t="s">
        <v>25</v>
      </c>
      <c r="G5158" s="1" t="s">
        <v>26</v>
      </c>
      <c r="H5158" s="1" t="s">
        <v>27</v>
      </c>
      <c r="I5158">
        <v>53750146000110</v>
      </c>
      <c r="J5158" s="1" t="s">
        <v>642</v>
      </c>
      <c r="K5158" s="1" t="s">
        <v>63</v>
      </c>
      <c r="L5158" s="1" t="s">
        <v>64</v>
      </c>
      <c r="M5158">
        <v>390</v>
      </c>
      <c r="N5158">
        <v>4298.67</v>
      </c>
      <c r="O5158" s="2">
        <v>45796</v>
      </c>
      <c r="P5158" s="1" t="s">
        <v>31</v>
      </c>
      <c r="Q5158">
        <v>5</v>
      </c>
      <c r="R5158" s="1" t="s">
        <v>884</v>
      </c>
      <c r="S5158" s="1" t="s">
        <v>33</v>
      </c>
      <c r="T5158" s="1" t="s">
        <v>65</v>
      </c>
      <c r="U5158" s="2">
        <v>45793</v>
      </c>
      <c r="V5158">
        <v>9.0725736099770388E-2</v>
      </c>
      <c r="W5158" s="1" t="s">
        <v>35</v>
      </c>
      <c r="X5158" t="s">
        <v>846</v>
      </c>
    </row>
    <row r="5159" spans="1:24" x14ac:dyDescent="0.25">
      <c r="A5159">
        <v>54834</v>
      </c>
      <c r="B5159">
        <v>57133</v>
      </c>
      <c r="C5159" s="1" t="s">
        <v>71</v>
      </c>
      <c r="D5159" s="2">
        <v>45793</v>
      </c>
      <c r="E5159" s="1" t="s">
        <v>72</v>
      </c>
      <c r="F5159" s="1" t="s">
        <v>73</v>
      </c>
      <c r="G5159" s="1" t="s">
        <v>26</v>
      </c>
      <c r="H5159" s="1" t="s">
        <v>80</v>
      </c>
      <c r="I5159">
        <v>45786071000108</v>
      </c>
      <c r="J5159" s="1" t="s">
        <v>413</v>
      </c>
      <c r="K5159" s="1" t="s">
        <v>120</v>
      </c>
      <c r="L5159" s="1" t="s">
        <v>89</v>
      </c>
      <c r="M5159">
        <v>157.30000000000001</v>
      </c>
      <c r="N5159">
        <v>1877.93</v>
      </c>
      <c r="O5159" s="2">
        <v>45796</v>
      </c>
      <c r="P5159" s="1" t="s">
        <v>78</v>
      </c>
      <c r="Q5159">
        <v>5</v>
      </c>
      <c r="R5159" s="1" t="s">
        <v>884</v>
      </c>
      <c r="S5159" s="1" t="s">
        <v>33</v>
      </c>
      <c r="T5159" s="1" t="s">
        <v>43</v>
      </c>
      <c r="U5159" s="2">
        <v>45793</v>
      </c>
      <c r="V5159">
        <v>8.3762440559552273E-2</v>
      </c>
      <c r="W5159" s="1" t="s">
        <v>35</v>
      </c>
      <c r="X5159" t="s">
        <v>846</v>
      </c>
    </row>
    <row r="5160" spans="1:24" x14ac:dyDescent="0.25">
      <c r="A5160">
        <v>54835</v>
      </c>
      <c r="B5160">
        <v>57131</v>
      </c>
      <c r="C5160" s="1" t="s">
        <v>71</v>
      </c>
      <c r="D5160" s="2">
        <v>45793</v>
      </c>
      <c r="E5160" s="1" t="s">
        <v>72</v>
      </c>
      <c r="F5160" s="1" t="s">
        <v>73</v>
      </c>
      <c r="G5160" s="1" t="s">
        <v>26</v>
      </c>
      <c r="H5160" s="1" t="s">
        <v>80</v>
      </c>
      <c r="I5160">
        <v>32615359000160</v>
      </c>
      <c r="J5160" s="1" t="s">
        <v>734</v>
      </c>
      <c r="K5160" s="1" t="s">
        <v>88</v>
      </c>
      <c r="L5160" s="1" t="s">
        <v>89</v>
      </c>
      <c r="M5160">
        <v>133.1</v>
      </c>
      <c r="N5160">
        <v>1287.33</v>
      </c>
      <c r="O5160" s="2">
        <v>45796</v>
      </c>
      <c r="P5160" s="1" t="s">
        <v>78</v>
      </c>
      <c r="Q5160">
        <v>5</v>
      </c>
      <c r="R5160" s="1" t="s">
        <v>884</v>
      </c>
      <c r="S5160" s="1" t="s">
        <v>33</v>
      </c>
      <c r="T5160" s="1" t="s">
        <v>43</v>
      </c>
      <c r="U5160" s="2">
        <v>45793</v>
      </c>
      <c r="V5160">
        <v>0.10339229257455354</v>
      </c>
      <c r="W5160" s="1" t="s">
        <v>35</v>
      </c>
      <c r="X5160" t="s">
        <v>846</v>
      </c>
    </row>
    <row r="5161" spans="1:24" x14ac:dyDescent="0.25">
      <c r="A5161">
        <v>54830</v>
      </c>
      <c r="B5161">
        <v>57122</v>
      </c>
      <c r="C5161" s="1" t="s">
        <v>71</v>
      </c>
      <c r="D5161" s="2">
        <v>45793</v>
      </c>
      <c r="E5161" s="1" t="s">
        <v>72</v>
      </c>
      <c r="F5161" s="1" t="s">
        <v>73</v>
      </c>
      <c r="G5161" s="1" t="s">
        <v>26</v>
      </c>
      <c r="H5161" s="1" t="s">
        <v>80</v>
      </c>
      <c r="I5161">
        <v>34367432000157</v>
      </c>
      <c r="J5161" s="1" t="s">
        <v>588</v>
      </c>
      <c r="K5161" s="1" t="s">
        <v>76</v>
      </c>
      <c r="L5161" s="1" t="s">
        <v>77</v>
      </c>
      <c r="M5161">
        <v>145.19999999999999</v>
      </c>
      <c r="N5161">
        <v>1188.75</v>
      </c>
      <c r="O5161" s="2">
        <v>45796</v>
      </c>
      <c r="P5161" s="1" t="s">
        <v>78</v>
      </c>
      <c r="Q5161">
        <v>5</v>
      </c>
      <c r="R5161" s="1" t="s">
        <v>884</v>
      </c>
      <c r="S5161" s="1" t="s">
        <v>33</v>
      </c>
      <c r="T5161" s="1" t="s">
        <v>43</v>
      </c>
      <c r="U5161" s="2">
        <v>45793</v>
      </c>
      <c r="V5161">
        <v>0.12214511041009463</v>
      </c>
      <c r="W5161" s="1" t="s">
        <v>35</v>
      </c>
      <c r="X5161" t="s">
        <v>846</v>
      </c>
    </row>
    <row r="5162" spans="1:24" x14ac:dyDescent="0.25">
      <c r="A5162">
        <v>54853</v>
      </c>
      <c r="B5162">
        <v>57121</v>
      </c>
      <c r="C5162" s="1" t="s">
        <v>71</v>
      </c>
      <c r="D5162" s="2">
        <v>45793</v>
      </c>
      <c r="E5162" s="1" t="s">
        <v>72</v>
      </c>
      <c r="F5162" s="1" t="s">
        <v>73</v>
      </c>
      <c r="G5162" s="1" t="s">
        <v>26</v>
      </c>
      <c r="H5162" s="1" t="s">
        <v>80</v>
      </c>
      <c r="I5162">
        <v>1774872000170</v>
      </c>
      <c r="J5162" s="1" t="s">
        <v>349</v>
      </c>
      <c r="K5162" s="1" t="s">
        <v>76</v>
      </c>
      <c r="L5162" s="1" t="s">
        <v>77</v>
      </c>
      <c r="M5162">
        <v>145.19999999999999</v>
      </c>
      <c r="N5162">
        <v>4648.25</v>
      </c>
      <c r="O5162" s="2">
        <v>45796</v>
      </c>
      <c r="P5162" s="1" t="s">
        <v>78</v>
      </c>
      <c r="Q5162">
        <v>5</v>
      </c>
      <c r="R5162" s="1" t="s">
        <v>884</v>
      </c>
      <c r="S5162" s="1" t="s">
        <v>33</v>
      </c>
      <c r="T5162" s="1" t="s">
        <v>43</v>
      </c>
      <c r="U5162" s="2">
        <v>45793</v>
      </c>
      <c r="V5162">
        <v>3.1237562523530358E-2</v>
      </c>
      <c r="W5162" s="1" t="s">
        <v>35</v>
      </c>
      <c r="X5162" t="s">
        <v>846</v>
      </c>
    </row>
    <row r="5163" spans="1:24" x14ac:dyDescent="0.25">
      <c r="A5163">
        <v>54831</v>
      </c>
      <c r="B5163">
        <v>57119</v>
      </c>
      <c r="C5163" s="1" t="s">
        <v>71</v>
      </c>
      <c r="D5163" s="2">
        <v>45793</v>
      </c>
      <c r="E5163" s="1" t="s">
        <v>72</v>
      </c>
      <c r="F5163" s="1" t="s">
        <v>73</v>
      </c>
      <c r="G5163" s="1" t="s">
        <v>26</v>
      </c>
      <c r="H5163" s="1" t="s">
        <v>80</v>
      </c>
      <c r="I5163">
        <v>47837234000151</v>
      </c>
      <c r="J5163" s="1" t="s">
        <v>547</v>
      </c>
      <c r="K5163" s="1" t="s">
        <v>405</v>
      </c>
      <c r="L5163" s="1" t="s">
        <v>85</v>
      </c>
      <c r="M5163">
        <v>90.75</v>
      </c>
      <c r="N5163">
        <v>1770.84</v>
      </c>
      <c r="O5163" s="2">
        <v>45796</v>
      </c>
      <c r="P5163" s="1" t="s">
        <v>78</v>
      </c>
      <c r="Q5163">
        <v>5</v>
      </c>
      <c r="R5163" s="1" t="s">
        <v>884</v>
      </c>
      <c r="S5163" s="1" t="s">
        <v>33</v>
      </c>
      <c r="T5163" s="1" t="s">
        <v>43</v>
      </c>
      <c r="U5163" s="2">
        <v>45793</v>
      </c>
      <c r="V5163">
        <v>5.1246865894151929E-2</v>
      </c>
      <c r="W5163" s="1" t="s">
        <v>35</v>
      </c>
      <c r="X5163" t="s">
        <v>846</v>
      </c>
    </row>
    <row r="5164" spans="1:24" x14ac:dyDescent="0.25">
      <c r="A5164">
        <v>53825</v>
      </c>
      <c r="B5164">
        <v>172</v>
      </c>
      <c r="C5164" s="1" t="s">
        <v>881</v>
      </c>
      <c r="D5164" s="2">
        <v>45793</v>
      </c>
      <c r="E5164" s="1" t="s">
        <v>99</v>
      </c>
      <c r="F5164" s="1" t="s">
        <v>25</v>
      </c>
      <c r="G5164" s="1" t="s">
        <v>26</v>
      </c>
      <c r="H5164" s="1" t="s">
        <v>927</v>
      </c>
      <c r="I5164">
        <v>36336372000130</v>
      </c>
      <c r="J5164" s="1" t="s">
        <v>27</v>
      </c>
      <c r="K5164" s="1" t="s">
        <v>101</v>
      </c>
      <c r="L5164" s="1" t="s">
        <v>26</v>
      </c>
      <c r="M5164">
        <v>560</v>
      </c>
      <c r="N5164">
        <v>16000</v>
      </c>
      <c r="O5164" s="2">
        <v>45796</v>
      </c>
      <c r="P5164" s="1" t="s">
        <v>102</v>
      </c>
      <c r="Q5164">
        <v>5</v>
      </c>
      <c r="R5164" s="1" t="s">
        <v>884</v>
      </c>
      <c r="S5164" s="1" t="s">
        <v>104</v>
      </c>
      <c r="T5164" s="1" t="s">
        <v>43</v>
      </c>
      <c r="U5164" s="2">
        <v>45793</v>
      </c>
      <c r="V5164">
        <v>3.5000000000000003E-2</v>
      </c>
      <c r="W5164" s="1" t="s">
        <v>35</v>
      </c>
      <c r="X5164" t="s">
        <v>846</v>
      </c>
    </row>
    <row r="5165" spans="1:24" x14ac:dyDescent="0.25">
      <c r="A5165">
        <v>53868</v>
      </c>
      <c r="B5165">
        <v>8789</v>
      </c>
      <c r="C5165" s="1" t="s">
        <v>759</v>
      </c>
      <c r="D5165" s="2">
        <v>45780</v>
      </c>
      <c r="E5165" s="1" t="s">
        <v>760</v>
      </c>
      <c r="F5165" s="1" t="s">
        <v>405</v>
      </c>
      <c r="G5165" s="1" t="s">
        <v>85</v>
      </c>
      <c r="H5165" s="1" t="s">
        <v>414</v>
      </c>
      <c r="I5165">
        <v>36336372000130</v>
      </c>
      <c r="J5165" s="1" t="s">
        <v>80</v>
      </c>
      <c r="K5165" s="1" t="s">
        <v>73</v>
      </c>
      <c r="L5165" s="1" t="s">
        <v>26</v>
      </c>
      <c r="M5165">
        <v>133.1</v>
      </c>
      <c r="N5165">
        <v>8883.9</v>
      </c>
      <c r="O5165" s="2">
        <v>45796</v>
      </c>
      <c r="P5165" s="1" t="s">
        <v>78</v>
      </c>
      <c r="Q5165">
        <v>5</v>
      </c>
      <c r="R5165" s="1" t="s">
        <v>884</v>
      </c>
      <c r="S5165" s="1" t="s">
        <v>104</v>
      </c>
      <c r="T5165" s="1" t="s">
        <v>43</v>
      </c>
      <c r="U5165" s="2">
        <v>45780</v>
      </c>
      <c r="V5165">
        <v>1.4982158736590912E-2</v>
      </c>
      <c r="W5165" s="1" t="s">
        <v>35</v>
      </c>
      <c r="X5165" t="s">
        <v>846</v>
      </c>
    </row>
    <row r="5166" spans="1:24" x14ac:dyDescent="0.25">
      <c r="A5166">
        <v>54921</v>
      </c>
      <c r="B5166">
        <v>57162</v>
      </c>
      <c r="C5166" s="1" t="s">
        <v>71</v>
      </c>
      <c r="D5166" s="2">
        <v>45796</v>
      </c>
      <c r="E5166" s="1" t="s">
        <v>72</v>
      </c>
      <c r="F5166" s="1" t="s">
        <v>73</v>
      </c>
      <c r="G5166" s="1" t="s">
        <v>26</v>
      </c>
      <c r="H5166" s="1" t="s">
        <v>80</v>
      </c>
      <c r="I5166">
        <v>53536833000138</v>
      </c>
      <c r="J5166" s="1" t="s">
        <v>512</v>
      </c>
      <c r="K5166" s="1" t="s">
        <v>76</v>
      </c>
      <c r="L5166" s="1" t="s">
        <v>77</v>
      </c>
      <c r="M5166">
        <v>145.19999999999999</v>
      </c>
      <c r="N5166">
        <v>4524.9399999999996</v>
      </c>
      <c r="O5166" s="2">
        <v>45797</v>
      </c>
      <c r="P5166" s="1" t="s">
        <v>78</v>
      </c>
      <c r="Q5166">
        <v>5</v>
      </c>
      <c r="R5166" s="1" t="s">
        <v>884</v>
      </c>
      <c r="S5166" s="1" t="s">
        <v>33</v>
      </c>
      <c r="T5166" s="1" t="s">
        <v>43</v>
      </c>
      <c r="U5166" s="2">
        <v>45796</v>
      </c>
      <c r="V5166">
        <v>3.2088823277214726E-2</v>
      </c>
      <c r="W5166" s="1" t="s">
        <v>35</v>
      </c>
      <c r="X5166" t="s">
        <v>846</v>
      </c>
    </row>
    <row r="5167" spans="1:24" x14ac:dyDescent="0.25">
      <c r="A5167">
        <v>54929</v>
      </c>
      <c r="B5167">
        <v>57168</v>
      </c>
      <c r="C5167" s="1" t="s">
        <v>71</v>
      </c>
      <c r="D5167" s="2">
        <v>45796</v>
      </c>
      <c r="E5167" s="1" t="s">
        <v>72</v>
      </c>
      <c r="F5167" s="1" t="s">
        <v>73</v>
      </c>
      <c r="G5167" s="1" t="s">
        <v>26</v>
      </c>
      <c r="H5167" s="1" t="s">
        <v>80</v>
      </c>
      <c r="I5167">
        <v>34290145000196</v>
      </c>
      <c r="J5167" s="1" t="s">
        <v>274</v>
      </c>
      <c r="K5167" s="1" t="s">
        <v>76</v>
      </c>
      <c r="L5167" s="1" t="s">
        <v>77</v>
      </c>
      <c r="M5167">
        <v>145.19999999999999</v>
      </c>
      <c r="N5167">
        <v>3575.14</v>
      </c>
      <c r="O5167" s="2">
        <v>45797</v>
      </c>
      <c r="P5167" s="1" t="s">
        <v>78</v>
      </c>
      <c r="Q5167">
        <v>5</v>
      </c>
      <c r="R5167" s="1" t="s">
        <v>884</v>
      </c>
      <c r="S5167" s="1" t="s">
        <v>33</v>
      </c>
      <c r="T5167" s="1" t="s">
        <v>43</v>
      </c>
      <c r="U5167" s="2">
        <v>45796</v>
      </c>
      <c r="V5167">
        <v>4.0613794145124386E-2</v>
      </c>
      <c r="W5167" s="1" t="s">
        <v>35</v>
      </c>
      <c r="X5167" t="s">
        <v>846</v>
      </c>
    </row>
    <row r="5168" spans="1:24" x14ac:dyDescent="0.25">
      <c r="A5168">
        <v>54885</v>
      </c>
      <c r="B5168">
        <v>57171</v>
      </c>
      <c r="C5168" s="1" t="s">
        <v>71</v>
      </c>
      <c r="D5168" s="2">
        <v>45796</v>
      </c>
      <c r="E5168" s="1" t="s">
        <v>72</v>
      </c>
      <c r="F5168" s="1" t="s">
        <v>73</v>
      </c>
      <c r="G5168" s="1" t="s">
        <v>26</v>
      </c>
      <c r="H5168" s="1" t="s">
        <v>80</v>
      </c>
      <c r="I5168">
        <v>40980690000107</v>
      </c>
      <c r="J5168" s="1" t="s">
        <v>462</v>
      </c>
      <c r="K5168" s="1" t="s">
        <v>120</v>
      </c>
      <c r="L5168" s="1" t="s">
        <v>89</v>
      </c>
      <c r="M5168">
        <v>157.30000000000001</v>
      </c>
      <c r="N5168">
        <v>2361.81</v>
      </c>
      <c r="O5168" s="2">
        <v>45797</v>
      </c>
      <c r="P5168" s="1" t="s">
        <v>78</v>
      </c>
      <c r="Q5168">
        <v>5</v>
      </c>
      <c r="R5168" s="1" t="s">
        <v>884</v>
      </c>
      <c r="S5168" s="1" t="s">
        <v>33</v>
      </c>
      <c r="T5168" s="1" t="s">
        <v>43</v>
      </c>
      <c r="U5168" s="2">
        <v>45796</v>
      </c>
      <c r="V5168">
        <v>6.6601462437706677E-2</v>
      </c>
      <c r="W5168" s="1" t="s">
        <v>35</v>
      </c>
      <c r="X5168" t="s">
        <v>846</v>
      </c>
    </row>
    <row r="5169" spans="1:24" x14ac:dyDescent="0.25">
      <c r="A5169">
        <v>54884</v>
      </c>
      <c r="B5169">
        <v>57175</v>
      </c>
      <c r="C5169" s="1" t="s">
        <v>71</v>
      </c>
      <c r="D5169" s="2">
        <v>45796</v>
      </c>
      <c r="E5169" s="1" t="s">
        <v>72</v>
      </c>
      <c r="F5169" s="1" t="s">
        <v>73</v>
      </c>
      <c r="G5169" s="1" t="s">
        <v>26</v>
      </c>
      <c r="H5169" s="1" t="s">
        <v>80</v>
      </c>
      <c r="I5169">
        <v>28924533000189</v>
      </c>
      <c r="J5169" s="1" t="s">
        <v>751</v>
      </c>
      <c r="K5169" s="1" t="s">
        <v>120</v>
      </c>
      <c r="L5169" s="1" t="s">
        <v>89</v>
      </c>
      <c r="M5169">
        <v>157.30000000000001</v>
      </c>
      <c r="N5169">
        <v>683.89</v>
      </c>
      <c r="O5169" s="2">
        <v>45797</v>
      </c>
      <c r="P5169" s="1" t="s">
        <v>78</v>
      </c>
      <c r="Q5169">
        <v>5</v>
      </c>
      <c r="R5169" s="1" t="s">
        <v>884</v>
      </c>
      <c r="S5169" s="1" t="s">
        <v>33</v>
      </c>
      <c r="T5169" s="1" t="s">
        <v>43</v>
      </c>
      <c r="U5169" s="2">
        <v>45796</v>
      </c>
      <c r="V5169">
        <v>0.23000774978432206</v>
      </c>
      <c r="W5169" s="1" t="s">
        <v>35</v>
      </c>
      <c r="X5169" t="s">
        <v>846</v>
      </c>
    </row>
    <row r="5170" spans="1:24" x14ac:dyDescent="0.25">
      <c r="A5170">
        <v>54932</v>
      </c>
      <c r="B5170">
        <v>44655</v>
      </c>
      <c r="C5170" s="1" t="s">
        <v>23</v>
      </c>
      <c r="D5170" s="2">
        <v>45796</v>
      </c>
      <c r="E5170" s="1" t="s">
        <v>24</v>
      </c>
      <c r="F5170" s="1" t="s">
        <v>25</v>
      </c>
      <c r="G5170" s="1" t="s">
        <v>26</v>
      </c>
      <c r="H5170" s="1" t="s">
        <v>27</v>
      </c>
      <c r="I5170">
        <v>19642443000104</v>
      </c>
      <c r="J5170" s="1" t="s">
        <v>201</v>
      </c>
      <c r="K5170" s="1" t="s">
        <v>156</v>
      </c>
      <c r="L5170" s="1" t="s">
        <v>157</v>
      </c>
      <c r="M5170">
        <v>350</v>
      </c>
      <c r="N5170">
        <v>3187.98</v>
      </c>
      <c r="O5170" s="2">
        <v>45797</v>
      </c>
      <c r="P5170" s="1" t="s">
        <v>31</v>
      </c>
      <c r="Q5170">
        <v>5</v>
      </c>
      <c r="R5170" s="1" t="s">
        <v>884</v>
      </c>
      <c r="S5170" s="1" t="s">
        <v>33</v>
      </c>
      <c r="T5170" s="1" t="s">
        <v>43</v>
      </c>
      <c r="U5170" s="2">
        <v>45796</v>
      </c>
      <c r="V5170">
        <v>0.10978738887947855</v>
      </c>
      <c r="W5170" s="1" t="s">
        <v>35</v>
      </c>
      <c r="X5170" t="s">
        <v>846</v>
      </c>
    </row>
    <row r="5171" spans="1:24" x14ac:dyDescent="0.25">
      <c r="A5171">
        <v>54919</v>
      </c>
      <c r="B5171">
        <v>44656</v>
      </c>
      <c r="C5171" s="1" t="s">
        <v>23</v>
      </c>
      <c r="D5171" s="2">
        <v>45796</v>
      </c>
      <c r="E5171" s="1" t="s">
        <v>24</v>
      </c>
      <c r="F5171" s="1" t="s">
        <v>25</v>
      </c>
      <c r="G5171" s="1" t="s">
        <v>26</v>
      </c>
      <c r="H5171" s="1" t="s">
        <v>27</v>
      </c>
      <c r="I5171">
        <v>19257303000112</v>
      </c>
      <c r="J5171" s="1" t="s">
        <v>533</v>
      </c>
      <c r="K5171" s="1" t="s">
        <v>156</v>
      </c>
      <c r="L5171" s="1" t="s">
        <v>157</v>
      </c>
      <c r="M5171">
        <v>300</v>
      </c>
      <c r="N5171">
        <v>2558.8000000000002</v>
      </c>
      <c r="O5171" s="2">
        <v>45797</v>
      </c>
      <c r="P5171" s="1" t="s">
        <v>31</v>
      </c>
      <c r="Q5171">
        <v>5</v>
      </c>
      <c r="R5171" s="1" t="s">
        <v>884</v>
      </c>
      <c r="S5171" s="1" t="s">
        <v>33</v>
      </c>
      <c r="T5171" s="1" t="s">
        <v>43</v>
      </c>
      <c r="U5171" s="2">
        <v>45796</v>
      </c>
      <c r="V5171">
        <v>0.11724245740190714</v>
      </c>
      <c r="W5171" s="1" t="s">
        <v>35</v>
      </c>
      <c r="X5171" t="s">
        <v>846</v>
      </c>
    </row>
    <row r="5172" spans="1:24" x14ac:dyDescent="0.25">
      <c r="A5172">
        <v>62495</v>
      </c>
      <c r="B5172">
        <v>44657</v>
      </c>
      <c r="C5172" s="1" t="s">
        <v>23</v>
      </c>
      <c r="D5172" s="2">
        <v>45796</v>
      </c>
      <c r="E5172" s="1" t="s">
        <v>24</v>
      </c>
      <c r="F5172" s="1" t="s">
        <v>25</v>
      </c>
      <c r="G5172" s="1" t="s">
        <v>26</v>
      </c>
      <c r="H5172" s="1" t="s">
        <v>37</v>
      </c>
      <c r="I5172">
        <v>44069669000105</v>
      </c>
      <c r="J5172" s="1" t="s">
        <v>321</v>
      </c>
      <c r="K5172" s="1" t="s">
        <v>322</v>
      </c>
      <c r="L5172" s="1" t="s">
        <v>157</v>
      </c>
      <c r="M5172">
        <v>130</v>
      </c>
      <c r="N5172">
        <v>353</v>
      </c>
      <c r="O5172" s="2">
        <v>45797</v>
      </c>
      <c r="P5172" s="1" t="s">
        <v>31</v>
      </c>
      <c r="Q5172">
        <v>5</v>
      </c>
      <c r="R5172" s="1" t="s">
        <v>884</v>
      </c>
      <c r="S5172" s="1" t="s">
        <v>33</v>
      </c>
      <c r="T5172" s="1" t="s">
        <v>43</v>
      </c>
      <c r="U5172" s="2">
        <v>45796</v>
      </c>
      <c r="V5172">
        <v>0.36827195467422097</v>
      </c>
      <c r="W5172" s="1" t="s">
        <v>38</v>
      </c>
      <c r="X5172" t="s">
        <v>846</v>
      </c>
    </row>
    <row r="5173" spans="1:24" x14ac:dyDescent="0.25">
      <c r="A5173">
        <v>62493</v>
      </c>
      <c r="B5173">
        <v>44658</v>
      </c>
      <c r="C5173" s="1" t="s">
        <v>23</v>
      </c>
      <c r="D5173" s="2">
        <v>45796</v>
      </c>
      <c r="E5173" s="1" t="s">
        <v>24</v>
      </c>
      <c r="F5173" s="1" t="s">
        <v>25</v>
      </c>
      <c r="G5173" s="1" t="s">
        <v>26</v>
      </c>
      <c r="H5173" s="1" t="s">
        <v>37</v>
      </c>
      <c r="I5173">
        <v>26020070000103</v>
      </c>
      <c r="J5173" s="1" t="s">
        <v>534</v>
      </c>
      <c r="K5173" s="1" t="s">
        <v>156</v>
      </c>
      <c r="L5173" s="1" t="s">
        <v>157</v>
      </c>
      <c r="M5173">
        <v>90</v>
      </c>
      <c r="N5173">
        <v>253.72</v>
      </c>
      <c r="O5173" s="2">
        <v>45797</v>
      </c>
      <c r="P5173" s="1" t="s">
        <v>31</v>
      </c>
      <c r="Q5173">
        <v>5</v>
      </c>
      <c r="R5173" s="1" t="s">
        <v>884</v>
      </c>
      <c r="S5173" s="1" t="s">
        <v>33</v>
      </c>
      <c r="T5173" s="1" t="s">
        <v>43</v>
      </c>
      <c r="U5173" s="2">
        <v>45796</v>
      </c>
      <c r="V5173">
        <v>0.35472174050134009</v>
      </c>
      <c r="W5173" s="1" t="s">
        <v>38</v>
      </c>
      <c r="X5173" t="s">
        <v>846</v>
      </c>
    </row>
    <row r="5174" spans="1:24" x14ac:dyDescent="0.25">
      <c r="A5174">
        <v>62494</v>
      </c>
      <c r="B5174">
        <v>44659</v>
      </c>
      <c r="C5174" s="1" t="s">
        <v>23</v>
      </c>
      <c r="D5174" s="2">
        <v>45796</v>
      </c>
      <c r="E5174" s="1" t="s">
        <v>24</v>
      </c>
      <c r="F5174" s="1" t="s">
        <v>25</v>
      </c>
      <c r="G5174" s="1" t="s">
        <v>26</v>
      </c>
      <c r="H5174" s="1" t="s">
        <v>37</v>
      </c>
      <c r="I5174">
        <v>17242852000198</v>
      </c>
      <c r="J5174" s="1" t="s">
        <v>223</v>
      </c>
      <c r="K5174" s="1" t="s">
        <v>156</v>
      </c>
      <c r="L5174" s="1" t="s">
        <v>157</v>
      </c>
      <c r="M5174">
        <v>90</v>
      </c>
      <c r="N5174">
        <v>253.72</v>
      </c>
      <c r="O5174" s="2">
        <v>45797</v>
      </c>
      <c r="P5174" s="1" t="s">
        <v>31</v>
      </c>
      <c r="Q5174">
        <v>5</v>
      </c>
      <c r="R5174" s="1" t="s">
        <v>884</v>
      </c>
      <c r="S5174" s="1" t="s">
        <v>33</v>
      </c>
      <c r="T5174" s="1" t="s">
        <v>43</v>
      </c>
      <c r="U5174" s="2">
        <v>45796</v>
      </c>
      <c r="V5174">
        <v>0.35472174050134009</v>
      </c>
      <c r="W5174" s="1" t="s">
        <v>38</v>
      </c>
      <c r="X5174" t="s">
        <v>846</v>
      </c>
    </row>
    <row r="5175" spans="1:24" x14ac:dyDescent="0.25">
      <c r="A5175">
        <v>62520</v>
      </c>
      <c r="B5175">
        <v>44660</v>
      </c>
      <c r="C5175" s="1" t="s">
        <v>23</v>
      </c>
      <c r="D5175" s="2">
        <v>45796</v>
      </c>
      <c r="E5175" s="1" t="s">
        <v>24</v>
      </c>
      <c r="F5175" s="1" t="s">
        <v>25</v>
      </c>
      <c r="G5175" s="1" t="s">
        <v>26</v>
      </c>
      <c r="H5175" s="1" t="s">
        <v>37</v>
      </c>
      <c r="I5175">
        <v>19257303000112</v>
      </c>
      <c r="J5175" s="1" t="s">
        <v>533</v>
      </c>
      <c r="K5175" s="1" t="s">
        <v>156</v>
      </c>
      <c r="L5175" s="1" t="s">
        <v>157</v>
      </c>
      <c r="M5175">
        <v>90</v>
      </c>
      <c r="N5175">
        <v>657.92</v>
      </c>
      <c r="O5175" s="2">
        <v>45797</v>
      </c>
      <c r="P5175" s="1" t="s">
        <v>31</v>
      </c>
      <c r="Q5175">
        <v>5</v>
      </c>
      <c r="R5175" s="1" t="s">
        <v>884</v>
      </c>
      <c r="S5175" s="1" t="s">
        <v>33</v>
      </c>
      <c r="T5175" s="1" t="s">
        <v>43</v>
      </c>
      <c r="U5175" s="2">
        <v>45796</v>
      </c>
      <c r="V5175">
        <v>0.13679474708171208</v>
      </c>
      <c r="W5175" s="1" t="s">
        <v>38</v>
      </c>
      <c r="X5175" t="s">
        <v>846</v>
      </c>
    </row>
    <row r="5176" spans="1:24" x14ac:dyDescent="0.25">
      <c r="A5176">
        <v>62521</v>
      </c>
      <c r="B5176">
        <v>44661</v>
      </c>
      <c r="C5176" s="1" t="s">
        <v>23</v>
      </c>
      <c r="D5176" s="2">
        <v>45796</v>
      </c>
      <c r="E5176" s="1" t="s">
        <v>24</v>
      </c>
      <c r="F5176" s="1" t="s">
        <v>25</v>
      </c>
      <c r="G5176" s="1" t="s">
        <v>26</v>
      </c>
      <c r="H5176" s="1" t="s">
        <v>37</v>
      </c>
      <c r="I5176">
        <v>19642443000104</v>
      </c>
      <c r="J5176" s="1" t="s">
        <v>201</v>
      </c>
      <c r="K5176" s="1" t="s">
        <v>156</v>
      </c>
      <c r="L5176" s="1" t="s">
        <v>157</v>
      </c>
      <c r="M5176">
        <v>90</v>
      </c>
      <c r="N5176">
        <v>657.92</v>
      </c>
      <c r="O5176" s="2">
        <v>45797</v>
      </c>
      <c r="P5176" s="1" t="s">
        <v>31</v>
      </c>
      <c r="Q5176">
        <v>5</v>
      </c>
      <c r="R5176" s="1" t="s">
        <v>884</v>
      </c>
      <c r="S5176" s="1" t="s">
        <v>33</v>
      </c>
      <c r="T5176" s="1" t="s">
        <v>43</v>
      </c>
      <c r="U5176" s="2">
        <v>45796</v>
      </c>
      <c r="V5176">
        <v>0.13679474708171208</v>
      </c>
      <c r="W5176" s="1" t="s">
        <v>38</v>
      </c>
      <c r="X5176" t="s">
        <v>846</v>
      </c>
    </row>
    <row r="5177" spans="1:24" x14ac:dyDescent="0.25">
      <c r="A5177">
        <v>54906</v>
      </c>
      <c r="B5177">
        <v>44662</v>
      </c>
      <c r="C5177" s="1" t="s">
        <v>23</v>
      </c>
      <c r="D5177" s="2">
        <v>45796</v>
      </c>
      <c r="E5177" s="1" t="s">
        <v>24</v>
      </c>
      <c r="F5177" s="1" t="s">
        <v>25</v>
      </c>
      <c r="G5177" s="1" t="s">
        <v>26</v>
      </c>
      <c r="H5177" s="1" t="s">
        <v>27</v>
      </c>
      <c r="I5177">
        <v>17242852000198</v>
      </c>
      <c r="J5177" s="1" t="s">
        <v>223</v>
      </c>
      <c r="K5177" s="1" t="s">
        <v>156</v>
      </c>
      <c r="L5177" s="1" t="s">
        <v>157</v>
      </c>
      <c r="M5177">
        <v>235</v>
      </c>
      <c r="N5177">
        <v>1777.23</v>
      </c>
      <c r="O5177" s="2">
        <v>45797</v>
      </c>
      <c r="P5177" s="1" t="s">
        <v>31</v>
      </c>
      <c r="Q5177">
        <v>5</v>
      </c>
      <c r="R5177" s="1" t="s">
        <v>884</v>
      </c>
      <c r="S5177" s="1" t="s">
        <v>33</v>
      </c>
      <c r="T5177" s="1" t="s">
        <v>43</v>
      </c>
      <c r="U5177" s="2">
        <v>45796</v>
      </c>
      <c r="V5177">
        <v>0.13222824282732118</v>
      </c>
      <c r="W5177" s="1" t="s">
        <v>35</v>
      </c>
      <c r="X5177" t="s">
        <v>846</v>
      </c>
    </row>
    <row r="5178" spans="1:24" x14ac:dyDescent="0.25">
      <c r="A5178">
        <v>54907</v>
      </c>
      <c r="B5178">
        <v>44663</v>
      </c>
      <c r="C5178" s="1" t="s">
        <v>23</v>
      </c>
      <c r="D5178" s="2">
        <v>45796</v>
      </c>
      <c r="E5178" s="1" t="s">
        <v>24</v>
      </c>
      <c r="F5178" s="1" t="s">
        <v>25</v>
      </c>
      <c r="G5178" s="1" t="s">
        <v>26</v>
      </c>
      <c r="H5178" s="1" t="s">
        <v>27</v>
      </c>
      <c r="I5178">
        <v>26020070000103</v>
      </c>
      <c r="J5178" s="1" t="s">
        <v>534</v>
      </c>
      <c r="K5178" s="1" t="s">
        <v>156</v>
      </c>
      <c r="L5178" s="1" t="s">
        <v>157</v>
      </c>
      <c r="M5178">
        <v>235</v>
      </c>
      <c r="N5178">
        <v>1777.23</v>
      </c>
      <c r="O5178" s="2">
        <v>45797</v>
      </c>
      <c r="P5178" s="1" t="s">
        <v>31</v>
      </c>
      <c r="Q5178">
        <v>5</v>
      </c>
      <c r="R5178" s="1" t="s">
        <v>884</v>
      </c>
      <c r="S5178" s="1" t="s">
        <v>33</v>
      </c>
      <c r="T5178" s="1" t="s">
        <v>43</v>
      </c>
      <c r="U5178" s="2">
        <v>45796</v>
      </c>
      <c r="V5178">
        <v>0.13222824282732118</v>
      </c>
      <c r="W5178" s="1" t="s">
        <v>35</v>
      </c>
      <c r="X5178" t="s">
        <v>846</v>
      </c>
    </row>
    <row r="5179" spans="1:24" x14ac:dyDescent="0.25">
      <c r="A5179">
        <v>54905</v>
      </c>
      <c r="B5179">
        <v>44664</v>
      </c>
      <c r="C5179" s="1" t="s">
        <v>23</v>
      </c>
      <c r="D5179" s="2">
        <v>45796</v>
      </c>
      <c r="E5179" s="1" t="s">
        <v>24</v>
      </c>
      <c r="F5179" s="1" t="s">
        <v>25</v>
      </c>
      <c r="G5179" s="1" t="s">
        <v>26</v>
      </c>
      <c r="H5179" s="1" t="s">
        <v>27</v>
      </c>
      <c r="I5179">
        <v>44069669000105</v>
      </c>
      <c r="J5179" s="1" t="s">
        <v>321</v>
      </c>
      <c r="K5179" s="1" t="s">
        <v>322</v>
      </c>
      <c r="L5179" s="1" t="s">
        <v>157</v>
      </c>
      <c r="M5179">
        <v>205</v>
      </c>
      <c r="N5179">
        <v>1858.29</v>
      </c>
      <c r="O5179" s="2">
        <v>45797</v>
      </c>
      <c r="P5179" s="1" t="s">
        <v>31</v>
      </c>
      <c r="Q5179">
        <v>5</v>
      </c>
      <c r="R5179" s="1" t="s">
        <v>884</v>
      </c>
      <c r="S5179" s="1" t="s">
        <v>33</v>
      </c>
      <c r="T5179" s="1" t="s">
        <v>43</v>
      </c>
      <c r="U5179" s="2">
        <v>45796</v>
      </c>
      <c r="V5179">
        <v>0.1103164737473699</v>
      </c>
      <c r="W5179" s="1" t="s">
        <v>35</v>
      </c>
      <c r="X5179" t="s">
        <v>846</v>
      </c>
    </row>
    <row r="5180" spans="1:24" x14ac:dyDescent="0.25">
      <c r="A5180">
        <v>62522</v>
      </c>
      <c r="B5180">
        <v>44665</v>
      </c>
      <c r="C5180" s="1" t="s">
        <v>23</v>
      </c>
      <c r="D5180" s="2">
        <v>45796</v>
      </c>
      <c r="E5180" s="1" t="s">
        <v>24</v>
      </c>
      <c r="F5180" s="1" t="s">
        <v>25</v>
      </c>
      <c r="G5180" s="1" t="s">
        <v>26</v>
      </c>
      <c r="H5180" s="1" t="s">
        <v>37</v>
      </c>
      <c r="I5180">
        <v>359177000189</v>
      </c>
      <c r="J5180" s="1" t="s">
        <v>517</v>
      </c>
      <c r="K5180" s="1" t="s">
        <v>141</v>
      </c>
      <c r="L5180" s="1" t="s">
        <v>57</v>
      </c>
      <c r="M5180">
        <v>205</v>
      </c>
      <c r="N5180">
        <v>3572.04</v>
      </c>
      <c r="O5180" s="2">
        <v>45797</v>
      </c>
      <c r="P5180" s="1" t="s">
        <v>31</v>
      </c>
      <c r="Q5180">
        <v>5</v>
      </c>
      <c r="R5180" s="1" t="s">
        <v>884</v>
      </c>
      <c r="S5180" s="1" t="s">
        <v>33</v>
      </c>
      <c r="T5180" s="1" t="s">
        <v>58</v>
      </c>
      <c r="U5180" s="2">
        <v>45796</v>
      </c>
      <c r="V5180">
        <v>5.7390174802073889E-2</v>
      </c>
      <c r="W5180" s="1" t="s">
        <v>38</v>
      </c>
      <c r="X5180" t="s">
        <v>846</v>
      </c>
    </row>
    <row r="5181" spans="1:24" x14ac:dyDescent="0.25">
      <c r="A5181">
        <v>54920</v>
      </c>
      <c r="B5181">
        <v>44666</v>
      </c>
      <c r="C5181" s="1" t="s">
        <v>23</v>
      </c>
      <c r="D5181" s="2">
        <v>45796</v>
      </c>
      <c r="E5181" s="1" t="s">
        <v>24</v>
      </c>
      <c r="F5181" s="1" t="s">
        <v>25</v>
      </c>
      <c r="G5181" s="1" t="s">
        <v>26</v>
      </c>
      <c r="H5181" s="1" t="s">
        <v>27</v>
      </c>
      <c r="I5181">
        <v>41853797000157</v>
      </c>
      <c r="J5181" s="1" t="s">
        <v>673</v>
      </c>
      <c r="K5181" s="1" t="s">
        <v>144</v>
      </c>
      <c r="L5181" s="1" t="s">
        <v>57</v>
      </c>
      <c r="M5181">
        <v>305</v>
      </c>
      <c r="N5181">
        <v>2987.83</v>
      </c>
      <c r="O5181" s="2">
        <v>45797</v>
      </c>
      <c r="P5181" s="1" t="s">
        <v>31</v>
      </c>
      <c r="Q5181">
        <v>5</v>
      </c>
      <c r="R5181" s="1" t="s">
        <v>884</v>
      </c>
      <c r="S5181" s="1" t="s">
        <v>33</v>
      </c>
      <c r="T5181" s="1" t="s">
        <v>58</v>
      </c>
      <c r="U5181" s="2">
        <v>45796</v>
      </c>
      <c r="V5181">
        <v>0.10208077434124432</v>
      </c>
      <c r="W5181" s="1" t="s">
        <v>35</v>
      </c>
      <c r="X5181" t="s">
        <v>846</v>
      </c>
    </row>
    <row r="5182" spans="1:24" x14ac:dyDescent="0.25">
      <c r="A5182">
        <v>62498</v>
      </c>
      <c r="B5182">
        <v>44667</v>
      </c>
      <c r="C5182" s="1" t="s">
        <v>23</v>
      </c>
      <c r="D5182" s="2">
        <v>45796</v>
      </c>
      <c r="E5182" s="1" t="s">
        <v>24</v>
      </c>
      <c r="F5182" s="1" t="s">
        <v>25</v>
      </c>
      <c r="G5182" s="1" t="s">
        <v>26</v>
      </c>
      <c r="H5182" s="1" t="s">
        <v>37</v>
      </c>
      <c r="I5182">
        <v>17167023000350</v>
      </c>
      <c r="J5182" s="1" t="s">
        <v>239</v>
      </c>
      <c r="K5182" s="1" t="s">
        <v>29</v>
      </c>
      <c r="L5182" s="1" t="s">
        <v>30</v>
      </c>
      <c r="M5182">
        <v>251.75</v>
      </c>
      <c r="N5182">
        <v>1930.45</v>
      </c>
      <c r="O5182" s="2">
        <v>45797</v>
      </c>
      <c r="P5182" s="1" t="s">
        <v>31</v>
      </c>
      <c r="Q5182">
        <v>5</v>
      </c>
      <c r="R5182" s="1" t="s">
        <v>884</v>
      </c>
      <c r="S5182" s="1" t="s">
        <v>33</v>
      </c>
      <c r="T5182" s="1" t="s">
        <v>34</v>
      </c>
      <c r="U5182" s="2">
        <v>45796</v>
      </c>
      <c r="V5182">
        <v>0.13041000802921598</v>
      </c>
      <c r="W5182" s="1" t="s">
        <v>38</v>
      </c>
      <c r="X5182" t="s">
        <v>846</v>
      </c>
    </row>
    <row r="5183" spans="1:24" x14ac:dyDescent="0.25">
      <c r="A5183">
        <v>54918</v>
      </c>
      <c r="B5183">
        <v>44668</v>
      </c>
      <c r="C5183" s="1" t="s">
        <v>23</v>
      </c>
      <c r="D5183" s="2">
        <v>45796</v>
      </c>
      <c r="E5183" s="1" t="s">
        <v>24</v>
      </c>
      <c r="F5183" s="1" t="s">
        <v>25</v>
      </c>
      <c r="G5183" s="1" t="s">
        <v>26</v>
      </c>
      <c r="H5183" s="1" t="s">
        <v>27</v>
      </c>
      <c r="I5183">
        <v>24495213000108</v>
      </c>
      <c r="J5183" s="1" t="s">
        <v>497</v>
      </c>
      <c r="K5183" s="1" t="s">
        <v>29</v>
      </c>
      <c r="L5183" s="1" t="s">
        <v>30</v>
      </c>
      <c r="M5183">
        <v>380</v>
      </c>
      <c r="N5183">
        <v>2237.2800000000002</v>
      </c>
      <c r="O5183" s="2">
        <v>45797</v>
      </c>
      <c r="P5183" s="1" t="s">
        <v>31</v>
      </c>
      <c r="Q5183">
        <v>5</v>
      </c>
      <c r="R5183" s="1" t="s">
        <v>884</v>
      </c>
      <c r="S5183" s="1" t="s">
        <v>33</v>
      </c>
      <c r="T5183" s="1" t="s">
        <v>34</v>
      </c>
      <c r="U5183" s="2">
        <v>45796</v>
      </c>
      <c r="V5183">
        <v>0.16984910248158477</v>
      </c>
      <c r="W5183" s="1" t="s">
        <v>35</v>
      </c>
      <c r="X5183" t="s">
        <v>846</v>
      </c>
    </row>
    <row r="5184" spans="1:24" x14ac:dyDescent="0.25">
      <c r="A5184">
        <v>54901</v>
      </c>
      <c r="B5184">
        <v>44669</v>
      </c>
      <c r="C5184" s="1" t="s">
        <v>23</v>
      </c>
      <c r="D5184" s="2">
        <v>45796</v>
      </c>
      <c r="E5184" s="1" t="s">
        <v>24</v>
      </c>
      <c r="F5184" s="1" t="s">
        <v>25</v>
      </c>
      <c r="G5184" s="1" t="s">
        <v>26</v>
      </c>
      <c r="H5184" s="1" t="s">
        <v>27</v>
      </c>
      <c r="I5184">
        <v>17167023000350</v>
      </c>
      <c r="J5184" s="1" t="s">
        <v>239</v>
      </c>
      <c r="K5184" s="1" t="s">
        <v>29</v>
      </c>
      <c r="L5184" s="1" t="s">
        <v>30</v>
      </c>
      <c r="M5184">
        <v>858.25</v>
      </c>
      <c r="N5184">
        <v>4795.3500000000004</v>
      </c>
      <c r="O5184" s="2">
        <v>45797</v>
      </c>
      <c r="P5184" s="1" t="s">
        <v>31</v>
      </c>
      <c r="Q5184">
        <v>5</v>
      </c>
      <c r="R5184" s="1" t="s">
        <v>884</v>
      </c>
      <c r="S5184" s="1" t="s">
        <v>33</v>
      </c>
      <c r="T5184" s="1" t="s">
        <v>34</v>
      </c>
      <c r="U5184" s="2">
        <v>45796</v>
      </c>
      <c r="V5184">
        <v>0.17897546581584242</v>
      </c>
      <c r="W5184" s="1" t="s">
        <v>35</v>
      </c>
      <c r="X5184" t="s">
        <v>846</v>
      </c>
    </row>
    <row r="5185" spans="1:24" x14ac:dyDescent="0.25">
      <c r="A5185">
        <v>62525</v>
      </c>
      <c r="B5185">
        <v>44670</v>
      </c>
      <c r="C5185" s="1" t="s">
        <v>23</v>
      </c>
      <c r="D5185" s="2">
        <v>45796</v>
      </c>
      <c r="E5185" s="1" t="s">
        <v>24</v>
      </c>
      <c r="F5185" s="1" t="s">
        <v>25</v>
      </c>
      <c r="G5185" s="1" t="s">
        <v>26</v>
      </c>
      <c r="H5185" s="1" t="s">
        <v>37</v>
      </c>
      <c r="I5185">
        <v>5518915000883</v>
      </c>
      <c r="J5185" s="1" t="s">
        <v>306</v>
      </c>
      <c r="K5185" s="1" t="s">
        <v>29</v>
      </c>
      <c r="L5185" s="1" t="s">
        <v>30</v>
      </c>
      <c r="M5185">
        <v>243.94</v>
      </c>
      <c r="N5185">
        <v>1967.13</v>
      </c>
      <c r="O5185" s="2">
        <v>45797</v>
      </c>
      <c r="P5185" s="1" t="s">
        <v>31</v>
      </c>
      <c r="Q5185">
        <v>5</v>
      </c>
      <c r="R5185" s="1" t="s">
        <v>884</v>
      </c>
      <c r="S5185" s="1" t="s">
        <v>33</v>
      </c>
      <c r="T5185" s="1" t="s">
        <v>34</v>
      </c>
      <c r="U5185" s="2">
        <v>45796</v>
      </c>
      <c r="V5185">
        <v>0.12400807267440382</v>
      </c>
      <c r="W5185" s="1" t="s">
        <v>38</v>
      </c>
      <c r="X5185" t="s">
        <v>846</v>
      </c>
    </row>
    <row r="5186" spans="1:24" x14ac:dyDescent="0.25">
      <c r="A5186">
        <v>54933</v>
      </c>
      <c r="B5186">
        <v>44671</v>
      </c>
      <c r="C5186" s="1" t="s">
        <v>23</v>
      </c>
      <c r="D5186" s="2">
        <v>45796</v>
      </c>
      <c r="E5186" s="1" t="s">
        <v>24</v>
      </c>
      <c r="F5186" s="1" t="s">
        <v>25</v>
      </c>
      <c r="G5186" s="1" t="s">
        <v>26</v>
      </c>
      <c r="H5186" s="1" t="s">
        <v>27</v>
      </c>
      <c r="I5186">
        <v>5518915000883</v>
      </c>
      <c r="J5186" s="1" t="s">
        <v>306</v>
      </c>
      <c r="K5186" s="1" t="s">
        <v>29</v>
      </c>
      <c r="L5186" s="1" t="s">
        <v>30</v>
      </c>
      <c r="M5186">
        <v>906.06</v>
      </c>
      <c r="N5186">
        <v>6831.89</v>
      </c>
      <c r="O5186" s="2">
        <v>45797</v>
      </c>
      <c r="P5186" s="1" t="s">
        <v>31</v>
      </c>
      <c r="Q5186">
        <v>5</v>
      </c>
      <c r="R5186" s="1" t="s">
        <v>884</v>
      </c>
      <c r="S5186" s="1" t="s">
        <v>33</v>
      </c>
      <c r="T5186" s="1" t="s">
        <v>34</v>
      </c>
      <c r="U5186" s="2">
        <v>45796</v>
      </c>
      <c r="V5186">
        <v>0.13262215872913644</v>
      </c>
      <c r="W5186" s="1" t="s">
        <v>35</v>
      </c>
      <c r="X5186" t="s">
        <v>846</v>
      </c>
    </row>
    <row r="5187" spans="1:24" x14ac:dyDescent="0.25">
      <c r="A5187">
        <v>62523</v>
      </c>
      <c r="B5187">
        <v>44672</v>
      </c>
      <c r="C5187" s="1" t="s">
        <v>23</v>
      </c>
      <c r="D5187" s="2">
        <v>45796</v>
      </c>
      <c r="E5187" s="1" t="s">
        <v>24</v>
      </c>
      <c r="F5187" s="1" t="s">
        <v>25</v>
      </c>
      <c r="G5187" s="1" t="s">
        <v>26</v>
      </c>
      <c r="H5187" s="1" t="s">
        <v>37</v>
      </c>
      <c r="I5187">
        <v>43028860000146</v>
      </c>
      <c r="J5187" s="1" t="s">
        <v>527</v>
      </c>
      <c r="K5187" s="1" t="s">
        <v>53</v>
      </c>
      <c r="L5187" s="1" t="s">
        <v>54</v>
      </c>
      <c r="M5187">
        <v>18.75</v>
      </c>
      <c r="N5187">
        <v>276.44</v>
      </c>
      <c r="O5187" s="2">
        <v>45797</v>
      </c>
      <c r="P5187" s="1" t="s">
        <v>31</v>
      </c>
      <c r="Q5187">
        <v>5</v>
      </c>
      <c r="R5187" s="1" t="s">
        <v>884</v>
      </c>
      <c r="S5187" s="1" t="s">
        <v>33</v>
      </c>
      <c r="T5187" s="1" t="s">
        <v>43</v>
      </c>
      <c r="U5187" s="2">
        <v>45796</v>
      </c>
      <c r="V5187">
        <v>6.7826653161626393E-2</v>
      </c>
      <c r="W5187" s="1" t="s">
        <v>38</v>
      </c>
      <c r="X5187" t="s">
        <v>846</v>
      </c>
    </row>
    <row r="5188" spans="1:24" x14ac:dyDescent="0.25">
      <c r="A5188">
        <v>54909</v>
      </c>
      <c r="B5188">
        <v>44673</v>
      </c>
      <c r="C5188" s="1" t="s">
        <v>23</v>
      </c>
      <c r="D5188" s="2">
        <v>45796</v>
      </c>
      <c r="E5188" s="1" t="s">
        <v>24</v>
      </c>
      <c r="F5188" s="1" t="s">
        <v>25</v>
      </c>
      <c r="G5188" s="1" t="s">
        <v>26</v>
      </c>
      <c r="H5188" s="1" t="s">
        <v>27</v>
      </c>
      <c r="I5188">
        <v>43028860000146</v>
      </c>
      <c r="J5188" s="1" t="s">
        <v>527</v>
      </c>
      <c r="K5188" s="1" t="s">
        <v>53</v>
      </c>
      <c r="L5188" s="1" t="s">
        <v>54</v>
      </c>
      <c r="M5188">
        <v>181.25</v>
      </c>
      <c r="N5188">
        <v>1660.55</v>
      </c>
      <c r="O5188" s="2">
        <v>45797</v>
      </c>
      <c r="P5188" s="1" t="s">
        <v>31</v>
      </c>
      <c r="Q5188">
        <v>5</v>
      </c>
      <c r="R5188" s="1" t="s">
        <v>884</v>
      </c>
      <c r="S5188" s="1" t="s">
        <v>33</v>
      </c>
      <c r="T5188" s="1" t="s">
        <v>43</v>
      </c>
      <c r="U5188" s="2">
        <v>45796</v>
      </c>
      <c r="V5188">
        <v>0.10915058263828251</v>
      </c>
      <c r="W5188" s="1" t="s">
        <v>35</v>
      </c>
      <c r="X5188" t="s">
        <v>846</v>
      </c>
    </row>
    <row r="5189" spans="1:24" x14ac:dyDescent="0.25">
      <c r="A5189">
        <v>54931</v>
      </c>
      <c r="B5189">
        <v>44674</v>
      </c>
      <c r="C5189" s="1" t="s">
        <v>23</v>
      </c>
      <c r="D5189" s="2">
        <v>45796</v>
      </c>
      <c r="E5189" s="1" t="s">
        <v>24</v>
      </c>
      <c r="F5189" s="1" t="s">
        <v>25</v>
      </c>
      <c r="G5189" s="1" t="s">
        <v>26</v>
      </c>
      <c r="H5189" s="1" t="s">
        <v>27</v>
      </c>
      <c r="I5189">
        <v>8936124000195</v>
      </c>
      <c r="J5189" s="1" t="s">
        <v>336</v>
      </c>
      <c r="K5189" s="1" t="s">
        <v>46</v>
      </c>
      <c r="L5189" s="1" t="s">
        <v>47</v>
      </c>
      <c r="M5189">
        <v>304.52</v>
      </c>
      <c r="N5189">
        <v>4684.7</v>
      </c>
      <c r="O5189" s="2">
        <v>45797</v>
      </c>
      <c r="P5189" s="1" t="s">
        <v>31</v>
      </c>
      <c r="Q5189">
        <v>5</v>
      </c>
      <c r="R5189" s="1" t="s">
        <v>884</v>
      </c>
      <c r="S5189" s="1" t="s">
        <v>33</v>
      </c>
      <c r="T5189" s="1" t="s">
        <v>43</v>
      </c>
      <c r="U5189" s="2">
        <v>45796</v>
      </c>
      <c r="V5189">
        <v>6.500309518218883E-2</v>
      </c>
      <c r="W5189" s="1" t="s">
        <v>35</v>
      </c>
      <c r="X5189" t="s">
        <v>846</v>
      </c>
    </row>
    <row r="5190" spans="1:24" x14ac:dyDescent="0.25">
      <c r="A5190">
        <v>62524</v>
      </c>
      <c r="B5190">
        <v>44675</v>
      </c>
      <c r="C5190" s="1" t="s">
        <v>23</v>
      </c>
      <c r="D5190" s="2">
        <v>45796</v>
      </c>
      <c r="E5190" s="1" t="s">
        <v>24</v>
      </c>
      <c r="F5190" s="1" t="s">
        <v>25</v>
      </c>
      <c r="G5190" s="1" t="s">
        <v>26</v>
      </c>
      <c r="H5190" s="1" t="s">
        <v>37</v>
      </c>
      <c r="I5190">
        <v>8936124000195</v>
      </c>
      <c r="J5190" s="1" t="s">
        <v>336</v>
      </c>
      <c r="K5190" s="1" t="s">
        <v>46</v>
      </c>
      <c r="L5190" s="1" t="s">
        <v>47</v>
      </c>
      <c r="M5190">
        <v>15.48</v>
      </c>
      <c r="N5190">
        <v>276.44</v>
      </c>
      <c r="O5190" s="2">
        <v>45797</v>
      </c>
      <c r="P5190" s="1" t="s">
        <v>31</v>
      </c>
      <c r="Q5190">
        <v>5</v>
      </c>
      <c r="R5190" s="1" t="s">
        <v>884</v>
      </c>
      <c r="S5190" s="1" t="s">
        <v>33</v>
      </c>
      <c r="T5190" s="1" t="s">
        <v>43</v>
      </c>
      <c r="U5190" s="2">
        <v>45796</v>
      </c>
      <c r="V5190">
        <v>5.5997684850238753E-2</v>
      </c>
      <c r="W5190" s="1" t="s">
        <v>38</v>
      </c>
      <c r="X5190" t="s">
        <v>846</v>
      </c>
    </row>
    <row r="5191" spans="1:24" x14ac:dyDescent="0.25">
      <c r="A5191">
        <v>54904</v>
      </c>
      <c r="B5191">
        <v>44676</v>
      </c>
      <c r="C5191" s="1" t="s">
        <v>23</v>
      </c>
      <c r="D5191" s="2">
        <v>45796</v>
      </c>
      <c r="E5191" s="1" t="s">
        <v>24</v>
      </c>
      <c r="F5191" s="1" t="s">
        <v>25</v>
      </c>
      <c r="G5191" s="1" t="s">
        <v>26</v>
      </c>
      <c r="H5191" s="1" t="s">
        <v>27</v>
      </c>
      <c r="I5191">
        <v>35486391000180</v>
      </c>
      <c r="J5191" s="1" t="s">
        <v>145</v>
      </c>
      <c r="K5191" s="1" t="s">
        <v>146</v>
      </c>
      <c r="L5191" s="1" t="s">
        <v>147</v>
      </c>
      <c r="M5191">
        <v>280</v>
      </c>
      <c r="N5191">
        <v>2560.9899999999998</v>
      </c>
      <c r="O5191" s="2">
        <v>45797</v>
      </c>
      <c r="P5191" s="1" t="s">
        <v>31</v>
      </c>
      <c r="Q5191">
        <v>5</v>
      </c>
      <c r="R5191" s="1" t="s">
        <v>884</v>
      </c>
      <c r="S5191" s="1" t="s">
        <v>33</v>
      </c>
      <c r="T5191" s="1" t="s">
        <v>34</v>
      </c>
      <c r="U5191" s="2">
        <v>45796</v>
      </c>
      <c r="V5191">
        <v>0.10933271898757903</v>
      </c>
      <c r="W5191" s="1" t="s">
        <v>35</v>
      </c>
      <c r="X5191" t="s">
        <v>846</v>
      </c>
    </row>
    <row r="5192" spans="1:24" x14ac:dyDescent="0.25">
      <c r="A5192">
        <v>54913</v>
      </c>
      <c r="B5192">
        <v>44677</v>
      </c>
      <c r="C5192" s="1" t="s">
        <v>23</v>
      </c>
      <c r="D5192" s="2">
        <v>45796</v>
      </c>
      <c r="E5192" s="1" t="s">
        <v>24</v>
      </c>
      <c r="F5192" s="1" t="s">
        <v>25</v>
      </c>
      <c r="G5192" s="1" t="s">
        <v>26</v>
      </c>
      <c r="H5192" s="1" t="s">
        <v>27</v>
      </c>
      <c r="I5192">
        <v>22443348000196</v>
      </c>
      <c r="J5192" s="1" t="s">
        <v>566</v>
      </c>
      <c r="K5192" s="1" t="s">
        <v>67</v>
      </c>
      <c r="L5192" s="1" t="s">
        <v>68</v>
      </c>
      <c r="M5192">
        <v>245</v>
      </c>
      <c r="N5192">
        <v>2990.38</v>
      </c>
      <c r="O5192" s="2">
        <v>45797</v>
      </c>
      <c r="P5192" s="1" t="s">
        <v>31</v>
      </c>
      <c r="Q5192">
        <v>5</v>
      </c>
      <c r="R5192" s="1" t="s">
        <v>884</v>
      </c>
      <c r="S5192" s="1" t="s">
        <v>33</v>
      </c>
      <c r="T5192" s="1" t="s">
        <v>58</v>
      </c>
      <c r="U5192" s="2">
        <v>45796</v>
      </c>
      <c r="V5192">
        <v>8.1929386900661455E-2</v>
      </c>
      <c r="W5192" s="1" t="s">
        <v>35</v>
      </c>
      <c r="X5192" t="s">
        <v>846</v>
      </c>
    </row>
    <row r="5193" spans="1:24" x14ac:dyDescent="0.25">
      <c r="A5193">
        <v>62515</v>
      </c>
      <c r="B5193">
        <v>44678</v>
      </c>
      <c r="C5193" s="1" t="s">
        <v>23</v>
      </c>
      <c r="D5193" s="2">
        <v>45796</v>
      </c>
      <c r="E5193" s="1" t="s">
        <v>24</v>
      </c>
      <c r="F5193" s="1" t="s">
        <v>25</v>
      </c>
      <c r="G5193" s="1" t="s">
        <v>26</v>
      </c>
      <c r="H5193" s="1" t="s">
        <v>37</v>
      </c>
      <c r="I5193">
        <v>22443348000196</v>
      </c>
      <c r="J5193" s="1" t="s">
        <v>566</v>
      </c>
      <c r="K5193" s="1" t="s">
        <v>67</v>
      </c>
      <c r="L5193" s="1" t="s">
        <v>68</v>
      </c>
      <c r="M5193">
        <v>35</v>
      </c>
      <c r="N5193">
        <v>705.08</v>
      </c>
      <c r="O5193" s="2">
        <v>45797</v>
      </c>
      <c r="P5193" s="1" t="s">
        <v>31</v>
      </c>
      <c r="Q5193">
        <v>5</v>
      </c>
      <c r="R5193" s="1" t="s">
        <v>884</v>
      </c>
      <c r="S5193" s="1" t="s">
        <v>33</v>
      </c>
      <c r="T5193" s="1" t="s">
        <v>58</v>
      </c>
      <c r="U5193" s="2">
        <v>45796</v>
      </c>
      <c r="V5193">
        <v>4.9639757190673393E-2</v>
      </c>
      <c r="W5193" s="1" t="s">
        <v>38</v>
      </c>
      <c r="X5193" t="s">
        <v>846</v>
      </c>
    </row>
    <row r="5194" spans="1:24" x14ac:dyDescent="0.25">
      <c r="A5194">
        <v>54914</v>
      </c>
      <c r="B5194">
        <v>44679</v>
      </c>
      <c r="C5194" s="1" t="s">
        <v>23</v>
      </c>
      <c r="D5194" s="2">
        <v>45796</v>
      </c>
      <c r="E5194" s="1" t="s">
        <v>24</v>
      </c>
      <c r="F5194" s="1" t="s">
        <v>25</v>
      </c>
      <c r="G5194" s="1" t="s">
        <v>26</v>
      </c>
      <c r="H5194" s="1" t="s">
        <v>27</v>
      </c>
      <c r="I5194">
        <v>51796748000183</v>
      </c>
      <c r="J5194" s="1" t="s">
        <v>161</v>
      </c>
      <c r="K5194" s="1" t="s">
        <v>162</v>
      </c>
      <c r="L5194" s="1" t="s">
        <v>68</v>
      </c>
      <c r="M5194">
        <v>170</v>
      </c>
      <c r="N5194">
        <v>1081.78</v>
      </c>
      <c r="O5194" s="2">
        <v>45797</v>
      </c>
      <c r="P5194" s="1" t="s">
        <v>31</v>
      </c>
      <c r="Q5194">
        <v>5</v>
      </c>
      <c r="R5194" s="1" t="s">
        <v>884</v>
      </c>
      <c r="S5194" s="1" t="s">
        <v>33</v>
      </c>
      <c r="T5194" s="1" t="s">
        <v>58</v>
      </c>
      <c r="U5194" s="2">
        <v>45796</v>
      </c>
      <c r="V5194">
        <v>0.15714840355710033</v>
      </c>
      <c r="W5194" s="1" t="s">
        <v>35</v>
      </c>
      <c r="X5194" t="s">
        <v>846</v>
      </c>
    </row>
    <row r="5195" spans="1:24" x14ac:dyDescent="0.25">
      <c r="A5195">
        <v>62514</v>
      </c>
      <c r="B5195">
        <v>44680</v>
      </c>
      <c r="C5195" s="1" t="s">
        <v>23</v>
      </c>
      <c r="D5195" s="2">
        <v>45796</v>
      </c>
      <c r="E5195" s="1" t="s">
        <v>24</v>
      </c>
      <c r="F5195" s="1" t="s">
        <v>25</v>
      </c>
      <c r="G5195" s="1" t="s">
        <v>26</v>
      </c>
      <c r="H5195" s="1" t="s">
        <v>37</v>
      </c>
      <c r="I5195">
        <v>51796748000183</v>
      </c>
      <c r="J5195" s="1" t="s">
        <v>161</v>
      </c>
      <c r="K5195" s="1" t="s">
        <v>162</v>
      </c>
      <c r="L5195" s="1" t="s">
        <v>68</v>
      </c>
      <c r="M5195">
        <v>30</v>
      </c>
      <c r="N5195">
        <v>276.44</v>
      </c>
      <c r="O5195" s="2">
        <v>45797</v>
      </c>
      <c r="P5195" s="1" t="s">
        <v>31</v>
      </c>
      <c r="Q5195">
        <v>5</v>
      </c>
      <c r="R5195" s="1" t="s">
        <v>884</v>
      </c>
      <c r="S5195" s="1" t="s">
        <v>33</v>
      </c>
      <c r="T5195" s="1" t="s">
        <v>58</v>
      </c>
      <c r="U5195" s="2">
        <v>45796</v>
      </c>
      <c r="V5195">
        <v>0.10852264505860224</v>
      </c>
      <c r="W5195" s="1" t="s">
        <v>38</v>
      </c>
      <c r="X5195" t="s">
        <v>846</v>
      </c>
    </row>
    <row r="5196" spans="1:24" x14ac:dyDescent="0.25">
      <c r="A5196">
        <v>54917</v>
      </c>
      <c r="B5196">
        <v>44681</v>
      </c>
      <c r="C5196" s="1" t="s">
        <v>23</v>
      </c>
      <c r="D5196" s="2">
        <v>45796</v>
      </c>
      <c r="E5196" s="1" t="s">
        <v>24</v>
      </c>
      <c r="F5196" s="1" t="s">
        <v>25</v>
      </c>
      <c r="G5196" s="1" t="s">
        <v>26</v>
      </c>
      <c r="H5196" s="1" t="s">
        <v>27</v>
      </c>
      <c r="I5196">
        <v>37980223000172</v>
      </c>
      <c r="J5196" s="1" t="s">
        <v>113</v>
      </c>
      <c r="K5196" s="1" t="s">
        <v>67</v>
      </c>
      <c r="L5196" s="1" t="s">
        <v>68</v>
      </c>
      <c r="M5196">
        <v>250</v>
      </c>
      <c r="N5196">
        <v>3279.3</v>
      </c>
      <c r="O5196" s="2">
        <v>45797</v>
      </c>
      <c r="P5196" s="1" t="s">
        <v>31</v>
      </c>
      <c r="Q5196">
        <v>5</v>
      </c>
      <c r="R5196" s="1" t="s">
        <v>884</v>
      </c>
      <c r="S5196" s="1" t="s">
        <v>33</v>
      </c>
      <c r="T5196" s="1" t="s">
        <v>58</v>
      </c>
      <c r="U5196" s="2">
        <v>45796</v>
      </c>
      <c r="V5196">
        <v>7.623578202665203E-2</v>
      </c>
      <c r="W5196" s="1" t="s">
        <v>35</v>
      </c>
      <c r="X5196" t="s">
        <v>846</v>
      </c>
    </row>
    <row r="5197" spans="1:24" x14ac:dyDescent="0.25">
      <c r="A5197">
        <v>62518</v>
      </c>
      <c r="B5197">
        <v>44682</v>
      </c>
      <c r="C5197" s="1" t="s">
        <v>23</v>
      </c>
      <c r="D5197" s="2">
        <v>45796</v>
      </c>
      <c r="E5197" s="1" t="s">
        <v>24</v>
      </c>
      <c r="F5197" s="1" t="s">
        <v>25</v>
      </c>
      <c r="G5197" s="1" t="s">
        <v>26</v>
      </c>
      <c r="H5197" s="1" t="s">
        <v>37</v>
      </c>
      <c r="I5197">
        <v>37980223000172</v>
      </c>
      <c r="J5197" s="1" t="s">
        <v>113</v>
      </c>
      <c r="K5197" s="1" t="s">
        <v>67</v>
      </c>
      <c r="L5197" s="1" t="s">
        <v>68</v>
      </c>
      <c r="M5197">
        <v>35</v>
      </c>
      <c r="N5197">
        <v>667.98</v>
      </c>
      <c r="O5197" s="2">
        <v>45797</v>
      </c>
      <c r="P5197" s="1" t="s">
        <v>31</v>
      </c>
      <c r="Q5197">
        <v>5</v>
      </c>
      <c r="R5197" s="1" t="s">
        <v>884</v>
      </c>
      <c r="S5197" s="1" t="s">
        <v>33</v>
      </c>
      <c r="T5197" s="1" t="s">
        <v>58</v>
      </c>
      <c r="U5197" s="2">
        <v>45796</v>
      </c>
      <c r="V5197">
        <v>5.2396778346657083E-2</v>
      </c>
      <c r="W5197" s="1" t="s">
        <v>38</v>
      </c>
      <c r="X5197" t="s">
        <v>846</v>
      </c>
    </row>
    <row r="5198" spans="1:24" x14ac:dyDescent="0.25">
      <c r="A5198">
        <v>54861</v>
      </c>
      <c r="B5198">
        <v>44683</v>
      </c>
      <c r="C5198" s="1" t="s">
        <v>23</v>
      </c>
      <c r="D5198" s="2">
        <v>45796</v>
      </c>
      <c r="E5198" s="1" t="s">
        <v>24</v>
      </c>
      <c r="F5198" s="1" t="s">
        <v>25</v>
      </c>
      <c r="G5198" s="1" t="s">
        <v>26</v>
      </c>
      <c r="H5198" s="1" t="s">
        <v>27</v>
      </c>
      <c r="I5198">
        <v>26082554000179</v>
      </c>
      <c r="J5198" s="1" t="s">
        <v>112</v>
      </c>
      <c r="K5198" s="1" t="s">
        <v>67</v>
      </c>
      <c r="L5198" s="1" t="s">
        <v>68</v>
      </c>
      <c r="M5198">
        <v>295</v>
      </c>
      <c r="N5198">
        <v>4540.5600000000004</v>
      </c>
      <c r="O5198" s="2">
        <v>45797</v>
      </c>
      <c r="P5198" s="1" t="s">
        <v>31</v>
      </c>
      <c r="Q5198">
        <v>5</v>
      </c>
      <c r="R5198" s="1" t="s">
        <v>884</v>
      </c>
      <c r="S5198" s="1" t="s">
        <v>33</v>
      </c>
      <c r="T5198" s="1" t="s">
        <v>58</v>
      </c>
      <c r="U5198" s="2">
        <v>45796</v>
      </c>
      <c r="V5198">
        <v>6.4969959652553866E-2</v>
      </c>
      <c r="W5198" s="1" t="s">
        <v>35</v>
      </c>
      <c r="X5198" t="s">
        <v>846</v>
      </c>
    </row>
    <row r="5199" spans="1:24" x14ac:dyDescent="0.25">
      <c r="A5199">
        <v>62517</v>
      </c>
      <c r="B5199">
        <v>44684</v>
      </c>
      <c r="C5199" s="1" t="s">
        <v>23</v>
      </c>
      <c r="D5199" s="2">
        <v>45796</v>
      </c>
      <c r="E5199" s="1" t="s">
        <v>24</v>
      </c>
      <c r="F5199" s="1" t="s">
        <v>25</v>
      </c>
      <c r="G5199" s="1" t="s">
        <v>26</v>
      </c>
      <c r="H5199" s="1" t="s">
        <v>37</v>
      </c>
      <c r="I5199">
        <v>26082554000179</v>
      </c>
      <c r="J5199" s="1" t="s">
        <v>112</v>
      </c>
      <c r="K5199" s="1" t="s">
        <v>67</v>
      </c>
      <c r="L5199" s="1" t="s">
        <v>68</v>
      </c>
      <c r="M5199">
        <v>40</v>
      </c>
      <c r="N5199">
        <v>838.36</v>
      </c>
      <c r="O5199" s="2">
        <v>45797</v>
      </c>
      <c r="P5199" s="1" t="s">
        <v>31</v>
      </c>
      <c r="Q5199">
        <v>5</v>
      </c>
      <c r="R5199" s="1" t="s">
        <v>884</v>
      </c>
      <c r="S5199" s="1" t="s">
        <v>33</v>
      </c>
      <c r="T5199" s="1" t="s">
        <v>58</v>
      </c>
      <c r="U5199" s="2">
        <v>45796</v>
      </c>
      <c r="V5199">
        <v>4.771220000954244E-2</v>
      </c>
      <c r="W5199" s="1" t="s">
        <v>38</v>
      </c>
      <c r="X5199" t="s">
        <v>846</v>
      </c>
    </row>
    <row r="5200" spans="1:24" x14ac:dyDescent="0.25">
      <c r="A5200">
        <v>54563</v>
      </c>
      <c r="B5200">
        <v>44685</v>
      </c>
      <c r="C5200" s="1" t="s">
        <v>23</v>
      </c>
      <c r="D5200" s="2">
        <v>45796</v>
      </c>
      <c r="E5200" s="1" t="s">
        <v>24</v>
      </c>
      <c r="F5200" s="1" t="s">
        <v>25</v>
      </c>
      <c r="G5200" s="1" t="s">
        <v>26</v>
      </c>
      <c r="H5200" s="1" t="s">
        <v>27</v>
      </c>
      <c r="I5200">
        <v>37980223000172</v>
      </c>
      <c r="J5200" s="1" t="s">
        <v>113</v>
      </c>
      <c r="K5200" s="1" t="s">
        <v>67</v>
      </c>
      <c r="L5200" s="1" t="s">
        <v>68</v>
      </c>
      <c r="M5200">
        <v>250</v>
      </c>
      <c r="N5200">
        <v>4279.3</v>
      </c>
      <c r="O5200" s="2">
        <v>45797</v>
      </c>
      <c r="P5200" s="1" t="s">
        <v>31</v>
      </c>
      <c r="Q5200">
        <v>5</v>
      </c>
      <c r="R5200" s="1" t="s">
        <v>884</v>
      </c>
      <c r="S5200" s="1" t="s">
        <v>33</v>
      </c>
      <c r="T5200" s="1" t="s">
        <v>58</v>
      </c>
      <c r="U5200" s="2">
        <v>45796</v>
      </c>
      <c r="V5200">
        <v>5.842076975206225E-2</v>
      </c>
      <c r="W5200" s="1" t="s">
        <v>35</v>
      </c>
      <c r="X5200" t="s">
        <v>846</v>
      </c>
    </row>
    <row r="5201" spans="1:24" x14ac:dyDescent="0.25">
      <c r="A5201">
        <v>62497</v>
      </c>
      <c r="B5201">
        <v>44686</v>
      </c>
      <c r="C5201" s="1" t="s">
        <v>23</v>
      </c>
      <c r="D5201" s="2">
        <v>45796</v>
      </c>
      <c r="E5201" s="1" t="s">
        <v>24</v>
      </c>
      <c r="F5201" s="1" t="s">
        <v>25</v>
      </c>
      <c r="G5201" s="1" t="s">
        <v>26</v>
      </c>
      <c r="H5201" s="1" t="s">
        <v>37</v>
      </c>
      <c r="I5201">
        <v>29846514000144</v>
      </c>
      <c r="J5201" s="1" t="s">
        <v>106</v>
      </c>
      <c r="K5201" s="1" t="s">
        <v>49</v>
      </c>
      <c r="L5201" s="1" t="s">
        <v>50</v>
      </c>
      <c r="M5201">
        <v>25</v>
      </c>
      <c r="N5201">
        <v>340.02</v>
      </c>
      <c r="O5201" s="2">
        <v>45797</v>
      </c>
      <c r="P5201" s="1" t="s">
        <v>31</v>
      </c>
      <c r="Q5201">
        <v>5</v>
      </c>
      <c r="R5201" s="1" t="s">
        <v>884</v>
      </c>
      <c r="S5201" s="1" t="s">
        <v>33</v>
      </c>
      <c r="T5201" s="1" t="s">
        <v>51</v>
      </c>
      <c r="U5201" s="2">
        <v>45796</v>
      </c>
      <c r="V5201">
        <v>7.3525086759602384E-2</v>
      </c>
      <c r="W5201" s="1" t="s">
        <v>38</v>
      </c>
      <c r="X5201" t="s">
        <v>846</v>
      </c>
    </row>
    <row r="5202" spans="1:24" x14ac:dyDescent="0.25">
      <c r="A5202">
        <v>54902</v>
      </c>
      <c r="B5202">
        <v>44687</v>
      </c>
      <c r="C5202" s="1" t="s">
        <v>23</v>
      </c>
      <c r="D5202" s="2">
        <v>45796</v>
      </c>
      <c r="E5202" s="1" t="s">
        <v>24</v>
      </c>
      <c r="F5202" s="1" t="s">
        <v>25</v>
      </c>
      <c r="G5202" s="1" t="s">
        <v>26</v>
      </c>
      <c r="H5202" s="1" t="s">
        <v>27</v>
      </c>
      <c r="I5202">
        <v>24144742000159</v>
      </c>
      <c r="J5202" s="1" t="s">
        <v>671</v>
      </c>
      <c r="K5202" s="1" t="s">
        <v>49</v>
      </c>
      <c r="L5202" s="1" t="s">
        <v>50</v>
      </c>
      <c r="M5202">
        <v>220</v>
      </c>
      <c r="N5202">
        <v>1829.97</v>
      </c>
      <c r="O5202" s="2">
        <v>45797</v>
      </c>
      <c r="P5202" s="1" t="s">
        <v>31</v>
      </c>
      <c r="Q5202">
        <v>5</v>
      </c>
      <c r="R5202" s="1" t="s">
        <v>884</v>
      </c>
      <c r="S5202" s="1" t="s">
        <v>33</v>
      </c>
      <c r="T5202" s="1" t="s">
        <v>51</v>
      </c>
      <c r="U5202" s="2">
        <v>45796</v>
      </c>
      <c r="V5202">
        <v>0.12022055006366224</v>
      </c>
      <c r="W5202" s="1" t="s">
        <v>35</v>
      </c>
      <c r="X5202" t="s">
        <v>846</v>
      </c>
    </row>
    <row r="5203" spans="1:24" x14ac:dyDescent="0.25">
      <c r="A5203">
        <v>54908</v>
      </c>
      <c r="B5203">
        <v>44688</v>
      </c>
      <c r="C5203" s="1" t="s">
        <v>23</v>
      </c>
      <c r="D5203" s="2">
        <v>45796</v>
      </c>
      <c r="E5203" s="1" t="s">
        <v>24</v>
      </c>
      <c r="F5203" s="1" t="s">
        <v>25</v>
      </c>
      <c r="G5203" s="1" t="s">
        <v>26</v>
      </c>
      <c r="H5203" s="1" t="s">
        <v>27</v>
      </c>
      <c r="I5203">
        <v>29846514000144</v>
      </c>
      <c r="J5203" s="1" t="s">
        <v>106</v>
      </c>
      <c r="K5203" s="1" t="s">
        <v>49</v>
      </c>
      <c r="L5203" s="1" t="s">
        <v>50</v>
      </c>
      <c r="M5203">
        <v>150</v>
      </c>
      <c r="N5203">
        <v>1383.82</v>
      </c>
      <c r="O5203" s="2">
        <v>45797</v>
      </c>
      <c r="P5203" s="1" t="s">
        <v>31</v>
      </c>
      <c r="Q5203">
        <v>5</v>
      </c>
      <c r="R5203" s="1" t="s">
        <v>884</v>
      </c>
      <c r="S5203" s="1" t="s">
        <v>33</v>
      </c>
      <c r="T5203" s="1" t="s">
        <v>51</v>
      </c>
      <c r="U5203" s="2">
        <v>45796</v>
      </c>
      <c r="V5203">
        <v>0.10839560058389097</v>
      </c>
      <c r="W5203" s="1" t="s">
        <v>35</v>
      </c>
      <c r="X5203" t="s">
        <v>846</v>
      </c>
    </row>
    <row r="5204" spans="1:24" x14ac:dyDescent="0.25">
      <c r="A5204">
        <v>62516</v>
      </c>
      <c r="B5204">
        <v>44689</v>
      </c>
      <c r="C5204" s="1" t="s">
        <v>23</v>
      </c>
      <c r="D5204" s="2">
        <v>45796</v>
      </c>
      <c r="E5204" s="1" t="s">
        <v>24</v>
      </c>
      <c r="F5204" s="1" t="s">
        <v>25</v>
      </c>
      <c r="G5204" s="1" t="s">
        <v>26</v>
      </c>
      <c r="H5204" s="1" t="s">
        <v>37</v>
      </c>
      <c r="I5204">
        <v>38493449000101</v>
      </c>
      <c r="J5204" s="1" t="s">
        <v>580</v>
      </c>
      <c r="K5204" s="1" t="s">
        <v>41</v>
      </c>
      <c r="L5204" s="1" t="s">
        <v>42</v>
      </c>
      <c r="M5204">
        <v>21.72</v>
      </c>
      <c r="N5204">
        <v>209.59</v>
      </c>
      <c r="O5204" s="2">
        <v>45797</v>
      </c>
      <c r="P5204" s="1" t="s">
        <v>31</v>
      </c>
      <c r="Q5204">
        <v>5</v>
      </c>
      <c r="R5204" s="1" t="s">
        <v>884</v>
      </c>
      <c r="S5204" s="1" t="s">
        <v>33</v>
      </c>
      <c r="T5204" s="1" t="s">
        <v>43</v>
      </c>
      <c r="U5204" s="2">
        <v>45796</v>
      </c>
      <c r="V5204">
        <v>0.10363089842072618</v>
      </c>
      <c r="W5204" s="1" t="s">
        <v>38</v>
      </c>
      <c r="X5204" t="s">
        <v>846</v>
      </c>
    </row>
    <row r="5205" spans="1:24" x14ac:dyDescent="0.25">
      <c r="A5205">
        <v>54915</v>
      </c>
      <c r="B5205">
        <v>44690</v>
      </c>
      <c r="C5205" s="1" t="s">
        <v>23</v>
      </c>
      <c r="D5205" s="2">
        <v>45796</v>
      </c>
      <c r="E5205" s="1" t="s">
        <v>24</v>
      </c>
      <c r="F5205" s="1" t="s">
        <v>25</v>
      </c>
      <c r="G5205" s="1" t="s">
        <v>26</v>
      </c>
      <c r="H5205" s="1" t="s">
        <v>27</v>
      </c>
      <c r="I5205">
        <v>38493449000101</v>
      </c>
      <c r="J5205" s="1" t="s">
        <v>580</v>
      </c>
      <c r="K5205" s="1" t="s">
        <v>41</v>
      </c>
      <c r="L5205" s="1" t="s">
        <v>42</v>
      </c>
      <c r="M5205">
        <v>188.28</v>
      </c>
      <c r="N5205">
        <v>1992.11</v>
      </c>
      <c r="O5205" s="2">
        <v>45797</v>
      </c>
      <c r="P5205" s="1" t="s">
        <v>31</v>
      </c>
      <c r="Q5205">
        <v>5</v>
      </c>
      <c r="R5205" s="1" t="s">
        <v>884</v>
      </c>
      <c r="S5205" s="1" t="s">
        <v>33</v>
      </c>
      <c r="T5205" s="1" t="s">
        <v>43</v>
      </c>
      <c r="U5205" s="2">
        <v>45796</v>
      </c>
      <c r="V5205">
        <v>9.4512853205897265E-2</v>
      </c>
      <c r="W5205" s="1" t="s">
        <v>35</v>
      </c>
      <c r="X5205" t="s">
        <v>846</v>
      </c>
    </row>
    <row r="5206" spans="1:24" x14ac:dyDescent="0.25">
      <c r="A5206">
        <v>62496</v>
      </c>
      <c r="B5206">
        <v>44691</v>
      </c>
      <c r="C5206" s="1" t="s">
        <v>23</v>
      </c>
      <c r="D5206" s="2">
        <v>45796</v>
      </c>
      <c r="E5206" s="1" t="s">
        <v>24</v>
      </c>
      <c r="F5206" s="1" t="s">
        <v>25</v>
      </c>
      <c r="G5206" s="1" t="s">
        <v>26</v>
      </c>
      <c r="H5206" s="1" t="s">
        <v>37</v>
      </c>
      <c r="I5206">
        <v>30294732000364</v>
      </c>
      <c r="J5206" s="1" t="s">
        <v>392</v>
      </c>
      <c r="K5206" s="1" t="s">
        <v>63</v>
      </c>
      <c r="L5206" s="1" t="s">
        <v>64</v>
      </c>
      <c r="M5206">
        <v>22.26</v>
      </c>
      <c r="N5206">
        <v>276.44</v>
      </c>
      <c r="O5206" s="2">
        <v>45797</v>
      </c>
      <c r="P5206" s="1" t="s">
        <v>31</v>
      </c>
      <c r="Q5206">
        <v>5</v>
      </c>
      <c r="R5206" s="1" t="s">
        <v>884</v>
      </c>
      <c r="S5206" s="1" t="s">
        <v>33</v>
      </c>
      <c r="T5206" s="1" t="s">
        <v>65</v>
      </c>
      <c r="U5206" s="2">
        <v>45796</v>
      </c>
      <c r="V5206">
        <v>8.0523802633482855E-2</v>
      </c>
      <c r="W5206" s="1" t="s">
        <v>38</v>
      </c>
      <c r="X5206" t="s">
        <v>846</v>
      </c>
    </row>
    <row r="5207" spans="1:24" x14ac:dyDescent="0.25">
      <c r="A5207">
        <v>54903</v>
      </c>
      <c r="B5207">
        <v>44692</v>
      </c>
      <c r="C5207" s="1" t="s">
        <v>23</v>
      </c>
      <c r="D5207" s="2">
        <v>45796</v>
      </c>
      <c r="E5207" s="1" t="s">
        <v>24</v>
      </c>
      <c r="F5207" s="1" t="s">
        <v>25</v>
      </c>
      <c r="G5207" s="1" t="s">
        <v>26</v>
      </c>
      <c r="H5207" s="1" t="s">
        <v>27</v>
      </c>
      <c r="I5207">
        <v>30294732000364</v>
      </c>
      <c r="J5207" s="1" t="s">
        <v>392</v>
      </c>
      <c r="K5207" s="1" t="s">
        <v>63</v>
      </c>
      <c r="L5207" s="1" t="s">
        <v>64</v>
      </c>
      <c r="M5207">
        <v>207.74</v>
      </c>
      <c r="N5207">
        <v>1873.89</v>
      </c>
      <c r="O5207" s="2">
        <v>45797</v>
      </c>
      <c r="P5207" s="1" t="s">
        <v>31</v>
      </c>
      <c r="Q5207">
        <v>5</v>
      </c>
      <c r="R5207" s="1" t="s">
        <v>884</v>
      </c>
      <c r="S5207" s="1" t="s">
        <v>33</v>
      </c>
      <c r="T5207" s="1" t="s">
        <v>65</v>
      </c>
      <c r="U5207" s="2">
        <v>45796</v>
      </c>
      <c r="V5207">
        <v>0.11086029596187609</v>
      </c>
      <c r="W5207" s="1" t="s">
        <v>35</v>
      </c>
      <c r="X5207" t="s">
        <v>846</v>
      </c>
    </row>
    <row r="5208" spans="1:24" x14ac:dyDescent="0.25">
      <c r="A5208">
        <v>54736</v>
      </c>
      <c r="B5208">
        <v>44652</v>
      </c>
      <c r="C5208" s="1" t="s">
        <v>23</v>
      </c>
      <c r="D5208" s="2">
        <v>45796</v>
      </c>
      <c r="E5208" s="1" t="s">
        <v>99</v>
      </c>
      <c r="F5208" s="1" t="s">
        <v>25</v>
      </c>
      <c r="G5208" s="1" t="s">
        <v>26</v>
      </c>
      <c r="H5208" s="1" t="s">
        <v>629</v>
      </c>
      <c r="I5208">
        <v>36336372000130</v>
      </c>
      <c r="J5208" s="1" t="s">
        <v>27</v>
      </c>
      <c r="K5208" s="1" t="s">
        <v>101</v>
      </c>
      <c r="L5208" s="1" t="s">
        <v>26</v>
      </c>
      <c r="M5208">
        <v>980</v>
      </c>
      <c r="N5208">
        <v>11426.62</v>
      </c>
      <c r="O5208" s="2">
        <v>45797</v>
      </c>
      <c r="P5208" s="1" t="s">
        <v>31</v>
      </c>
      <c r="Q5208">
        <v>5</v>
      </c>
      <c r="R5208" s="1" t="s">
        <v>884</v>
      </c>
      <c r="S5208" s="1" t="s">
        <v>104</v>
      </c>
      <c r="T5208" s="1" t="s">
        <v>43</v>
      </c>
      <c r="U5208" s="2">
        <v>45796</v>
      </c>
      <c r="V5208">
        <v>8.5764644313016447E-2</v>
      </c>
      <c r="W5208" s="1" t="s">
        <v>35</v>
      </c>
      <c r="X5208" t="s">
        <v>846</v>
      </c>
    </row>
    <row r="5209" spans="1:24" x14ac:dyDescent="0.25">
      <c r="A5209">
        <v>54922</v>
      </c>
      <c r="B5209">
        <v>57147</v>
      </c>
      <c r="C5209" s="1" t="s">
        <v>71</v>
      </c>
      <c r="D5209" s="2">
        <v>45796</v>
      </c>
      <c r="E5209" s="1" t="s">
        <v>72</v>
      </c>
      <c r="F5209" s="1" t="s">
        <v>73</v>
      </c>
      <c r="G5209" s="1" t="s">
        <v>26</v>
      </c>
      <c r="H5209" s="1" t="s">
        <v>80</v>
      </c>
      <c r="I5209">
        <v>70314612000134</v>
      </c>
      <c r="J5209" s="1" t="s">
        <v>221</v>
      </c>
      <c r="K5209" s="1" t="s">
        <v>84</v>
      </c>
      <c r="L5209" s="1" t="s">
        <v>85</v>
      </c>
      <c r="M5209">
        <v>90.75</v>
      </c>
      <c r="N5209">
        <v>2853.02</v>
      </c>
      <c r="O5209" s="2">
        <v>45797</v>
      </c>
      <c r="P5209" s="1" t="s">
        <v>78</v>
      </c>
      <c r="Q5209">
        <v>5</v>
      </c>
      <c r="R5209" s="1" t="s">
        <v>884</v>
      </c>
      <c r="S5209" s="1" t="s">
        <v>33</v>
      </c>
      <c r="T5209" s="1" t="s">
        <v>43</v>
      </c>
      <c r="U5209" s="2">
        <v>45796</v>
      </c>
      <c r="V5209">
        <v>3.1808399520508096E-2</v>
      </c>
      <c r="W5209" s="1" t="s">
        <v>35</v>
      </c>
      <c r="X5209" t="s">
        <v>846</v>
      </c>
    </row>
    <row r="5210" spans="1:24" x14ac:dyDescent="0.25">
      <c r="A5210">
        <v>54893</v>
      </c>
      <c r="B5210">
        <v>57149</v>
      </c>
      <c r="C5210" s="1" t="s">
        <v>71</v>
      </c>
      <c r="D5210" s="2">
        <v>45796</v>
      </c>
      <c r="E5210" s="1" t="s">
        <v>72</v>
      </c>
      <c r="F5210" s="1" t="s">
        <v>73</v>
      </c>
      <c r="G5210" s="1" t="s">
        <v>26</v>
      </c>
      <c r="H5210" s="1" t="s">
        <v>80</v>
      </c>
      <c r="I5210">
        <v>11554989000100</v>
      </c>
      <c r="J5210" s="1" t="s">
        <v>757</v>
      </c>
      <c r="K5210" s="1" t="s">
        <v>758</v>
      </c>
      <c r="L5210" s="1" t="s">
        <v>77</v>
      </c>
      <c r="M5210">
        <v>145.19999999999999</v>
      </c>
      <c r="N5210">
        <v>8553.1</v>
      </c>
      <c r="O5210" s="2">
        <v>45797</v>
      </c>
      <c r="P5210" s="1" t="s">
        <v>78</v>
      </c>
      <c r="Q5210">
        <v>5</v>
      </c>
      <c r="R5210" s="1" t="s">
        <v>884</v>
      </c>
      <c r="S5210" s="1" t="s">
        <v>33</v>
      </c>
      <c r="T5210" s="1" t="s">
        <v>43</v>
      </c>
      <c r="U5210" s="2">
        <v>45796</v>
      </c>
      <c r="V5210">
        <v>1.6976300990284222E-2</v>
      </c>
      <c r="W5210" s="1" t="s">
        <v>35</v>
      </c>
      <c r="X5210" t="s">
        <v>846</v>
      </c>
    </row>
    <row r="5211" spans="1:24" x14ac:dyDescent="0.25">
      <c r="A5211">
        <v>54890</v>
      </c>
      <c r="B5211">
        <v>57156</v>
      </c>
      <c r="C5211" s="1" t="s">
        <v>71</v>
      </c>
      <c r="D5211" s="2">
        <v>45796</v>
      </c>
      <c r="E5211" s="1" t="s">
        <v>72</v>
      </c>
      <c r="F5211" s="1" t="s">
        <v>73</v>
      </c>
      <c r="G5211" s="1" t="s">
        <v>26</v>
      </c>
      <c r="H5211" s="1" t="s">
        <v>80</v>
      </c>
      <c r="I5211">
        <v>28187887000198</v>
      </c>
      <c r="J5211" s="1" t="s">
        <v>928</v>
      </c>
      <c r="K5211" s="1" t="s">
        <v>76</v>
      </c>
      <c r="L5211" s="1" t="s">
        <v>77</v>
      </c>
      <c r="M5211">
        <v>181.31</v>
      </c>
      <c r="N5211">
        <v>12822.11</v>
      </c>
      <c r="O5211" s="2">
        <v>45797</v>
      </c>
      <c r="P5211" s="1" t="s">
        <v>78</v>
      </c>
      <c r="Q5211">
        <v>5</v>
      </c>
      <c r="R5211" s="1" t="s">
        <v>884</v>
      </c>
      <c r="S5211" s="1" t="s">
        <v>33</v>
      </c>
      <c r="T5211" s="1" t="s">
        <v>43</v>
      </c>
      <c r="U5211" s="2">
        <v>45796</v>
      </c>
      <c r="V5211">
        <v>1.4140418386677388E-2</v>
      </c>
      <c r="W5211" s="1" t="s">
        <v>35</v>
      </c>
      <c r="X5211" t="s">
        <v>846</v>
      </c>
    </row>
    <row r="5212" spans="1:24" x14ac:dyDescent="0.25">
      <c r="A5212">
        <v>54963</v>
      </c>
      <c r="B5212">
        <v>57205</v>
      </c>
      <c r="C5212" s="1" t="s">
        <v>71</v>
      </c>
      <c r="D5212" s="2">
        <v>45797</v>
      </c>
      <c r="E5212" s="1" t="s">
        <v>72</v>
      </c>
      <c r="F5212" s="1" t="s">
        <v>73</v>
      </c>
      <c r="G5212" s="1" t="s">
        <v>26</v>
      </c>
      <c r="H5212" s="1" t="s">
        <v>80</v>
      </c>
      <c r="I5212">
        <v>70035647000134</v>
      </c>
      <c r="J5212" s="1" t="s">
        <v>218</v>
      </c>
      <c r="K5212" s="1" t="s">
        <v>84</v>
      </c>
      <c r="L5212" s="1" t="s">
        <v>85</v>
      </c>
      <c r="M5212">
        <v>90.75</v>
      </c>
      <c r="N5212">
        <v>2123.56</v>
      </c>
      <c r="O5212" s="2">
        <v>45798</v>
      </c>
      <c r="P5212" s="1" t="s">
        <v>78</v>
      </c>
      <c r="Q5212">
        <v>5</v>
      </c>
      <c r="R5212" s="1" t="s">
        <v>884</v>
      </c>
      <c r="S5212" s="1" t="s">
        <v>33</v>
      </c>
      <c r="T5212" s="1" t="s">
        <v>43</v>
      </c>
      <c r="U5212" s="2">
        <v>45797</v>
      </c>
      <c r="V5212">
        <v>4.2734841492587917E-2</v>
      </c>
      <c r="W5212" s="1" t="s">
        <v>35</v>
      </c>
      <c r="X5212" t="s">
        <v>846</v>
      </c>
    </row>
    <row r="5213" spans="1:24" x14ac:dyDescent="0.25">
      <c r="A5213">
        <v>54966</v>
      </c>
      <c r="B5213">
        <v>57207</v>
      </c>
      <c r="C5213" s="1" t="s">
        <v>71</v>
      </c>
      <c r="D5213" s="2">
        <v>45797</v>
      </c>
      <c r="E5213" s="1" t="s">
        <v>72</v>
      </c>
      <c r="F5213" s="1" t="s">
        <v>73</v>
      </c>
      <c r="G5213" s="1" t="s">
        <v>26</v>
      </c>
      <c r="H5213" s="1" t="s">
        <v>80</v>
      </c>
      <c r="I5213">
        <v>5439480000105</v>
      </c>
      <c r="J5213" s="1" t="s">
        <v>408</v>
      </c>
      <c r="K5213" s="1" t="s">
        <v>76</v>
      </c>
      <c r="L5213" s="1" t="s">
        <v>77</v>
      </c>
      <c r="M5213">
        <v>145.19999999999999</v>
      </c>
      <c r="N5213">
        <v>5984.81</v>
      </c>
      <c r="O5213" s="2">
        <v>45798</v>
      </c>
      <c r="P5213" s="1" t="s">
        <v>78</v>
      </c>
      <c r="Q5213">
        <v>5</v>
      </c>
      <c r="R5213" s="1" t="s">
        <v>884</v>
      </c>
      <c r="S5213" s="1" t="s">
        <v>33</v>
      </c>
      <c r="T5213" s="1" t="s">
        <v>43</v>
      </c>
      <c r="U5213" s="2">
        <v>45797</v>
      </c>
      <c r="V5213">
        <v>2.4261421832940392E-2</v>
      </c>
      <c r="W5213" s="1" t="s">
        <v>35</v>
      </c>
      <c r="X5213" t="s">
        <v>846</v>
      </c>
    </row>
    <row r="5214" spans="1:24" x14ac:dyDescent="0.25">
      <c r="A5214">
        <v>54967</v>
      </c>
      <c r="B5214">
        <v>57208</v>
      </c>
      <c r="C5214" s="1" t="s">
        <v>71</v>
      </c>
      <c r="D5214" s="2">
        <v>45797</v>
      </c>
      <c r="E5214" s="1" t="s">
        <v>72</v>
      </c>
      <c r="F5214" s="1" t="s">
        <v>73</v>
      </c>
      <c r="G5214" s="1" t="s">
        <v>26</v>
      </c>
      <c r="H5214" s="1" t="s">
        <v>80</v>
      </c>
      <c r="I5214">
        <v>51045270000150</v>
      </c>
      <c r="J5214" s="1" t="s">
        <v>217</v>
      </c>
      <c r="K5214" s="1" t="s">
        <v>76</v>
      </c>
      <c r="L5214" s="1" t="s">
        <v>77</v>
      </c>
      <c r="M5214">
        <v>145.19999999999999</v>
      </c>
      <c r="N5214">
        <v>2262.73</v>
      </c>
      <c r="O5214" s="2">
        <v>45798</v>
      </c>
      <c r="P5214" s="1" t="s">
        <v>78</v>
      </c>
      <c r="Q5214">
        <v>5</v>
      </c>
      <c r="R5214" s="1" t="s">
        <v>884</v>
      </c>
      <c r="S5214" s="1" t="s">
        <v>33</v>
      </c>
      <c r="T5214" s="1" t="s">
        <v>43</v>
      </c>
      <c r="U5214" s="2">
        <v>45797</v>
      </c>
      <c r="V5214">
        <v>6.4170272193323982E-2</v>
      </c>
      <c r="W5214" s="1" t="s">
        <v>35</v>
      </c>
      <c r="X5214" t="s">
        <v>846</v>
      </c>
    </row>
    <row r="5215" spans="1:24" x14ac:dyDescent="0.25">
      <c r="A5215">
        <v>54961</v>
      </c>
      <c r="B5215">
        <v>57214</v>
      </c>
      <c r="C5215" s="1" t="s">
        <v>71</v>
      </c>
      <c r="D5215" s="2">
        <v>45797</v>
      </c>
      <c r="E5215" s="1" t="s">
        <v>72</v>
      </c>
      <c r="F5215" s="1" t="s">
        <v>73</v>
      </c>
      <c r="G5215" s="1" t="s">
        <v>26</v>
      </c>
      <c r="H5215" s="1" t="s">
        <v>80</v>
      </c>
      <c r="I5215">
        <v>1738195000134</v>
      </c>
      <c r="J5215" s="1" t="s">
        <v>545</v>
      </c>
      <c r="K5215" s="1" t="s">
        <v>76</v>
      </c>
      <c r="L5215" s="1" t="s">
        <v>77</v>
      </c>
      <c r="M5215">
        <v>145.19999999999999</v>
      </c>
      <c r="N5215">
        <v>2202.13</v>
      </c>
      <c r="O5215" s="2">
        <v>45798</v>
      </c>
      <c r="P5215" s="1" t="s">
        <v>78</v>
      </c>
      <c r="Q5215">
        <v>5</v>
      </c>
      <c r="R5215" s="1" t="s">
        <v>884</v>
      </c>
      <c r="S5215" s="1" t="s">
        <v>33</v>
      </c>
      <c r="T5215" s="1" t="s">
        <v>43</v>
      </c>
      <c r="U5215" s="2">
        <v>45797</v>
      </c>
      <c r="V5215">
        <v>6.5936161806977783E-2</v>
      </c>
      <c r="W5215" s="1" t="s">
        <v>35</v>
      </c>
      <c r="X5215" t="s">
        <v>846</v>
      </c>
    </row>
    <row r="5216" spans="1:24" x14ac:dyDescent="0.25">
      <c r="A5216">
        <v>54965</v>
      </c>
      <c r="B5216">
        <v>57217</v>
      </c>
      <c r="C5216" s="1" t="s">
        <v>71</v>
      </c>
      <c r="D5216" s="2">
        <v>45797</v>
      </c>
      <c r="E5216" s="1" t="s">
        <v>72</v>
      </c>
      <c r="F5216" s="1" t="s">
        <v>73</v>
      </c>
      <c r="G5216" s="1" t="s">
        <v>26</v>
      </c>
      <c r="H5216" s="1" t="s">
        <v>80</v>
      </c>
      <c r="I5216">
        <v>12292008000158</v>
      </c>
      <c r="J5216" s="1" t="s">
        <v>571</v>
      </c>
      <c r="K5216" s="1" t="s">
        <v>572</v>
      </c>
      <c r="L5216" s="1" t="s">
        <v>77</v>
      </c>
      <c r="M5216">
        <v>193.6</v>
      </c>
      <c r="N5216">
        <v>3228.03</v>
      </c>
      <c r="O5216" s="2">
        <v>45798</v>
      </c>
      <c r="P5216" s="1" t="s">
        <v>78</v>
      </c>
      <c r="Q5216">
        <v>5</v>
      </c>
      <c r="R5216" s="1" t="s">
        <v>884</v>
      </c>
      <c r="S5216" s="1" t="s">
        <v>33</v>
      </c>
      <c r="T5216" s="1" t="s">
        <v>43</v>
      </c>
      <c r="U5216" s="2">
        <v>45797</v>
      </c>
      <c r="V5216">
        <v>5.9974659467229234E-2</v>
      </c>
      <c r="W5216" s="1" t="s">
        <v>35</v>
      </c>
      <c r="X5216" t="s">
        <v>846</v>
      </c>
    </row>
    <row r="5217" spans="1:24" x14ac:dyDescent="0.25">
      <c r="A5217">
        <v>54989</v>
      </c>
      <c r="B5217">
        <v>57219</v>
      </c>
      <c r="C5217" s="1" t="s">
        <v>71</v>
      </c>
      <c r="D5217" s="2">
        <v>45797</v>
      </c>
      <c r="E5217" s="1" t="s">
        <v>72</v>
      </c>
      <c r="F5217" s="1" t="s">
        <v>73</v>
      </c>
      <c r="G5217" s="1" t="s">
        <v>26</v>
      </c>
      <c r="H5217" s="1" t="s">
        <v>80</v>
      </c>
      <c r="I5217">
        <v>11125081000172</v>
      </c>
      <c r="J5217" s="1" t="s">
        <v>761</v>
      </c>
      <c r="K5217" s="1" t="s">
        <v>120</v>
      </c>
      <c r="L5217" s="1" t="s">
        <v>89</v>
      </c>
      <c r="M5217">
        <v>290.57</v>
      </c>
      <c r="N5217">
        <v>10991.47</v>
      </c>
      <c r="O5217" s="2">
        <v>45798</v>
      </c>
      <c r="P5217" s="1" t="s">
        <v>78</v>
      </c>
      <c r="Q5217">
        <v>5</v>
      </c>
      <c r="R5217" s="1" t="s">
        <v>884</v>
      </c>
      <c r="S5217" s="1" t="s">
        <v>33</v>
      </c>
      <c r="T5217" s="1" t="s">
        <v>43</v>
      </c>
      <c r="U5217" s="2">
        <v>45797</v>
      </c>
      <c r="V5217">
        <v>2.6435954426477989E-2</v>
      </c>
      <c r="W5217" s="1" t="s">
        <v>35</v>
      </c>
      <c r="X5217" t="s">
        <v>846</v>
      </c>
    </row>
    <row r="5218" spans="1:24" x14ac:dyDescent="0.25">
      <c r="A5218">
        <v>54968</v>
      </c>
      <c r="B5218">
        <v>57221</v>
      </c>
      <c r="C5218" s="1" t="s">
        <v>71</v>
      </c>
      <c r="D5218" s="2">
        <v>45797</v>
      </c>
      <c r="E5218" s="1" t="s">
        <v>72</v>
      </c>
      <c r="F5218" s="1" t="s">
        <v>73</v>
      </c>
      <c r="G5218" s="1" t="s">
        <v>26</v>
      </c>
      <c r="H5218" s="1" t="s">
        <v>80</v>
      </c>
      <c r="I5218">
        <v>49927855000151</v>
      </c>
      <c r="J5218" s="1" t="s">
        <v>270</v>
      </c>
      <c r="K5218" s="1" t="s">
        <v>120</v>
      </c>
      <c r="L5218" s="1" t="s">
        <v>89</v>
      </c>
      <c r="M5218">
        <v>157.30000000000001</v>
      </c>
      <c r="N5218">
        <v>1604.78</v>
      </c>
      <c r="O5218" s="2">
        <v>45798</v>
      </c>
      <c r="P5218" s="1" t="s">
        <v>78</v>
      </c>
      <c r="Q5218">
        <v>5</v>
      </c>
      <c r="R5218" s="1" t="s">
        <v>884</v>
      </c>
      <c r="S5218" s="1" t="s">
        <v>33</v>
      </c>
      <c r="T5218" s="1" t="s">
        <v>43</v>
      </c>
      <c r="U5218" s="2">
        <v>45797</v>
      </c>
      <c r="V5218">
        <v>9.8019666247086842E-2</v>
      </c>
      <c r="W5218" s="1" t="s">
        <v>35</v>
      </c>
      <c r="X5218" t="s">
        <v>846</v>
      </c>
    </row>
    <row r="5219" spans="1:24" x14ac:dyDescent="0.25">
      <c r="A5219">
        <v>54970</v>
      </c>
      <c r="B5219">
        <v>57223</v>
      </c>
      <c r="C5219" s="1" t="s">
        <v>71</v>
      </c>
      <c r="D5219" s="2">
        <v>45797</v>
      </c>
      <c r="E5219" s="1" t="s">
        <v>72</v>
      </c>
      <c r="F5219" s="1" t="s">
        <v>73</v>
      </c>
      <c r="G5219" s="1" t="s">
        <v>26</v>
      </c>
      <c r="H5219" s="1" t="s">
        <v>80</v>
      </c>
      <c r="I5219">
        <v>32672506000133</v>
      </c>
      <c r="J5219" s="1" t="s">
        <v>753</v>
      </c>
      <c r="K5219" s="1" t="s">
        <v>120</v>
      </c>
      <c r="L5219" s="1" t="s">
        <v>89</v>
      </c>
      <c r="M5219">
        <v>157.30000000000001</v>
      </c>
      <c r="N5219">
        <v>2043.69</v>
      </c>
      <c r="O5219" s="2">
        <v>45798</v>
      </c>
      <c r="P5219" s="1" t="s">
        <v>78</v>
      </c>
      <c r="Q5219">
        <v>5</v>
      </c>
      <c r="R5219" s="1" t="s">
        <v>884</v>
      </c>
      <c r="S5219" s="1" t="s">
        <v>33</v>
      </c>
      <c r="T5219" s="1" t="s">
        <v>43</v>
      </c>
      <c r="U5219" s="2">
        <v>45797</v>
      </c>
      <c r="V5219">
        <v>7.6968620485494382E-2</v>
      </c>
      <c r="W5219" s="1" t="s">
        <v>35</v>
      </c>
      <c r="X5219" t="s">
        <v>846</v>
      </c>
    </row>
    <row r="5220" spans="1:24" x14ac:dyDescent="0.25">
      <c r="A5220">
        <v>54739</v>
      </c>
      <c r="B5220">
        <v>44728</v>
      </c>
      <c r="C5220" s="1" t="s">
        <v>23</v>
      </c>
      <c r="D5220" s="2">
        <v>45797</v>
      </c>
      <c r="E5220" s="1" t="s">
        <v>99</v>
      </c>
      <c r="F5220" s="1" t="s">
        <v>25</v>
      </c>
      <c r="G5220" s="1" t="s">
        <v>26</v>
      </c>
      <c r="H5220" s="1" t="s">
        <v>617</v>
      </c>
      <c r="I5220">
        <v>36336372000130</v>
      </c>
      <c r="J5220" s="1" t="s">
        <v>27</v>
      </c>
      <c r="K5220" s="1" t="s">
        <v>101</v>
      </c>
      <c r="L5220" s="1" t="s">
        <v>26</v>
      </c>
      <c r="M5220">
        <v>810</v>
      </c>
      <c r="N5220">
        <v>9074.02</v>
      </c>
      <c r="O5220" s="2">
        <v>45798</v>
      </c>
      <c r="P5220" s="1" t="s">
        <v>31</v>
      </c>
      <c r="Q5220">
        <v>5</v>
      </c>
      <c r="R5220" s="1" t="s">
        <v>884</v>
      </c>
      <c r="S5220" s="1" t="s">
        <v>104</v>
      </c>
      <c r="T5220" s="1" t="s">
        <v>43</v>
      </c>
      <c r="U5220" s="2">
        <v>45797</v>
      </c>
      <c r="V5220">
        <v>8.9265838073973827E-2</v>
      </c>
      <c r="W5220" s="1" t="s">
        <v>35</v>
      </c>
      <c r="X5220" t="s">
        <v>846</v>
      </c>
    </row>
    <row r="5221" spans="1:24" x14ac:dyDescent="0.25">
      <c r="A5221">
        <v>54738</v>
      </c>
      <c r="B5221">
        <v>44729</v>
      </c>
      <c r="C5221" s="1" t="s">
        <v>23</v>
      </c>
      <c r="D5221" s="2">
        <v>45797</v>
      </c>
      <c r="E5221" s="1" t="s">
        <v>99</v>
      </c>
      <c r="F5221" s="1" t="s">
        <v>25</v>
      </c>
      <c r="G5221" s="1" t="s">
        <v>26</v>
      </c>
      <c r="H5221" s="1" t="s">
        <v>619</v>
      </c>
      <c r="I5221">
        <v>36336372000130</v>
      </c>
      <c r="J5221" s="1" t="s">
        <v>27</v>
      </c>
      <c r="K5221" s="1" t="s">
        <v>101</v>
      </c>
      <c r="L5221" s="1" t="s">
        <v>26</v>
      </c>
      <c r="M5221">
        <v>810</v>
      </c>
      <c r="N5221">
        <v>9074.02</v>
      </c>
      <c r="O5221" s="2">
        <v>45798</v>
      </c>
      <c r="P5221" s="1" t="s">
        <v>31</v>
      </c>
      <c r="Q5221">
        <v>5</v>
      </c>
      <c r="R5221" s="1" t="s">
        <v>884</v>
      </c>
      <c r="S5221" s="1" t="s">
        <v>104</v>
      </c>
      <c r="T5221" s="1" t="s">
        <v>43</v>
      </c>
      <c r="U5221" s="2">
        <v>45797</v>
      </c>
      <c r="V5221">
        <v>8.9265838073973827E-2</v>
      </c>
      <c r="W5221" s="1" t="s">
        <v>35</v>
      </c>
      <c r="X5221" t="s">
        <v>846</v>
      </c>
    </row>
    <row r="5222" spans="1:24" x14ac:dyDescent="0.25">
      <c r="A5222">
        <v>54738</v>
      </c>
      <c r="B5222">
        <v>44730</v>
      </c>
      <c r="C5222" s="1" t="s">
        <v>23</v>
      </c>
      <c r="D5222" s="2">
        <v>45797</v>
      </c>
      <c r="E5222" s="1" t="s">
        <v>99</v>
      </c>
      <c r="F5222" s="1" t="s">
        <v>25</v>
      </c>
      <c r="G5222" s="1" t="s">
        <v>26</v>
      </c>
      <c r="H5222" s="1" t="s">
        <v>619</v>
      </c>
      <c r="I5222">
        <v>36336372000130</v>
      </c>
      <c r="J5222" s="1" t="s">
        <v>27</v>
      </c>
      <c r="K5222" s="1" t="s">
        <v>101</v>
      </c>
      <c r="L5222" s="1" t="s">
        <v>26</v>
      </c>
      <c r="M5222">
        <v>810</v>
      </c>
      <c r="N5222">
        <v>9074.02</v>
      </c>
      <c r="O5222" s="2">
        <v>45798</v>
      </c>
      <c r="P5222" s="1" t="s">
        <v>31</v>
      </c>
      <c r="Q5222">
        <v>5</v>
      </c>
      <c r="R5222" s="1" t="s">
        <v>884</v>
      </c>
      <c r="S5222" s="1" t="s">
        <v>104</v>
      </c>
      <c r="T5222" s="1" t="s">
        <v>43</v>
      </c>
      <c r="U5222" s="2">
        <v>45797</v>
      </c>
      <c r="V5222">
        <v>8.9265838073973827E-2</v>
      </c>
      <c r="W5222" s="1" t="s">
        <v>35</v>
      </c>
      <c r="X5222" t="s">
        <v>846</v>
      </c>
    </row>
    <row r="5223" spans="1:24" x14ac:dyDescent="0.25">
      <c r="A5223">
        <v>62553</v>
      </c>
      <c r="B5223">
        <v>44757</v>
      </c>
      <c r="C5223" s="1" t="s">
        <v>23</v>
      </c>
      <c r="D5223" s="2">
        <v>45797</v>
      </c>
      <c r="E5223" s="1" t="s">
        <v>24</v>
      </c>
      <c r="F5223" s="1" t="s">
        <v>25</v>
      </c>
      <c r="G5223" s="1" t="s">
        <v>26</v>
      </c>
      <c r="H5223" s="1" t="s">
        <v>37</v>
      </c>
      <c r="I5223">
        <v>11185284000154</v>
      </c>
      <c r="J5223" s="1" t="s">
        <v>255</v>
      </c>
      <c r="K5223" s="1" t="s">
        <v>182</v>
      </c>
      <c r="L5223" s="1" t="s">
        <v>68</v>
      </c>
      <c r="M5223">
        <v>59.62</v>
      </c>
      <c r="N5223">
        <v>995.2</v>
      </c>
      <c r="O5223" s="2">
        <v>45798</v>
      </c>
      <c r="P5223" s="1" t="s">
        <v>31</v>
      </c>
      <c r="Q5223">
        <v>5</v>
      </c>
      <c r="R5223" s="1" t="s">
        <v>884</v>
      </c>
      <c r="S5223" s="1" t="s">
        <v>33</v>
      </c>
      <c r="T5223" s="1" t="s">
        <v>58</v>
      </c>
      <c r="U5223" s="2">
        <v>45797</v>
      </c>
      <c r="V5223">
        <v>5.990755627009646E-2</v>
      </c>
      <c r="W5223" s="1" t="s">
        <v>38</v>
      </c>
      <c r="X5223" t="s">
        <v>846</v>
      </c>
    </row>
    <row r="5224" spans="1:24" x14ac:dyDescent="0.25">
      <c r="A5224">
        <v>54977</v>
      </c>
      <c r="B5224">
        <v>44758</v>
      </c>
      <c r="C5224" s="1" t="s">
        <v>23</v>
      </c>
      <c r="D5224" s="2">
        <v>45797</v>
      </c>
      <c r="E5224" s="1" t="s">
        <v>24</v>
      </c>
      <c r="F5224" s="1" t="s">
        <v>25</v>
      </c>
      <c r="G5224" s="1" t="s">
        <v>26</v>
      </c>
      <c r="H5224" s="1" t="s">
        <v>27</v>
      </c>
      <c r="I5224">
        <v>21669648000125</v>
      </c>
      <c r="J5224" s="1" t="s">
        <v>181</v>
      </c>
      <c r="K5224" s="1" t="s">
        <v>182</v>
      </c>
      <c r="L5224" s="1" t="s">
        <v>68</v>
      </c>
      <c r="M5224">
        <v>365</v>
      </c>
      <c r="N5224">
        <v>1933.02</v>
      </c>
      <c r="O5224" s="2">
        <v>45798</v>
      </c>
      <c r="P5224" s="1" t="s">
        <v>31</v>
      </c>
      <c r="Q5224">
        <v>5</v>
      </c>
      <c r="R5224" s="1" t="s">
        <v>884</v>
      </c>
      <c r="S5224" s="1" t="s">
        <v>33</v>
      </c>
      <c r="T5224" s="1" t="s">
        <v>58</v>
      </c>
      <c r="U5224" s="2">
        <v>45797</v>
      </c>
      <c r="V5224">
        <v>0.18882370591095798</v>
      </c>
      <c r="W5224" s="1" t="s">
        <v>35</v>
      </c>
      <c r="X5224" t="s">
        <v>846</v>
      </c>
    </row>
    <row r="5225" spans="1:24" x14ac:dyDescent="0.25">
      <c r="A5225">
        <v>54974</v>
      </c>
      <c r="B5225">
        <v>44759</v>
      </c>
      <c r="C5225" s="1" t="s">
        <v>23</v>
      </c>
      <c r="D5225" s="2">
        <v>45797</v>
      </c>
      <c r="E5225" s="1" t="s">
        <v>24</v>
      </c>
      <c r="F5225" s="1" t="s">
        <v>25</v>
      </c>
      <c r="G5225" s="1" t="s">
        <v>26</v>
      </c>
      <c r="H5225" s="1" t="s">
        <v>27</v>
      </c>
      <c r="I5225">
        <v>11185284000154</v>
      </c>
      <c r="J5225" s="1" t="s">
        <v>255</v>
      </c>
      <c r="K5225" s="1" t="s">
        <v>182</v>
      </c>
      <c r="L5225" s="1" t="s">
        <v>68</v>
      </c>
      <c r="M5225">
        <v>335.38</v>
      </c>
      <c r="N5225">
        <v>2520.67</v>
      </c>
      <c r="O5225" s="2">
        <v>45798</v>
      </c>
      <c r="P5225" s="1" t="s">
        <v>31</v>
      </c>
      <c r="Q5225">
        <v>5</v>
      </c>
      <c r="R5225" s="1" t="s">
        <v>884</v>
      </c>
      <c r="S5225" s="1" t="s">
        <v>33</v>
      </c>
      <c r="T5225" s="1" t="s">
        <v>58</v>
      </c>
      <c r="U5225" s="2">
        <v>45797</v>
      </c>
      <c r="V5225">
        <v>0.13305192667029003</v>
      </c>
      <c r="W5225" s="1" t="s">
        <v>35</v>
      </c>
      <c r="X5225" t="s">
        <v>846</v>
      </c>
    </row>
    <row r="5226" spans="1:24" x14ac:dyDescent="0.25">
      <c r="A5226">
        <v>3792</v>
      </c>
      <c r="B5226">
        <v>44760</v>
      </c>
      <c r="C5226" s="1" t="s">
        <v>23</v>
      </c>
      <c r="D5226" s="2">
        <v>45797</v>
      </c>
      <c r="E5226" s="1" t="s">
        <v>24</v>
      </c>
      <c r="F5226" s="1" t="s">
        <v>25</v>
      </c>
      <c r="G5226" s="1" t="s">
        <v>26</v>
      </c>
      <c r="H5226" s="1" t="s">
        <v>39</v>
      </c>
      <c r="I5226">
        <v>23163828000166</v>
      </c>
      <c r="J5226" s="1" t="s">
        <v>330</v>
      </c>
      <c r="K5226" s="1" t="s">
        <v>159</v>
      </c>
      <c r="L5226" s="1" t="s">
        <v>68</v>
      </c>
      <c r="M5226">
        <v>236.81</v>
      </c>
      <c r="N5226">
        <v>1594.96</v>
      </c>
      <c r="O5226" s="2">
        <v>45798</v>
      </c>
      <c r="P5226" s="1" t="s">
        <v>31</v>
      </c>
      <c r="Q5226">
        <v>5</v>
      </c>
      <c r="R5226" s="1" t="s">
        <v>884</v>
      </c>
      <c r="S5226" s="1" t="s">
        <v>33</v>
      </c>
      <c r="T5226" s="1" t="s">
        <v>58</v>
      </c>
      <c r="U5226" s="2">
        <v>45797</v>
      </c>
      <c r="V5226">
        <v>0.14847394292019864</v>
      </c>
      <c r="W5226" s="1" t="s">
        <v>44</v>
      </c>
      <c r="X5226" t="s">
        <v>846</v>
      </c>
    </row>
    <row r="5227" spans="1:24" x14ac:dyDescent="0.25">
      <c r="A5227">
        <v>62555</v>
      </c>
      <c r="B5227">
        <v>44761</v>
      </c>
      <c r="C5227" s="1" t="s">
        <v>23</v>
      </c>
      <c r="D5227" s="2">
        <v>45797</v>
      </c>
      <c r="E5227" s="1" t="s">
        <v>24</v>
      </c>
      <c r="F5227" s="1" t="s">
        <v>25</v>
      </c>
      <c r="G5227" s="1" t="s">
        <v>26</v>
      </c>
      <c r="H5227" s="1" t="s">
        <v>37</v>
      </c>
      <c r="I5227">
        <v>23163828000166</v>
      </c>
      <c r="J5227" s="1" t="s">
        <v>330</v>
      </c>
      <c r="K5227" s="1" t="s">
        <v>159</v>
      </c>
      <c r="L5227" s="1" t="s">
        <v>68</v>
      </c>
      <c r="M5227">
        <v>12.92</v>
      </c>
      <c r="N5227">
        <v>248.8</v>
      </c>
      <c r="O5227" s="2">
        <v>45798</v>
      </c>
      <c r="P5227" s="1" t="s">
        <v>31</v>
      </c>
      <c r="Q5227">
        <v>5</v>
      </c>
      <c r="R5227" s="1" t="s">
        <v>884</v>
      </c>
      <c r="S5227" s="1" t="s">
        <v>33</v>
      </c>
      <c r="T5227" s="1" t="s">
        <v>58</v>
      </c>
      <c r="U5227" s="2">
        <v>45797</v>
      </c>
      <c r="V5227">
        <v>5.1929260450160768E-2</v>
      </c>
      <c r="W5227" s="1" t="s">
        <v>38</v>
      </c>
      <c r="X5227" t="s">
        <v>846</v>
      </c>
    </row>
    <row r="5228" spans="1:24" x14ac:dyDescent="0.25">
      <c r="A5228">
        <v>54973</v>
      </c>
      <c r="B5228">
        <v>44762</v>
      </c>
      <c r="C5228" s="1" t="s">
        <v>23</v>
      </c>
      <c r="D5228" s="2">
        <v>45797</v>
      </c>
      <c r="E5228" s="1" t="s">
        <v>24</v>
      </c>
      <c r="F5228" s="1" t="s">
        <v>25</v>
      </c>
      <c r="G5228" s="1" t="s">
        <v>26</v>
      </c>
      <c r="H5228" s="1" t="s">
        <v>27</v>
      </c>
      <c r="I5228">
        <v>23163828000166</v>
      </c>
      <c r="J5228" s="1" t="s">
        <v>330</v>
      </c>
      <c r="K5228" s="1" t="s">
        <v>159</v>
      </c>
      <c r="L5228" s="1" t="s">
        <v>68</v>
      </c>
      <c r="M5228">
        <v>60.28</v>
      </c>
      <c r="N5228">
        <v>889.76</v>
      </c>
      <c r="O5228" s="2">
        <v>45798</v>
      </c>
      <c r="P5228" s="1" t="s">
        <v>31</v>
      </c>
      <c r="Q5228">
        <v>5</v>
      </c>
      <c r="R5228" s="1" t="s">
        <v>884</v>
      </c>
      <c r="S5228" s="1" t="s">
        <v>33</v>
      </c>
      <c r="T5228" s="1" t="s">
        <v>58</v>
      </c>
      <c r="U5228" s="2">
        <v>45797</v>
      </c>
      <c r="V5228">
        <v>6.7748606365761549E-2</v>
      </c>
      <c r="W5228" s="1" t="s">
        <v>35</v>
      </c>
      <c r="X5228" t="s">
        <v>846</v>
      </c>
    </row>
    <row r="5229" spans="1:24" x14ac:dyDescent="0.25">
      <c r="A5229">
        <v>62551</v>
      </c>
      <c r="B5229">
        <v>44763</v>
      </c>
      <c r="C5229" s="1" t="s">
        <v>23</v>
      </c>
      <c r="D5229" s="2">
        <v>45797</v>
      </c>
      <c r="E5229" s="1" t="s">
        <v>24</v>
      </c>
      <c r="F5229" s="1" t="s">
        <v>25</v>
      </c>
      <c r="G5229" s="1" t="s">
        <v>26</v>
      </c>
      <c r="H5229" s="1" t="s">
        <v>37</v>
      </c>
      <c r="I5229">
        <v>49352807000182</v>
      </c>
      <c r="J5229" s="1" t="s">
        <v>380</v>
      </c>
      <c r="K5229" s="1" t="s">
        <v>41</v>
      </c>
      <c r="L5229" s="1" t="s">
        <v>42</v>
      </c>
      <c r="M5229">
        <v>20.29</v>
      </c>
      <c r="N5229">
        <v>328.96</v>
      </c>
      <c r="O5229" s="2">
        <v>45798</v>
      </c>
      <c r="P5229" s="1" t="s">
        <v>31</v>
      </c>
      <c r="Q5229">
        <v>5</v>
      </c>
      <c r="R5229" s="1" t="s">
        <v>884</v>
      </c>
      <c r="S5229" s="1" t="s">
        <v>33</v>
      </c>
      <c r="T5229" s="1" t="s">
        <v>43</v>
      </c>
      <c r="U5229" s="2">
        <v>45797</v>
      </c>
      <c r="V5229">
        <v>6.1679231517509731E-2</v>
      </c>
      <c r="W5229" s="1" t="s">
        <v>38</v>
      </c>
      <c r="X5229" t="s">
        <v>846</v>
      </c>
    </row>
    <row r="5230" spans="1:24" x14ac:dyDescent="0.25">
      <c r="A5230">
        <v>54975</v>
      </c>
      <c r="B5230">
        <v>44764</v>
      </c>
      <c r="C5230" s="1" t="s">
        <v>23</v>
      </c>
      <c r="D5230" s="2">
        <v>45797</v>
      </c>
      <c r="E5230" s="1" t="s">
        <v>24</v>
      </c>
      <c r="F5230" s="1" t="s">
        <v>25</v>
      </c>
      <c r="G5230" s="1" t="s">
        <v>26</v>
      </c>
      <c r="H5230" s="1" t="s">
        <v>27</v>
      </c>
      <c r="I5230">
        <v>49352807000182</v>
      </c>
      <c r="J5230" s="1" t="s">
        <v>380</v>
      </c>
      <c r="K5230" s="1" t="s">
        <v>41</v>
      </c>
      <c r="L5230" s="1" t="s">
        <v>42</v>
      </c>
      <c r="M5230">
        <v>209.71</v>
      </c>
      <c r="N5230">
        <v>2278.41</v>
      </c>
      <c r="O5230" s="2">
        <v>45798</v>
      </c>
      <c r="P5230" s="1" t="s">
        <v>31</v>
      </c>
      <c r="Q5230">
        <v>5</v>
      </c>
      <c r="R5230" s="1" t="s">
        <v>884</v>
      </c>
      <c r="S5230" s="1" t="s">
        <v>33</v>
      </c>
      <c r="T5230" s="1" t="s">
        <v>43</v>
      </c>
      <c r="U5230" s="2">
        <v>45797</v>
      </c>
      <c r="V5230">
        <v>9.204225753924887E-2</v>
      </c>
      <c r="W5230" s="1" t="s">
        <v>35</v>
      </c>
      <c r="X5230" t="s">
        <v>846</v>
      </c>
    </row>
    <row r="5231" spans="1:24" x14ac:dyDescent="0.25">
      <c r="A5231">
        <v>54983</v>
      </c>
      <c r="B5231">
        <v>44765</v>
      </c>
      <c r="C5231" s="1" t="s">
        <v>23</v>
      </c>
      <c r="D5231" s="2">
        <v>45797</v>
      </c>
      <c r="E5231" s="1" t="s">
        <v>24</v>
      </c>
      <c r="F5231" s="1" t="s">
        <v>25</v>
      </c>
      <c r="G5231" s="1" t="s">
        <v>26</v>
      </c>
      <c r="H5231" s="1" t="s">
        <v>27</v>
      </c>
      <c r="I5231">
        <v>39649910000135</v>
      </c>
      <c r="J5231" s="1" t="s">
        <v>152</v>
      </c>
      <c r="K5231" s="1" t="s">
        <v>60</v>
      </c>
      <c r="L5231" s="1" t="s">
        <v>61</v>
      </c>
      <c r="M5231">
        <v>189</v>
      </c>
      <c r="N5231">
        <v>1459.46</v>
      </c>
      <c r="O5231" s="2">
        <v>45798</v>
      </c>
      <c r="P5231" s="1" t="s">
        <v>31</v>
      </c>
      <c r="Q5231">
        <v>5</v>
      </c>
      <c r="R5231" s="1" t="s">
        <v>884</v>
      </c>
      <c r="S5231" s="1" t="s">
        <v>33</v>
      </c>
      <c r="T5231" s="1" t="s">
        <v>58</v>
      </c>
      <c r="U5231" s="2">
        <v>45797</v>
      </c>
      <c r="V5231">
        <v>0.12949995203705481</v>
      </c>
      <c r="W5231" s="1" t="s">
        <v>35</v>
      </c>
      <c r="X5231" t="s">
        <v>846</v>
      </c>
    </row>
    <row r="5232" spans="1:24" x14ac:dyDescent="0.25">
      <c r="A5232">
        <v>62559</v>
      </c>
      <c r="B5232">
        <v>44766</v>
      </c>
      <c r="C5232" s="1" t="s">
        <v>23</v>
      </c>
      <c r="D5232" s="2">
        <v>45797</v>
      </c>
      <c r="E5232" s="1" t="s">
        <v>24</v>
      </c>
      <c r="F5232" s="1" t="s">
        <v>25</v>
      </c>
      <c r="G5232" s="1" t="s">
        <v>26</v>
      </c>
      <c r="H5232" s="1" t="s">
        <v>37</v>
      </c>
      <c r="I5232">
        <v>39649910000135</v>
      </c>
      <c r="J5232" s="1" t="s">
        <v>152</v>
      </c>
      <c r="K5232" s="1" t="s">
        <v>60</v>
      </c>
      <c r="L5232" s="1" t="s">
        <v>61</v>
      </c>
      <c r="M5232">
        <v>21</v>
      </c>
      <c r="N5232">
        <v>229.45</v>
      </c>
      <c r="O5232" s="2">
        <v>45798</v>
      </c>
      <c r="P5232" s="1" t="s">
        <v>31</v>
      </c>
      <c r="Q5232">
        <v>5</v>
      </c>
      <c r="R5232" s="1" t="s">
        <v>884</v>
      </c>
      <c r="S5232" s="1" t="s">
        <v>33</v>
      </c>
      <c r="T5232" s="1" t="s">
        <v>58</v>
      </c>
      <c r="U5232" s="2">
        <v>45797</v>
      </c>
      <c r="V5232">
        <v>9.1523207670516457E-2</v>
      </c>
      <c r="W5232" s="1" t="s">
        <v>38</v>
      </c>
      <c r="X5232" t="s">
        <v>846</v>
      </c>
    </row>
    <row r="5233" spans="1:24" x14ac:dyDescent="0.25">
      <c r="A5233">
        <v>54993</v>
      </c>
      <c r="B5233">
        <v>44767</v>
      </c>
      <c r="C5233" s="1" t="s">
        <v>23</v>
      </c>
      <c r="D5233" s="2">
        <v>45797</v>
      </c>
      <c r="E5233" s="1" t="s">
        <v>24</v>
      </c>
      <c r="F5233" s="1" t="s">
        <v>25</v>
      </c>
      <c r="G5233" s="1" t="s">
        <v>26</v>
      </c>
      <c r="H5233" s="1" t="s">
        <v>27</v>
      </c>
      <c r="I5233">
        <v>49705824000156</v>
      </c>
      <c r="J5233" s="1" t="s">
        <v>488</v>
      </c>
      <c r="K5233" s="1" t="s">
        <v>60</v>
      </c>
      <c r="L5233" s="1" t="s">
        <v>61</v>
      </c>
      <c r="M5233">
        <v>220</v>
      </c>
      <c r="N5233">
        <v>1728.12</v>
      </c>
      <c r="O5233" s="2">
        <v>45798</v>
      </c>
      <c r="P5233" s="1" t="s">
        <v>31</v>
      </c>
      <c r="Q5233">
        <v>5</v>
      </c>
      <c r="R5233" s="1" t="s">
        <v>884</v>
      </c>
      <c r="S5233" s="1" t="s">
        <v>33</v>
      </c>
      <c r="T5233" s="1" t="s">
        <v>58</v>
      </c>
      <c r="U5233" s="2">
        <v>45797</v>
      </c>
      <c r="V5233">
        <v>0.12730597412216746</v>
      </c>
      <c r="W5233" s="1" t="s">
        <v>35</v>
      </c>
      <c r="X5233" t="s">
        <v>846</v>
      </c>
    </row>
    <row r="5234" spans="1:24" x14ac:dyDescent="0.25">
      <c r="A5234">
        <v>54992</v>
      </c>
      <c r="B5234">
        <v>44768</v>
      </c>
      <c r="C5234" s="1" t="s">
        <v>23</v>
      </c>
      <c r="D5234" s="2">
        <v>45797</v>
      </c>
      <c r="E5234" s="1" t="s">
        <v>24</v>
      </c>
      <c r="F5234" s="1" t="s">
        <v>25</v>
      </c>
      <c r="G5234" s="1" t="s">
        <v>26</v>
      </c>
      <c r="H5234" s="1" t="s">
        <v>27</v>
      </c>
      <c r="I5234">
        <v>9436358000136</v>
      </c>
      <c r="J5234" s="1" t="s">
        <v>153</v>
      </c>
      <c r="K5234" s="1" t="s">
        <v>60</v>
      </c>
      <c r="L5234" s="1" t="s">
        <v>61</v>
      </c>
      <c r="M5234">
        <v>210</v>
      </c>
      <c r="N5234">
        <v>1891.49</v>
      </c>
      <c r="O5234" s="2">
        <v>45798</v>
      </c>
      <c r="P5234" s="1" t="s">
        <v>31</v>
      </c>
      <c r="Q5234">
        <v>5</v>
      </c>
      <c r="R5234" s="1" t="s">
        <v>884</v>
      </c>
      <c r="S5234" s="1" t="s">
        <v>33</v>
      </c>
      <c r="T5234" s="1" t="s">
        <v>58</v>
      </c>
      <c r="U5234" s="2">
        <v>45797</v>
      </c>
      <c r="V5234">
        <v>0.11102358458146752</v>
      </c>
      <c r="W5234" s="1" t="s">
        <v>35</v>
      </c>
      <c r="X5234" t="s">
        <v>846</v>
      </c>
    </row>
    <row r="5235" spans="1:24" x14ac:dyDescent="0.25">
      <c r="A5235">
        <v>62550</v>
      </c>
      <c r="B5235">
        <v>44769</v>
      </c>
      <c r="C5235" s="1" t="s">
        <v>23</v>
      </c>
      <c r="D5235" s="2">
        <v>45797</v>
      </c>
      <c r="E5235" s="1" t="s">
        <v>24</v>
      </c>
      <c r="F5235" s="1" t="s">
        <v>25</v>
      </c>
      <c r="G5235" s="1" t="s">
        <v>26</v>
      </c>
      <c r="H5235" s="1" t="s">
        <v>37</v>
      </c>
      <c r="I5235">
        <v>20528422000222</v>
      </c>
      <c r="J5235" s="1" t="s">
        <v>578</v>
      </c>
      <c r="K5235" s="1" t="s">
        <v>29</v>
      </c>
      <c r="L5235" s="1" t="s">
        <v>30</v>
      </c>
      <c r="M5235">
        <v>400</v>
      </c>
      <c r="N5235">
        <v>3515.76</v>
      </c>
      <c r="O5235" s="2">
        <v>45798</v>
      </c>
      <c r="P5235" s="1" t="s">
        <v>31</v>
      </c>
      <c r="Q5235">
        <v>5</v>
      </c>
      <c r="R5235" s="1" t="s">
        <v>884</v>
      </c>
      <c r="S5235" s="1" t="s">
        <v>33</v>
      </c>
      <c r="T5235" s="1" t="s">
        <v>34</v>
      </c>
      <c r="U5235" s="2">
        <v>45797</v>
      </c>
      <c r="V5235">
        <v>0.11377340887887682</v>
      </c>
      <c r="W5235" s="1" t="s">
        <v>38</v>
      </c>
      <c r="X5235" t="s">
        <v>846</v>
      </c>
    </row>
    <row r="5236" spans="1:24" x14ac:dyDescent="0.25">
      <c r="A5236">
        <v>62557</v>
      </c>
      <c r="B5236">
        <v>44770</v>
      </c>
      <c r="C5236" s="1" t="s">
        <v>23</v>
      </c>
      <c r="D5236" s="2">
        <v>45797</v>
      </c>
      <c r="E5236" s="1" t="s">
        <v>24</v>
      </c>
      <c r="F5236" s="1" t="s">
        <v>25</v>
      </c>
      <c r="G5236" s="1" t="s">
        <v>26</v>
      </c>
      <c r="H5236" s="1" t="s">
        <v>37</v>
      </c>
      <c r="I5236">
        <v>39582544000144</v>
      </c>
      <c r="J5236" s="1" t="s">
        <v>193</v>
      </c>
      <c r="K5236" s="1" t="s">
        <v>29</v>
      </c>
      <c r="L5236" s="1" t="s">
        <v>30</v>
      </c>
      <c r="M5236">
        <v>233.94</v>
      </c>
      <c r="N5236">
        <v>2362.0100000000002</v>
      </c>
      <c r="O5236" s="2">
        <v>45798</v>
      </c>
      <c r="P5236" s="1" t="s">
        <v>31</v>
      </c>
      <c r="Q5236">
        <v>5</v>
      </c>
      <c r="R5236" s="1" t="s">
        <v>884</v>
      </c>
      <c r="S5236" s="1" t="s">
        <v>33</v>
      </c>
      <c r="T5236" s="1" t="s">
        <v>34</v>
      </c>
      <c r="U5236" s="2">
        <v>45797</v>
      </c>
      <c r="V5236">
        <v>9.9042764425214105E-2</v>
      </c>
      <c r="W5236" s="1" t="s">
        <v>38</v>
      </c>
      <c r="X5236" t="s">
        <v>846</v>
      </c>
    </row>
    <row r="5237" spans="1:24" x14ac:dyDescent="0.25">
      <c r="A5237">
        <v>54971</v>
      </c>
      <c r="B5237">
        <v>44771</v>
      </c>
      <c r="C5237" s="1" t="s">
        <v>23</v>
      </c>
      <c r="D5237" s="2">
        <v>45797</v>
      </c>
      <c r="E5237" s="1" t="s">
        <v>24</v>
      </c>
      <c r="F5237" s="1" t="s">
        <v>25</v>
      </c>
      <c r="G5237" s="1" t="s">
        <v>26</v>
      </c>
      <c r="H5237" s="1" t="s">
        <v>27</v>
      </c>
      <c r="I5237">
        <v>31572354000134</v>
      </c>
      <c r="J5237" s="1" t="s">
        <v>334</v>
      </c>
      <c r="K5237" s="1" t="s">
        <v>29</v>
      </c>
      <c r="L5237" s="1" t="s">
        <v>30</v>
      </c>
      <c r="M5237">
        <v>1176.72</v>
      </c>
      <c r="N5237">
        <v>5335.68</v>
      </c>
      <c r="O5237" s="2">
        <v>45798</v>
      </c>
      <c r="P5237" s="1" t="s">
        <v>31</v>
      </c>
      <c r="Q5237">
        <v>5</v>
      </c>
      <c r="R5237" s="1" t="s">
        <v>884</v>
      </c>
      <c r="S5237" s="1" t="s">
        <v>33</v>
      </c>
      <c r="T5237" s="1" t="s">
        <v>34</v>
      </c>
      <c r="U5237" s="2">
        <v>45797</v>
      </c>
      <c r="V5237">
        <v>0.22053796329614969</v>
      </c>
      <c r="W5237" s="1" t="s">
        <v>35</v>
      </c>
      <c r="X5237" t="s">
        <v>846</v>
      </c>
    </row>
    <row r="5238" spans="1:24" x14ac:dyDescent="0.25">
      <c r="A5238">
        <v>62552</v>
      </c>
      <c r="B5238">
        <v>44772</v>
      </c>
      <c r="C5238" s="1" t="s">
        <v>23</v>
      </c>
      <c r="D5238" s="2">
        <v>45797</v>
      </c>
      <c r="E5238" s="1" t="s">
        <v>24</v>
      </c>
      <c r="F5238" s="1" t="s">
        <v>25</v>
      </c>
      <c r="G5238" s="1" t="s">
        <v>26</v>
      </c>
      <c r="H5238" s="1" t="s">
        <v>37</v>
      </c>
      <c r="I5238">
        <v>31572354000134</v>
      </c>
      <c r="J5238" s="1" t="s">
        <v>334</v>
      </c>
      <c r="K5238" s="1" t="s">
        <v>29</v>
      </c>
      <c r="L5238" s="1" t="s">
        <v>30</v>
      </c>
      <c r="M5238">
        <v>123.28</v>
      </c>
      <c r="N5238">
        <v>1059</v>
      </c>
      <c r="O5238" s="2">
        <v>45798</v>
      </c>
      <c r="P5238" s="1" t="s">
        <v>31</v>
      </c>
      <c r="Q5238">
        <v>5</v>
      </c>
      <c r="R5238" s="1" t="s">
        <v>884</v>
      </c>
      <c r="S5238" s="1" t="s">
        <v>33</v>
      </c>
      <c r="T5238" s="1" t="s">
        <v>34</v>
      </c>
      <c r="U5238" s="2">
        <v>45797</v>
      </c>
      <c r="V5238">
        <v>0.11641170915958451</v>
      </c>
      <c r="W5238" s="1" t="s">
        <v>38</v>
      </c>
      <c r="X5238" t="s">
        <v>846</v>
      </c>
    </row>
    <row r="5239" spans="1:24" x14ac:dyDescent="0.25">
      <c r="A5239">
        <v>54978</v>
      </c>
      <c r="B5239">
        <v>44773</v>
      </c>
      <c r="C5239" s="1" t="s">
        <v>23</v>
      </c>
      <c r="D5239" s="2">
        <v>45797</v>
      </c>
      <c r="E5239" s="1" t="s">
        <v>24</v>
      </c>
      <c r="F5239" s="1" t="s">
        <v>25</v>
      </c>
      <c r="G5239" s="1" t="s">
        <v>26</v>
      </c>
      <c r="H5239" s="1" t="s">
        <v>27</v>
      </c>
      <c r="I5239">
        <v>39582544000144</v>
      </c>
      <c r="J5239" s="1" t="s">
        <v>193</v>
      </c>
      <c r="K5239" s="1" t="s">
        <v>29</v>
      </c>
      <c r="L5239" s="1" t="s">
        <v>30</v>
      </c>
      <c r="M5239">
        <v>1654.21</v>
      </c>
      <c r="N5239">
        <v>10514.87</v>
      </c>
      <c r="O5239" s="2">
        <v>45798</v>
      </c>
      <c r="P5239" s="1" t="s">
        <v>31</v>
      </c>
      <c r="Q5239">
        <v>5</v>
      </c>
      <c r="R5239" s="1" t="s">
        <v>884</v>
      </c>
      <c r="S5239" s="1" t="s">
        <v>33</v>
      </c>
      <c r="T5239" s="1" t="s">
        <v>34</v>
      </c>
      <c r="U5239" s="2">
        <v>45797</v>
      </c>
      <c r="V5239">
        <v>0.15732101300348933</v>
      </c>
      <c r="W5239" s="1" t="s">
        <v>35</v>
      </c>
      <c r="X5239" t="s">
        <v>846</v>
      </c>
    </row>
    <row r="5240" spans="1:24" x14ac:dyDescent="0.25">
      <c r="A5240">
        <v>54991</v>
      </c>
      <c r="B5240">
        <v>44774</v>
      </c>
      <c r="C5240" s="1" t="s">
        <v>23</v>
      </c>
      <c r="D5240" s="2">
        <v>45797</v>
      </c>
      <c r="E5240" s="1" t="s">
        <v>24</v>
      </c>
      <c r="F5240" s="1" t="s">
        <v>25</v>
      </c>
      <c r="G5240" s="1" t="s">
        <v>26</v>
      </c>
      <c r="H5240" s="1" t="s">
        <v>27</v>
      </c>
      <c r="I5240">
        <v>17167023000198</v>
      </c>
      <c r="J5240" s="1" t="s">
        <v>237</v>
      </c>
      <c r="K5240" s="1" t="s">
        <v>29</v>
      </c>
      <c r="L5240" s="1" t="s">
        <v>30</v>
      </c>
      <c r="M5240">
        <v>901.96</v>
      </c>
      <c r="N5240">
        <v>5168.83</v>
      </c>
      <c r="O5240" s="2">
        <v>45798</v>
      </c>
      <c r="P5240" s="1" t="s">
        <v>31</v>
      </c>
      <c r="Q5240">
        <v>5</v>
      </c>
      <c r="R5240" s="1" t="s">
        <v>884</v>
      </c>
      <c r="S5240" s="1" t="s">
        <v>33</v>
      </c>
      <c r="T5240" s="1" t="s">
        <v>34</v>
      </c>
      <c r="U5240" s="2">
        <v>45797</v>
      </c>
      <c r="V5240">
        <v>0.17449983845473735</v>
      </c>
      <c r="W5240" s="1" t="s">
        <v>35</v>
      </c>
      <c r="X5240" t="s">
        <v>846</v>
      </c>
    </row>
    <row r="5241" spans="1:24" x14ac:dyDescent="0.25">
      <c r="A5241">
        <v>62563</v>
      </c>
      <c r="B5241">
        <v>44775</v>
      </c>
      <c r="C5241" s="1" t="s">
        <v>23</v>
      </c>
      <c r="D5241" s="2">
        <v>45797</v>
      </c>
      <c r="E5241" s="1" t="s">
        <v>24</v>
      </c>
      <c r="F5241" s="1" t="s">
        <v>25</v>
      </c>
      <c r="G5241" s="1" t="s">
        <v>26</v>
      </c>
      <c r="H5241" s="1" t="s">
        <v>37</v>
      </c>
      <c r="I5241">
        <v>17167023000198</v>
      </c>
      <c r="J5241" s="1" t="s">
        <v>237</v>
      </c>
      <c r="K5241" s="1" t="s">
        <v>29</v>
      </c>
      <c r="L5241" s="1" t="s">
        <v>30</v>
      </c>
      <c r="M5241">
        <v>248.04</v>
      </c>
      <c r="N5241">
        <v>1930.45</v>
      </c>
      <c r="O5241" s="2">
        <v>45798</v>
      </c>
      <c r="P5241" s="1" t="s">
        <v>31</v>
      </c>
      <c r="Q5241">
        <v>5</v>
      </c>
      <c r="R5241" s="1" t="s">
        <v>884</v>
      </c>
      <c r="S5241" s="1" t="s">
        <v>33</v>
      </c>
      <c r="T5241" s="1" t="s">
        <v>34</v>
      </c>
      <c r="U5241" s="2">
        <v>45797</v>
      </c>
      <c r="V5241">
        <v>0.12848817633194332</v>
      </c>
      <c r="W5241" s="1" t="s">
        <v>38</v>
      </c>
      <c r="X5241" t="s">
        <v>846</v>
      </c>
    </row>
    <row r="5242" spans="1:24" x14ac:dyDescent="0.25">
      <c r="A5242">
        <v>54984</v>
      </c>
      <c r="B5242">
        <v>44776</v>
      </c>
      <c r="C5242" s="1" t="s">
        <v>23</v>
      </c>
      <c r="D5242" s="2">
        <v>45797</v>
      </c>
      <c r="E5242" s="1" t="s">
        <v>24</v>
      </c>
      <c r="F5242" s="1" t="s">
        <v>25</v>
      </c>
      <c r="G5242" s="1" t="s">
        <v>26</v>
      </c>
      <c r="H5242" s="1" t="s">
        <v>27</v>
      </c>
      <c r="I5242">
        <v>32947634000142</v>
      </c>
      <c r="J5242" s="1" t="s">
        <v>614</v>
      </c>
      <c r="K5242" s="1" t="s">
        <v>49</v>
      </c>
      <c r="L5242" s="1" t="s">
        <v>50</v>
      </c>
      <c r="M5242">
        <v>180</v>
      </c>
      <c r="N5242">
        <v>1491.52</v>
      </c>
      <c r="O5242" s="2">
        <v>45798</v>
      </c>
      <c r="P5242" s="1" t="s">
        <v>31</v>
      </c>
      <c r="Q5242">
        <v>5</v>
      </c>
      <c r="R5242" s="1" t="s">
        <v>884</v>
      </c>
      <c r="S5242" s="1" t="s">
        <v>33</v>
      </c>
      <c r="T5242" s="1" t="s">
        <v>51</v>
      </c>
      <c r="U5242" s="2">
        <v>45797</v>
      </c>
      <c r="V5242">
        <v>0.12068225702638918</v>
      </c>
      <c r="W5242" s="1" t="s">
        <v>35</v>
      </c>
      <c r="X5242" t="s">
        <v>846</v>
      </c>
    </row>
    <row r="5243" spans="1:24" x14ac:dyDescent="0.25">
      <c r="A5243">
        <v>54980</v>
      </c>
      <c r="B5243">
        <v>44777</v>
      </c>
      <c r="C5243" s="1" t="s">
        <v>23</v>
      </c>
      <c r="D5243" s="2">
        <v>45797</v>
      </c>
      <c r="E5243" s="1" t="s">
        <v>24</v>
      </c>
      <c r="F5243" s="1" t="s">
        <v>25</v>
      </c>
      <c r="G5243" s="1" t="s">
        <v>26</v>
      </c>
      <c r="H5243" s="1" t="s">
        <v>27</v>
      </c>
      <c r="I5243">
        <v>44254425000100</v>
      </c>
      <c r="J5243" s="1" t="s">
        <v>559</v>
      </c>
      <c r="K5243" s="1" t="s">
        <v>146</v>
      </c>
      <c r="L5243" s="1" t="s">
        <v>147</v>
      </c>
      <c r="M5243">
        <v>225.81</v>
      </c>
      <c r="N5243">
        <v>1935.95</v>
      </c>
      <c r="O5243" s="2">
        <v>45798</v>
      </c>
      <c r="P5243" s="1" t="s">
        <v>31</v>
      </c>
      <c r="Q5243">
        <v>5</v>
      </c>
      <c r="R5243" s="1" t="s">
        <v>884</v>
      </c>
      <c r="S5243" s="1" t="s">
        <v>33</v>
      </c>
      <c r="T5243" s="1" t="s">
        <v>34</v>
      </c>
      <c r="U5243" s="2">
        <v>45797</v>
      </c>
      <c r="V5243">
        <v>0.11664040910147473</v>
      </c>
      <c r="W5243" s="1" t="s">
        <v>35</v>
      </c>
      <c r="X5243" t="s">
        <v>846</v>
      </c>
    </row>
    <row r="5244" spans="1:24" x14ac:dyDescent="0.25">
      <c r="A5244">
        <v>62560</v>
      </c>
      <c r="B5244">
        <v>44778</v>
      </c>
      <c r="C5244" s="1" t="s">
        <v>23</v>
      </c>
      <c r="D5244" s="2">
        <v>45797</v>
      </c>
      <c r="E5244" s="1" t="s">
        <v>24</v>
      </c>
      <c r="F5244" s="1" t="s">
        <v>25</v>
      </c>
      <c r="G5244" s="1" t="s">
        <v>26</v>
      </c>
      <c r="H5244" s="1" t="s">
        <v>37</v>
      </c>
      <c r="I5244">
        <v>44254425000100</v>
      </c>
      <c r="J5244" s="1" t="s">
        <v>559</v>
      </c>
      <c r="K5244" s="1" t="s">
        <v>146</v>
      </c>
      <c r="L5244" s="1" t="s">
        <v>147</v>
      </c>
      <c r="M5244">
        <v>24.19</v>
      </c>
      <c r="N5244">
        <v>340.02</v>
      </c>
      <c r="O5244" s="2">
        <v>45798</v>
      </c>
      <c r="P5244" s="1" t="s">
        <v>31</v>
      </c>
      <c r="Q5244">
        <v>5</v>
      </c>
      <c r="R5244" s="1" t="s">
        <v>884</v>
      </c>
      <c r="S5244" s="1" t="s">
        <v>33</v>
      </c>
      <c r="T5244" s="1" t="s">
        <v>34</v>
      </c>
      <c r="U5244" s="2">
        <v>45797</v>
      </c>
      <c r="V5244">
        <v>7.114287394859127E-2</v>
      </c>
      <c r="W5244" s="1" t="s">
        <v>38</v>
      </c>
      <c r="X5244" t="s">
        <v>846</v>
      </c>
    </row>
    <row r="5245" spans="1:24" x14ac:dyDescent="0.25">
      <c r="A5245">
        <v>54990</v>
      </c>
      <c r="B5245">
        <v>44779</v>
      </c>
      <c r="C5245" s="1" t="s">
        <v>23</v>
      </c>
      <c r="D5245" s="2">
        <v>45797</v>
      </c>
      <c r="E5245" s="1" t="s">
        <v>24</v>
      </c>
      <c r="F5245" s="1" t="s">
        <v>25</v>
      </c>
      <c r="G5245" s="1" t="s">
        <v>26</v>
      </c>
      <c r="H5245" s="1" t="s">
        <v>27</v>
      </c>
      <c r="I5245">
        <v>26201567000110</v>
      </c>
      <c r="J5245" s="1" t="s">
        <v>185</v>
      </c>
      <c r="K5245" s="1" t="s">
        <v>146</v>
      </c>
      <c r="L5245" s="1" t="s">
        <v>147</v>
      </c>
      <c r="M5245">
        <v>732.93</v>
      </c>
      <c r="N5245">
        <v>7163.77</v>
      </c>
      <c r="O5245" s="2">
        <v>45798</v>
      </c>
      <c r="P5245" s="1" t="s">
        <v>31</v>
      </c>
      <c r="Q5245">
        <v>5</v>
      </c>
      <c r="R5245" s="1" t="s">
        <v>884</v>
      </c>
      <c r="S5245" s="1" t="s">
        <v>33</v>
      </c>
      <c r="T5245" s="1" t="s">
        <v>34</v>
      </c>
      <c r="U5245" s="2">
        <v>45797</v>
      </c>
      <c r="V5245">
        <v>0.10231065486468716</v>
      </c>
      <c r="W5245" s="1" t="s">
        <v>35</v>
      </c>
      <c r="X5245" t="s">
        <v>846</v>
      </c>
    </row>
    <row r="5246" spans="1:24" x14ac:dyDescent="0.25">
      <c r="A5246">
        <v>62562</v>
      </c>
      <c r="B5246">
        <v>44780</v>
      </c>
      <c r="C5246" s="1" t="s">
        <v>23</v>
      </c>
      <c r="D5246" s="2">
        <v>45797</v>
      </c>
      <c r="E5246" s="1" t="s">
        <v>24</v>
      </c>
      <c r="F5246" s="1" t="s">
        <v>25</v>
      </c>
      <c r="G5246" s="1" t="s">
        <v>26</v>
      </c>
      <c r="H5246" s="1" t="s">
        <v>37</v>
      </c>
      <c r="I5246">
        <v>26201567000110</v>
      </c>
      <c r="J5246" s="1" t="s">
        <v>185</v>
      </c>
      <c r="K5246" s="1" t="s">
        <v>146</v>
      </c>
      <c r="L5246" s="1" t="s">
        <v>147</v>
      </c>
      <c r="M5246">
        <v>47.07</v>
      </c>
      <c r="N5246">
        <v>655.05999999999995</v>
      </c>
      <c r="O5246" s="2">
        <v>45798</v>
      </c>
      <c r="P5246" s="1" t="s">
        <v>31</v>
      </c>
      <c r="Q5246">
        <v>5</v>
      </c>
      <c r="R5246" s="1" t="s">
        <v>884</v>
      </c>
      <c r="S5246" s="1" t="s">
        <v>33</v>
      </c>
      <c r="T5246" s="1" t="s">
        <v>34</v>
      </c>
      <c r="U5246" s="2">
        <v>45797</v>
      </c>
      <c r="V5246">
        <v>7.1856013189631487E-2</v>
      </c>
      <c r="W5246" s="1" t="s">
        <v>38</v>
      </c>
      <c r="X5246" t="s">
        <v>846</v>
      </c>
    </row>
    <row r="5247" spans="1:24" x14ac:dyDescent="0.25">
      <c r="A5247">
        <v>54981</v>
      </c>
      <c r="B5247">
        <v>44781</v>
      </c>
      <c r="C5247" s="1" t="s">
        <v>23</v>
      </c>
      <c r="D5247" s="2">
        <v>45797</v>
      </c>
      <c r="E5247" s="1" t="s">
        <v>24</v>
      </c>
      <c r="F5247" s="1" t="s">
        <v>25</v>
      </c>
      <c r="G5247" s="1" t="s">
        <v>26</v>
      </c>
      <c r="H5247" s="1" t="s">
        <v>27</v>
      </c>
      <c r="I5247">
        <v>39866345000168</v>
      </c>
      <c r="J5247" s="1" t="s">
        <v>62</v>
      </c>
      <c r="K5247" s="1" t="s">
        <v>63</v>
      </c>
      <c r="L5247" s="1" t="s">
        <v>64</v>
      </c>
      <c r="M5247">
        <v>201.76</v>
      </c>
      <c r="N5247">
        <v>1935.95</v>
      </c>
      <c r="O5247" s="2">
        <v>45798</v>
      </c>
      <c r="P5247" s="1" t="s">
        <v>31</v>
      </c>
      <c r="Q5247">
        <v>5</v>
      </c>
      <c r="R5247" s="1" t="s">
        <v>884</v>
      </c>
      <c r="S5247" s="1" t="s">
        <v>33</v>
      </c>
      <c r="T5247" s="1" t="s">
        <v>65</v>
      </c>
      <c r="U5247" s="2">
        <v>45797</v>
      </c>
      <c r="V5247">
        <v>0.10421756760246907</v>
      </c>
      <c r="W5247" s="1" t="s">
        <v>35</v>
      </c>
      <c r="X5247" t="s">
        <v>846</v>
      </c>
    </row>
    <row r="5248" spans="1:24" x14ac:dyDescent="0.25">
      <c r="A5248">
        <v>62558</v>
      </c>
      <c r="B5248">
        <v>44782</v>
      </c>
      <c r="C5248" s="1" t="s">
        <v>23</v>
      </c>
      <c r="D5248" s="2">
        <v>45797</v>
      </c>
      <c r="E5248" s="1" t="s">
        <v>24</v>
      </c>
      <c r="F5248" s="1" t="s">
        <v>25</v>
      </c>
      <c r="G5248" s="1" t="s">
        <v>26</v>
      </c>
      <c r="H5248" s="1" t="s">
        <v>37</v>
      </c>
      <c r="I5248">
        <v>39866345000168</v>
      </c>
      <c r="J5248" s="1" t="s">
        <v>62</v>
      </c>
      <c r="K5248" s="1" t="s">
        <v>63</v>
      </c>
      <c r="L5248" s="1" t="s">
        <v>64</v>
      </c>
      <c r="M5248">
        <v>43.24</v>
      </c>
      <c r="N5248">
        <v>680.04</v>
      </c>
      <c r="O5248" s="2">
        <v>45798</v>
      </c>
      <c r="P5248" s="1" t="s">
        <v>31</v>
      </c>
      <c r="Q5248">
        <v>5</v>
      </c>
      <c r="R5248" s="1" t="s">
        <v>884</v>
      </c>
      <c r="S5248" s="1" t="s">
        <v>33</v>
      </c>
      <c r="T5248" s="1" t="s">
        <v>65</v>
      </c>
      <c r="U5248" s="2">
        <v>45797</v>
      </c>
      <c r="V5248">
        <v>6.3584495029704147E-2</v>
      </c>
      <c r="W5248" s="1" t="s">
        <v>38</v>
      </c>
      <c r="X5248" t="s">
        <v>846</v>
      </c>
    </row>
    <row r="5249" spans="1:24" x14ac:dyDescent="0.25">
      <c r="A5249">
        <v>54979</v>
      </c>
      <c r="B5249">
        <v>44783</v>
      </c>
      <c r="C5249" s="1" t="s">
        <v>23</v>
      </c>
      <c r="D5249" s="2">
        <v>45797</v>
      </c>
      <c r="E5249" s="1" t="s">
        <v>24</v>
      </c>
      <c r="F5249" s="1" t="s">
        <v>25</v>
      </c>
      <c r="G5249" s="1" t="s">
        <v>26</v>
      </c>
      <c r="H5249" s="1" t="s">
        <v>27</v>
      </c>
      <c r="I5249">
        <v>6147625000167</v>
      </c>
      <c r="J5249" s="1" t="s">
        <v>319</v>
      </c>
      <c r="K5249" s="1" t="s">
        <v>63</v>
      </c>
      <c r="L5249" s="1" t="s">
        <v>64</v>
      </c>
      <c r="M5249">
        <v>360</v>
      </c>
      <c r="N5249">
        <v>3856.7</v>
      </c>
      <c r="O5249" s="2">
        <v>45798</v>
      </c>
      <c r="P5249" s="1" t="s">
        <v>31</v>
      </c>
      <c r="Q5249">
        <v>5</v>
      </c>
      <c r="R5249" s="1" t="s">
        <v>884</v>
      </c>
      <c r="S5249" s="1" t="s">
        <v>33</v>
      </c>
      <c r="T5249" s="1" t="s">
        <v>65</v>
      </c>
      <c r="U5249" s="2">
        <v>45797</v>
      </c>
      <c r="V5249">
        <v>9.3344050613218557E-2</v>
      </c>
      <c r="W5249" s="1" t="s">
        <v>35</v>
      </c>
      <c r="X5249" t="s">
        <v>846</v>
      </c>
    </row>
    <row r="5250" spans="1:24" x14ac:dyDescent="0.25">
      <c r="A5250">
        <v>62556</v>
      </c>
      <c r="B5250">
        <v>44784</v>
      </c>
      <c r="C5250" s="1" t="s">
        <v>23</v>
      </c>
      <c r="D5250" s="2">
        <v>45797</v>
      </c>
      <c r="E5250" s="1" t="s">
        <v>24</v>
      </c>
      <c r="F5250" s="1" t="s">
        <v>25</v>
      </c>
      <c r="G5250" s="1" t="s">
        <v>26</v>
      </c>
      <c r="H5250" s="1" t="s">
        <v>37</v>
      </c>
      <c r="I5250">
        <v>22139543000127</v>
      </c>
      <c r="J5250" s="1" t="s">
        <v>390</v>
      </c>
      <c r="K5250" s="1" t="s">
        <v>53</v>
      </c>
      <c r="L5250" s="1" t="s">
        <v>54</v>
      </c>
      <c r="M5250">
        <v>81.400000000000006</v>
      </c>
      <c r="N5250">
        <v>1792.2</v>
      </c>
      <c r="O5250" s="2">
        <v>45798</v>
      </c>
      <c r="P5250" s="1" t="s">
        <v>31</v>
      </c>
      <c r="Q5250">
        <v>5</v>
      </c>
      <c r="R5250" s="1" t="s">
        <v>884</v>
      </c>
      <c r="S5250" s="1" t="s">
        <v>33</v>
      </c>
      <c r="T5250" s="1" t="s">
        <v>43</v>
      </c>
      <c r="U5250" s="2">
        <v>45797</v>
      </c>
      <c r="V5250">
        <v>4.5419038053788642E-2</v>
      </c>
      <c r="W5250" s="1" t="s">
        <v>38</v>
      </c>
      <c r="X5250" t="s">
        <v>846</v>
      </c>
    </row>
    <row r="5251" spans="1:24" x14ac:dyDescent="0.25">
      <c r="A5251">
        <v>54972</v>
      </c>
      <c r="B5251">
        <v>44785</v>
      </c>
      <c r="C5251" s="1" t="s">
        <v>23</v>
      </c>
      <c r="D5251" s="2">
        <v>45797</v>
      </c>
      <c r="E5251" s="1" t="s">
        <v>24</v>
      </c>
      <c r="F5251" s="1" t="s">
        <v>25</v>
      </c>
      <c r="G5251" s="1" t="s">
        <v>26</v>
      </c>
      <c r="H5251" s="1" t="s">
        <v>27</v>
      </c>
      <c r="I5251">
        <v>22139543000127</v>
      </c>
      <c r="J5251" s="1" t="s">
        <v>390</v>
      </c>
      <c r="K5251" s="1" t="s">
        <v>53</v>
      </c>
      <c r="L5251" s="1" t="s">
        <v>54</v>
      </c>
      <c r="M5251">
        <v>168.6</v>
      </c>
      <c r="N5251">
        <v>1979.75</v>
      </c>
      <c r="O5251" s="2">
        <v>45798</v>
      </c>
      <c r="P5251" s="1" t="s">
        <v>31</v>
      </c>
      <c r="Q5251">
        <v>5</v>
      </c>
      <c r="R5251" s="1" t="s">
        <v>884</v>
      </c>
      <c r="S5251" s="1" t="s">
        <v>33</v>
      </c>
      <c r="T5251" s="1" t="s">
        <v>43</v>
      </c>
      <c r="U5251" s="2">
        <v>45797</v>
      </c>
      <c r="V5251">
        <v>8.5162267963126648E-2</v>
      </c>
      <c r="W5251" s="1" t="s">
        <v>35</v>
      </c>
      <c r="X5251" t="s">
        <v>846</v>
      </c>
    </row>
    <row r="5252" spans="1:24" x14ac:dyDescent="0.25">
      <c r="A5252">
        <v>54982</v>
      </c>
      <c r="B5252">
        <v>44786</v>
      </c>
      <c r="C5252" s="1" t="s">
        <v>23</v>
      </c>
      <c r="D5252" s="2">
        <v>45797</v>
      </c>
      <c r="E5252" s="1" t="s">
        <v>24</v>
      </c>
      <c r="F5252" s="1" t="s">
        <v>25</v>
      </c>
      <c r="G5252" s="1" t="s">
        <v>26</v>
      </c>
      <c r="H5252" s="1" t="s">
        <v>27</v>
      </c>
      <c r="I5252">
        <v>65554578000135</v>
      </c>
      <c r="J5252" s="1" t="s">
        <v>164</v>
      </c>
      <c r="K5252" s="1" t="s">
        <v>162</v>
      </c>
      <c r="L5252" s="1" t="s">
        <v>68</v>
      </c>
      <c r="M5252">
        <v>180</v>
      </c>
      <c r="N5252">
        <v>1081.78</v>
      </c>
      <c r="O5252" s="2">
        <v>45798</v>
      </c>
      <c r="P5252" s="1" t="s">
        <v>31</v>
      </c>
      <c r="Q5252">
        <v>5</v>
      </c>
      <c r="R5252" s="1" t="s">
        <v>884</v>
      </c>
      <c r="S5252" s="1" t="s">
        <v>33</v>
      </c>
      <c r="T5252" s="1" t="s">
        <v>58</v>
      </c>
      <c r="U5252" s="2">
        <v>45797</v>
      </c>
      <c r="V5252">
        <v>0.16639242729575329</v>
      </c>
      <c r="W5252" s="1" t="s">
        <v>35</v>
      </c>
      <c r="X5252" t="s">
        <v>846</v>
      </c>
    </row>
    <row r="5253" spans="1:24" x14ac:dyDescent="0.25">
      <c r="A5253">
        <v>62561</v>
      </c>
      <c r="B5253">
        <v>44787</v>
      </c>
      <c r="C5253" s="1" t="s">
        <v>23</v>
      </c>
      <c r="D5253" s="2">
        <v>45797</v>
      </c>
      <c r="E5253" s="1" t="s">
        <v>24</v>
      </c>
      <c r="F5253" s="1" t="s">
        <v>25</v>
      </c>
      <c r="G5253" s="1" t="s">
        <v>26</v>
      </c>
      <c r="H5253" s="1" t="s">
        <v>37</v>
      </c>
      <c r="I5253">
        <v>65554578000135</v>
      </c>
      <c r="J5253" s="1" t="s">
        <v>164</v>
      </c>
      <c r="K5253" s="1" t="s">
        <v>162</v>
      </c>
      <c r="L5253" s="1" t="s">
        <v>68</v>
      </c>
      <c r="M5253">
        <v>20</v>
      </c>
      <c r="N5253">
        <v>173.51</v>
      </c>
      <c r="O5253" s="2">
        <v>45798</v>
      </c>
      <c r="P5253" s="1" t="s">
        <v>31</v>
      </c>
      <c r="Q5253">
        <v>5</v>
      </c>
      <c r="R5253" s="1" t="s">
        <v>884</v>
      </c>
      <c r="S5253" s="1" t="s">
        <v>33</v>
      </c>
      <c r="T5253" s="1" t="s">
        <v>58</v>
      </c>
      <c r="U5253" s="2">
        <v>45797</v>
      </c>
      <c r="V5253">
        <v>0.1152671315774307</v>
      </c>
      <c r="W5253" s="1" t="s">
        <v>38</v>
      </c>
      <c r="X5253" t="s">
        <v>846</v>
      </c>
    </row>
    <row r="5254" spans="1:24" x14ac:dyDescent="0.25">
      <c r="A5254">
        <v>54976</v>
      </c>
      <c r="B5254">
        <v>44788</v>
      </c>
      <c r="C5254" s="1" t="s">
        <v>23</v>
      </c>
      <c r="D5254" s="2">
        <v>45797</v>
      </c>
      <c r="E5254" s="1" t="s">
        <v>24</v>
      </c>
      <c r="F5254" s="1" t="s">
        <v>25</v>
      </c>
      <c r="G5254" s="1" t="s">
        <v>26</v>
      </c>
      <c r="H5254" s="1" t="s">
        <v>27</v>
      </c>
      <c r="I5254">
        <v>3242459000190</v>
      </c>
      <c r="J5254" s="1" t="s">
        <v>287</v>
      </c>
      <c r="K5254" s="1" t="s">
        <v>156</v>
      </c>
      <c r="L5254" s="1" t="s">
        <v>157</v>
      </c>
      <c r="M5254">
        <v>235</v>
      </c>
      <c r="N5254">
        <v>2109.6999999999998</v>
      </c>
      <c r="O5254" s="2">
        <v>45798</v>
      </c>
      <c r="P5254" s="1" t="s">
        <v>31</v>
      </c>
      <c r="Q5254">
        <v>5</v>
      </c>
      <c r="R5254" s="1" t="s">
        <v>884</v>
      </c>
      <c r="S5254" s="1" t="s">
        <v>33</v>
      </c>
      <c r="T5254" s="1" t="s">
        <v>43</v>
      </c>
      <c r="U5254" s="2">
        <v>45797</v>
      </c>
      <c r="V5254">
        <v>0.11139024505853914</v>
      </c>
      <c r="W5254" s="1" t="s">
        <v>35</v>
      </c>
      <c r="X5254" t="s">
        <v>846</v>
      </c>
    </row>
    <row r="5255" spans="1:24" x14ac:dyDescent="0.25">
      <c r="A5255">
        <v>54257</v>
      </c>
      <c r="B5255">
        <v>193</v>
      </c>
      <c r="C5255" s="1" t="s">
        <v>881</v>
      </c>
      <c r="D5255" s="2">
        <v>45797</v>
      </c>
      <c r="E5255" s="1" t="s">
        <v>99</v>
      </c>
      <c r="F5255" s="1" t="s">
        <v>25</v>
      </c>
      <c r="G5255" s="1" t="s">
        <v>26</v>
      </c>
      <c r="H5255" s="1" t="s">
        <v>66</v>
      </c>
      <c r="I5255">
        <v>36336372000130</v>
      </c>
      <c r="J5255" s="1" t="s">
        <v>27</v>
      </c>
      <c r="K5255" s="1" t="s">
        <v>101</v>
      </c>
      <c r="L5255" s="1" t="s">
        <v>26</v>
      </c>
      <c r="M5255">
        <v>2</v>
      </c>
      <c r="N5255">
        <v>5451.41</v>
      </c>
      <c r="O5255" s="2">
        <v>45798</v>
      </c>
      <c r="P5255" s="1" t="s">
        <v>102</v>
      </c>
      <c r="Q5255">
        <v>5</v>
      </c>
      <c r="R5255" s="1" t="s">
        <v>884</v>
      </c>
      <c r="S5255" s="1" t="s">
        <v>104</v>
      </c>
      <c r="T5255" s="1" t="s">
        <v>43</v>
      </c>
      <c r="U5255" s="2">
        <v>45797</v>
      </c>
      <c r="V5255">
        <v>3.668775601174742E-4</v>
      </c>
      <c r="W5255" s="1" t="s">
        <v>35</v>
      </c>
      <c r="X5255" t="s">
        <v>846</v>
      </c>
    </row>
    <row r="5256" spans="1:24" x14ac:dyDescent="0.25">
      <c r="A5256">
        <v>3797</v>
      </c>
      <c r="B5256">
        <v>57209</v>
      </c>
      <c r="C5256" s="1" t="s">
        <v>71</v>
      </c>
      <c r="D5256" s="2">
        <v>45797</v>
      </c>
      <c r="E5256" s="1" t="s">
        <v>72</v>
      </c>
      <c r="F5256" s="1" t="s">
        <v>73</v>
      </c>
      <c r="G5256" s="1" t="s">
        <v>26</v>
      </c>
      <c r="H5256" s="1" t="s">
        <v>121</v>
      </c>
      <c r="I5256">
        <v>11554989000100</v>
      </c>
      <c r="J5256" s="1" t="s">
        <v>757</v>
      </c>
      <c r="K5256" s="1" t="s">
        <v>758</v>
      </c>
      <c r="L5256" s="1" t="s">
        <v>77</v>
      </c>
      <c r="M5256">
        <v>145.19999999999999</v>
      </c>
      <c r="N5256">
        <v>3094</v>
      </c>
      <c r="O5256" s="2">
        <v>45798</v>
      </c>
      <c r="P5256" s="1" t="s">
        <v>78</v>
      </c>
      <c r="Q5256">
        <v>5</v>
      </c>
      <c r="R5256" s="1" t="s">
        <v>884</v>
      </c>
      <c r="S5256" s="1" t="s">
        <v>33</v>
      </c>
      <c r="T5256" s="1" t="s">
        <v>43</v>
      </c>
      <c r="U5256" s="2">
        <v>45797</v>
      </c>
      <c r="V5256">
        <v>4.6929541047188099E-2</v>
      </c>
      <c r="W5256" s="1" t="s">
        <v>44</v>
      </c>
      <c r="X5256" t="s">
        <v>846</v>
      </c>
    </row>
    <row r="5257" spans="1:24" x14ac:dyDescent="0.25">
      <c r="A5257">
        <v>3794</v>
      </c>
      <c r="B5257">
        <v>57210</v>
      </c>
      <c r="C5257" s="1" t="s">
        <v>71</v>
      </c>
      <c r="D5257" s="2">
        <v>45797</v>
      </c>
      <c r="E5257" s="1" t="s">
        <v>72</v>
      </c>
      <c r="F5257" s="1" t="s">
        <v>73</v>
      </c>
      <c r="G5257" s="1" t="s">
        <v>26</v>
      </c>
      <c r="H5257" s="1" t="s">
        <v>121</v>
      </c>
      <c r="I5257">
        <v>24252029000129</v>
      </c>
      <c r="J5257" s="1" t="s">
        <v>114</v>
      </c>
      <c r="K5257" s="1" t="s">
        <v>76</v>
      </c>
      <c r="L5257" s="1" t="s">
        <v>77</v>
      </c>
      <c r="M5257">
        <v>145.19999999999999</v>
      </c>
      <c r="N5257">
        <v>1547</v>
      </c>
      <c r="O5257" s="2">
        <v>45798</v>
      </c>
      <c r="P5257" s="1" t="s">
        <v>78</v>
      </c>
      <c r="Q5257">
        <v>5</v>
      </c>
      <c r="R5257" s="1" t="s">
        <v>884</v>
      </c>
      <c r="S5257" s="1" t="s">
        <v>33</v>
      </c>
      <c r="T5257" s="1" t="s">
        <v>43</v>
      </c>
      <c r="U5257" s="2">
        <v>45797</v>
      </c>
      <c r="V5257">
        <v>9.3859082094376198E-2</v>
      </c>
      <c r="W5257" s="1" t="s">
        <v>44</v>
      </c>
      <c r="X5257" t="s">
        <v>846</v>
      </c>
    </row>
    <row r="5258" spans="1:24" x14ac:dyDescent="0.25">
      <c r="A5258">
        <v>3795</v>
      </c>
      <c r="B5258">
        <v>57212</v>
      </c>
      <c r="C5258" s="1" t="s">
        <v>71</v>
      </c>
      <c r="D5258" s="2">
        <v>45797</v>
      </c>
      <c r="E5258" s="1" t="s">
        <v>72</v>
      </c>
      <c r="F5258" s="1" t="s">
        <v>73</v>
      </c>
      <c r="G5258" s="1" t="s">
        <v>26</v>
      </c>
      <c r="H5258" s="1" t="s">
        <v>121</v>
      </c>
      <c r="I5258">
        <v>24252029000390</v>
      </c>
      <c r="J5258" s="1" t="s">
        <v>90</v>
      </c>
      <c r="K5258" s="1" t="s">
        <v>76</v>
      </c>
      <c r="L5258" s="1" t="s">
        <v>77</v>
      </c>
      <c r="M5258">
        <v>145.19999999999999</v>
      </c>
      <c r="N5258">
        <v>1547</v>
      </c>
      <c r="O5258" s="2">
        <v>45798</v>
      </c>
      <c r="P5258" s="1" t="s">
        <v>78</v>
      </c>
      <c r="Q5258">
        <v>5</v>
      </c>
      <c r="R5258" s="1" t="s">
        <v>884</v>
      </c>
      <c r="S5258" s="1" t="s">
        <v>33</v>
      </c>
      <c r="T5258" s="1" t="s">
        <v>43</v>
      </c>
      <c r="U5258" s="2">
        <v>45797</v>
      </c>
      <c r="V5258">
        <v>9.3859082094376198E-2</v>
      </c>
      <c r="W5258" s="1" t="s">
        <v>44</v>
      </c>
      <c r="X5258" t="s">
        <v>846</v>
      </c>
    </row>
    <row r="5259" spans="1:24" x14ac:dyDescent="0.25">
      <c r="A5259">
        <v>3793</v>
      </c>
      <c r="B5259">
        <v>57213</v>
      </c>
      <c r="C5259" s="1" t="s">
        <v>71</v>
      </c>
      <c r="D5259" s="2">
        <v>45797</v>
      </c>
      <c r="E5259" s="1" t="s">
        <v>72</v>
      </c>
      <c r="F5259" s="1" t="s">
        <v>73</v>
      </c>
      <c r="G5259" s="1" t="s">
        <v>26</v>
      </c>
      <c r="H5259" s="1" t="s">
        <v>121</v>
      </c>
      <c r="I5259">
        <v>6056930000143</v>
      </c>
      <c r="J5259" s="1" t="s">
        <v>82</v>
      </c>
      <c r="K5259" s="1" t="s">
        <v>76</v>
      </c>
      <c r="L5259" s="1" t="s">
        <v>77</v>
      </c>
      <c r="M5259">
        <v>145.19999999999999</v>
      </c>
      <c r="N5259">
        <v>4641</v>
      </c>
      <c r="O5259" s="2">
        <v>45798</v>
      </c>
      <c r="P5259" s="1" t="s">
        <v>78</v>
      </c>
      <c r="Q5259">
        <v>5</v>
      </c>
      <c r="R5259" s="1" t="s">
        <v>884</v>
      </c>
      <c r="S5259" s="1" t="s">
        <v>33</v>
      </c>
      <c r="T5259" s="1" t="s">
        <v>43</v>
      </c>
      <c r="U5259" s="2">
        <v>45797</v>
      </c>
      <c r="V5259">
        <v>3.1286360698125404E-2</v>
      </c>
      <c r="W5259" s="1" t="s">
        <v>44</v>
      </c>
      <c r="X5259" t="s">
        <v>846</v>
      </c>
    </row>
    <row r="5260" spans="1:24" x14ac:dyDescent="0.25">
      <c r="A5260">
        <v>54960</v>
      </c>
      <c r="B5260">
        <v>57215</v>
      </c>
      <c r="C5260" s="1" t="s">
        <v>71</v>
      </c>
      <c r="D5260" s="2">
        <v>45797</v>
      </c>
      <c r="E5260" s="1" t="s">
        <v>72</v>
      </c>
      <c r="F5260" s="1" t="s">
        <v>73</v>
      </c>
      <c r="G5260" s="1" t="s">
        <v>26</v>
      </c>
      <c r="H5260" s="1" t="s">
        <v>80</v>
      </c>
      <c r="I5260">
        <v>27786812000160</v>
      </c>
      <c r="J5260" s="1" t="s">
        <v>75</v>
      </c>
      <c r="K5260" s="1" t="s">
        <v>76</v>
      </c>
      <c r="L5260" s="1" t="s">
        <v>77</v>
      </c>
      <c r="M5260">
        <v>145.19999999999999</v>
      </c>
      <c r="N5260">
        <v>2469.6</v>
      </c>
      <c r="O5260" s="2">
        <v>45798</v>
      </c>
      <c r="P5260" s="1" t="s">
        <v>78</v>
      </c>
      <c r="Q5260">
        <v>5</v>
      </c>
      <c r="R5260" s="1" t="s">
        <v>884</v>
      </c>
      <c r="S5260" s="1" t="s">
        <v>33</v>
      </c>
      <c r="T5260" s="1" t="s">
        <v>43</v>
      </c>
      <c r="U5260" s="2">
        <v>45797</v>
      </c>
      <c r="V5260">
        <v>5.8794946550048591E-2</v>
      </c>
      <c r="W5260" s="1" t="s">
        <v>35</v>
      </c>
      <c r="X5260" t="s">
        <v>846</v>
      </c>
    </row>
    <row r="5261" spans="1:24" x14ac:dyDescent="0.25">
      <c r="A5261">
        <v>62543</v>
      </c>
      <c r="B5261">
        <v>57216</v>
      </c>
      <c r="C5261" s="1" t="s">
        <v>71</v>
      </c>
      <c r="D5261" s="2">
        <v>45797</v>
      </c>
      <c r="E5261" s="1" t="s">
        <v>72</v>
      </c>
      <c r="F5261" s="1" t="s">
        <v>73</v>
      </c>
      <c r="G5261" s="1" t="s">
        <v>26</v>
      </c>
      <c r="H5261" s="1" t="s">
        <v>74</v>
      </c>
      <c r="I5261">
        <v>27786812000160</v>
      </c>
      <c r="J5261" s="1" t="s">
        <v>75</v>
      </c>
      <c r="K5261" s="1" t="s">
        <v>76</v>
      </c>
      <c r="L5261" s="1" t="s">
        <v>77</v>
      </c>
      <c r="M5261">
        <v>33</v>
      </c>
      <c r="N5261">
        <v>253.72</v>
      </c>
      <c r="O5261" s="2">
        <v>45798</v>
      </c>
      <c r="P5261" s="1" t="s">
        <v>78</v>
      </c>
      <c r="Q5261">
        <v>5</v>
      </c>
      <c r="R5261" s="1" t="s">
        <v>884</v>
      </c>
      <c r="S5261" s="1" t="s">
        <v>33</v>
      </c>
      <c r="T5261" s="1" t="s">
        <v>43</v>
      </c>
      <c r="U5261" s="2">
        <v>45797</v>
      </c>
      <c r="V5261">
        <v>0.13006463818382469</v>
      </c>
      <c r="W5261" s="1" t="s">
        <v>38</v>
      </c>
      <c r="X5261" t="s">
        <v>846</v>
      </c>
    </row>
    <row r="5262" spans="1:24" x14ac:dyDescent="0.25">
      <c r="A5262">
        <v>62548</v>
      </c>
      <c r="B5262">
        <v>57218</v>
      </c>
      <c r="C5262" s="1" t="s">
        <v>71</v>
      </c>
      <c r="D5262" s="2">
        <v>45797</v>
      </c>
      <c r="E5262" s="1" t="s">
        <v>72</v>
      </c>
      <c r="F5262" s="1" t="s">
        <v>73</v>
      </c>
      <c r="G5262" s="1" t="s">
        <v>26</v>
      </c>
      <c r="H5262" s="1" t="s">
        <v>74</v>
      </c>
      <c r="I5262">
        <v>12292008000158</v>
      </c>
      <c r="J5262" s="1" t="s">
        <v>571</v>
      </c>
      <c r="K5262" s="1" t="s">
        <v>572</v>
      </c>
      <c r="L5262" s="1" t="s">
        <v>77</v>
      </c>
      <c r="M5262">
        <v>33</v>
      </c>
      <c r="N5262">
        <v>692.77</v>
      </c>
      <c r="O5262" s="2">
        <v>45798</v>
      </c>
      <c r="P5262" s="1" t="s">
        <v>78</v>
      </c>
      <c r="Q5262">
        <v>5</v>
      </c>
      <c r="R5262" s="1" t="s">
        <v>884</v>
      </c>
      <c r="S5262" s="1" t="s">
        <v>33</v>
      </c>
      <c r="T5262" s="1" t="s">
        <v>43</v>
      </c>
      <c r="U5262" s="2">
        <v>45797</v>
      </c>
      <c r="V5262">
        <v>4.7634857167602525E-2</v>
      </c>
      <c r="W5262" s="1" t="s">
        <v>38</v>
      </c>
      <c r="X5262" t="s">
        <v>846</v>
      </c>
    </row>
    <row r="5263" spans="1:24" x14ac:dyDescent="0.25">
      <c r="A5263">
        <v>54994</v>
      </c>
      <c r="B5263">
        <v>57220</v>
      </c>
      <c r="C5263" s="1" t="s">
        <v>71</v>
      </c>
      <c r="D5263" s="2">
        <v>45797</v>
      </c>
      <c r="E5263" s="1" t="s">
        <v>72</v>
      </c>
      <c r="F5263" s="1" t="s">
        <v>73</v>
      </c>
      <c r="G5263" s="1" t="s">
        <v>26</v>
      </c>
      <c r="H5263" s="1" t="s">
        <v>80</v>
      </c>
      <c r="I5263">
        <v>47799121000109</v>
      </c>
      <c r="J5263" s="1" t="s">
        <v>752</v>
      </c>
      <c r="K5263" s="1" t="s">
        <v>367</v>
      </c>
      <c r="L5263" s="1" t="s">
        <v>89</v>
      </c>
      <c r="M5263">
        <v>157.30000000000001</v>
      </c>
      <c r="N5263">
        <v>1484.63</v>
      </c>
      <c r="O5263" s="2">
        <v>45798</v>
      </c>
      <c r="P5263" s="1" t="s">
        <v>78</v>
      </c>
      <c r="Q5263">
        <v>5</v>
      </c>
      <c r="R5263" s="1" t="s">
        <v>884</v>
      </c>
      <c r="S5263" s="1" t="s">
        <v>33</v>
      </c>
      <c r="T5263" s="1" t="s">
        <v>43</v>
      </c>
      <c r="U5263" s="2">
        <v>45797</v>
      </c>
      <c r="V5263">
        <v>0.10595232482167274</v>
      </c>
      <c r="W5263" s="1" t="s">
        <v>35</v>
      </c>
      <c r="X5263" t="s">
        <v>846</v>
      </c>
    </row>
    <row r="5264" spans="1:24" x14ac:dyDescent="0.25">
      <c r="A5264">
        <v>62549</v>
      </c>
      <c r="B5264">
        <v>57222</v>
      </c>
      <c r="C5264" s="1" t="s">
        <v>71</v>
      </c>
      <c r="D5264" s="2">
        <v>45797</v>
      </c>
      <c r="E5264" s="1" t="s">
        <v>72</v>
      </c>
      <c r="F5264" s="1" t="s">
        <v>73</v>
      </c>
      <c r="G5264" s="1" t="s">
        <v>26</v>
      </c>
      <c r="H5264" s="1" t="s">
        <v>74</v>
      </c>
      <c r="I5264">
        <v>49927855000151</v>
      </c>
      <c r="J5264" s="1" t="s">
        <v>270</v>
      </c>
      <c r="K5264" s="1" t="s">
        <v>120</v>
      </c>
      <c r="L5264" s="1" t="s">
        <v>89</v>
      </c>
      <c r="M5264">
        <v>33</v>
      </c>
      <c r="N5264">
        <v>328.96</v>
      </c>
      <c r="O5264" s="2">
        <v>45798</v>
      </c>
      <c r="P5264" s="1" t="s">
        <v>78</v>
      </c>
      <c r="Q5264">
        <v>5</v>
      </c>
      <c r="R5264" s="1" t="s">
        <v>884</v>
      </c>
      <c r="S5264" s="1" t="s">
        <v>33</v>
      </c>
      <c r="T5264" s="1" t="s">
        <v>43</v>
      </c>
      <c r="U5264" s="2">
        <v>45797</v>
      </c>
      <c r="V5264">
        <v>0.10031614785992218</v>
      </c>
      <c r="W5264" s="1" t="s">
        <v>38</v>
      </c>
      <c r="X5264" t="s">
        <v>846</v>
      </c>
    </row>
    <row r="5265" spans="1:24" x14ac:dyDescent="0.25">
      <c r="A5265">
        <v>62545</v>
      </c>
      <c r="B5265">
        <v>57224</v>
      </c>
      <c r="C5265" s="1" t="s">
        <v>71</v>
      </c>
      <c r="D5265" s="2">
        <v>45797</v>
      </c>
      <c r="E5265" s="1" t="s">
        <v>72</v>
      </c>
      <c r="F5265" s="1" t="s">
        <v>73</v>
      </c>
      <c r="G5265" s="1" t="s">
        <v>26</v>
      </c>
      <c r="H5265" s="1" t="s">
        <v>74</v>
      </c>
      <c r="I5265">
        <v>32672506000133</v>
      </c>
      <c r="J5265" s="1" t="s">
        <v>753</v>
      </c>
      <c r="K5265" s="1" t="s">
        <v>120</v>
      </c>
      <c r="L5265" s="1" t="s">
        <v>89</v>
      </c>
      <c r="M5265">
        <v>33</v>
      </c>
      <c r="N5265">
        <v>554.24</v>
      </c>
      <c r="O5265" s="2">
        <v>45798</v>
      </c>
      <c r="P5265" s="1" t="s">
        <v>78</v>
      </c>
      <c r="Q5265">
        <v>5</v>
      </c>
      <c r="R5265" s="1" t="s">
        <v>884</v>
      </c>
      <c r="S5265" s="1" t="s">
        <v>33</v>
      </c>
      <c r="T5265" s="1" t="s">
        <v>43</v>
      </c>
      <c r="U5265" s="2">
        <v>45797</v>
      </c>
      <c r="V5265">
        <v>5.954099307159353E-2</v>
      </c>
      <c r="W5265" s="1" t="s">
        <v>38</v>
      </c>
      <c r="X5265" t="s">
        <v>846</v>
      </c>
    </row>
    <row r="5266" spans="1:24" x14ac:dyDescent="0.25">
      <c r="A5266">
        <v>54987</v>
      </c>
      <c r="B5266">
        <v>57225</v>
      </c>
      <c r="C5266" s="1" t="s">
        <v>71</v>
      </c>
      <c r="D5266" s="2">
        <v>45797</v>
      </c>
      <c r="E5266" s="1" t="s">
        <v>72</v>
      </c>
      <c r="F5266" s="1" t="s">
        <v>73</v>
      </c>
      <c r="G5266" s="1" t="s">
        <v>26</v>
      </c>
      <c r="H5266" s="1" t="s">
        <v>80</v>
      </c>
      <c r="I5266">
        <v>6352994000191</v>
      </c>
      <c r="J5266" s="1" t="s">
        <v>271</v>
      </c>
      <c r="K5266" s="1" t="s">
        <v>88</v>
      </c>
      <c r="L5266" s="1" t="s">
        <v>89</v>
      </c>
      <c r="M5266">
        <v>133.1</v>
      </c>
      <c r="N5266">
        <v>1770.84</v>
      </c>
      <c r="O5266" s="2">
        <v>45798</v>
      </c>
      <c r="P5266" s="1" t="s">
        <v>78</v>
      </c>
      <c r="Q5266">
        <v>5</v>
      </c>
      <c r="R5266" s="1" t="s">
        <v>884</v>
      </c>
      <c r="S5266" s="1" t="s">
        <v>33</v>
      </c>
      <c r="T5266" s="1" t="s">
        <v>43</v>
      </c>
      <c r="U5266" s="2">
        <v>45797</v>
      </c>
      <c r="V5266">
        <v>7.5162069978089496E-2</v>
      </c>
      <c r="W5266" s="1" t="s">
        <v>35</v>
      </c>
      <c r="X5266" t="s">
        <v>846</v>
      </c>
    </row>
    <row r="5267" spans="1:24" x14ac:dyDescent="0.25">
      <c r="A5267">
        <v>62564</v>
      </c>
      <c r="B5267">
        <v>57226</v>
      </c>
      <c r="C5267" s="1" t="s">
        <v>71</v>
      </c>
      <c r="D5267" s="2">
        <v>45797</v>
      </c>
      <c r="E5267" s="1" t="s">
        <v>72</v>
      </c>
      <c r="F5267" s="1" t="s">
        <v>73</v>
      </c>
      <c r="G5267" s="1" t="s">
        <v>26</v>
      </c>
      <c r="H5267" s="1" t="s">
        <v>74</v>
      </c>
      <c r="I5267">
        <v>6352994000191</v>
      </c>
      <c r="J5267" s="1" t="s">
        <v>271</v>
      </c>
      <c r="K5267" s="1" t="s">
        <v>88</v>
      </c>
      <c r="L5267" s="1" t="s">
        <v>89</v>
      </c>
      <c r="M5267">
        <v>33</v>
      </c>
      <c r="N5267">
        <v>253.72</v>
      </c>
      <c r="O5267" s="2">
        <v>45798</v>
      </c>
      <c r="P5267" s="1" t="s">
        <v>78</v>
      </c>
      <c r="Q5267">
        <v>5</v>
      </c>
      <c r="R5267" s="1" t="s">
        <v>884</v>
      </c>
      <c r="S5267" s="1" t="s">
        <v>33</v>
      </c>
      <c r="T5267" s="1" t="s">
        <v>43</v>
      </c>
      <c r="U5267" s="2">
        <v>45797</v>
      </c>
      <c r="V5267">
        <v>0.13006463818382469</v>
      </c>
      <c r="W5267" s="1" t="s">
        <v>38</v>
      </c>
      <c r="X5267" t="s">
        <v>846</v>
      </c>
    </row>
    <row r="5268" spans="1:24" x14ac:dyDescent="0.25">
      <c r="A5268">
        <v>54962</v>
      </c>
      <c r="B5268">
        <v>57227</v>
      </c>
      <c r="C5268" s="1" t="s">
        <v>71</v>
      </c>
      <c r="D5268" s="2">
        <v>45797</v>
      </c>
      <c r="E5268" s="1" t="s">
        <v>72</v>
      </c>
      <c r="F5268" s="1" t="s">
        <v>73</v>
      </c>
      <c r="G5268" s="1" t="s">
        <v>26</v>
      </c>
      <c r="H5268" s="1" t="s">
        <v>80</v>
      </c>
      <c r="I5268">
        <v>32650528000100</v>
      </c>
      <c r="J5268" s="1" t="s">
        <v>169</v>
      </c>
      <c r="K5268" s="1" t="s">
        <v>88</v>
      </c>
      <c r="L5268" s="1" t="s">
        <v>89</v>
      </c>
      <c r="M5268">
        <v>133.1</v>
      </c>
      <c r="N5268">
        <v>2167.9899999999998</v>
      </c>
      <c r="O5268" s="2">
        <v>45798</v>
      </c>
      <c r="P5268" s="1" t="s">
        <v>78</v>
      </c>
      <c r="Q5268">
        <v>5</v>
      </c>
      <c r="R5268" s="1" t="s">
        <v>884</v>
      </c>
      <c r="S5268" s="1" t="s">
        <v>33</v>
      </c>
      <c r="T5268" s="1" t="s">
        <v>43</v>
      </c>
      <c r="U5268" s="2">
        <v>45797</v>
      </c>
      <c r="V5268">
        <v>6.1393272109188698E-2</v>
      </c>
      <c r="W5268" s="1" t="s">
        <v>35</v>
      </c>
      <c r="X5268" t="s">
        <v>846</v>
      </c>
    </row>
    <row r="5269" spans="1:24" x14ac:dyDescent="0.25">
      <c r="A5269">
        <v>62542</v>
      </c>
      <c r="B5269">
        <v>57228</v>
      </c>
      <c r="C5269" s="1" t="s">
        <v>71</v>
      </c>
      <c r="D5269" s="2">
        <v>45797</v>
      </c>
      <c r="E5269" s="1" t="s">
        <v>72</v>
      </c>
      <c r="F5269" s="1" t="s">
        <v>73</v>
      </c>
      <c r="G5269" s="1" t="s">
        <v>26</v>
      </c>
      <c r="H5269" s="1" t="s">
        <v>74</v>
      </c>
      <c r="I5269">
        <v>32650528000100</v>
      </c>
      <c r="J5269" s="1" t="s">
        <v>169</v>
      </c>
      <c r="K5269" s="1" t="s">
        <v>88</v>
      </c>
      <c r="L5269" s="1" t="s">
        <v>89</v>
      </c>
      <c r="M5269">
        <v>33</v>
      </c>
      <c r="N5269">
        <v>328.96</v>
      </c>
      <c r="O5269" s="2">
        <v>45798</v>
      </c>
      <c r="P5269" s="1" t="s">
        <v>78</v>
      </c>
      <c r="Q5269">
        <v>5</v>
      </c>
      <c r="R5269" s="1" t="s">
        <v>884</v>
      </c>
      <c r="S5269" s="1" t="s">
        <v>33</v>
      </c>
      <c r="T5269" s="1" t="s">
        <v>43</v>
      </c>
      <c r="U5269" s="2">
        <v>45797</v>
      </c>
      <c r="V5269">
        <v>0.10031614785992218</v>
      </c>
      <c r="W5269" s="1" t="s">
        <v>38</v>
      </c>
      <c r="X5269" t="s">
        <v>846</v>
      </c>
    </row>
    <row r="5270" spans="1:24" x14ac:dyDescent="0.25">
      <c r="A5270">
        <v>54964</v>
      </c>
      <c r="B5270">
        <v>57229</v>
      </c>
      <c r="C5270" s="1" t="s">
        <v>71</v>
      </c>
      <c r="D5270" s="2">
        <v>45797</v>
      </c>
      <c r="E5270" s="1" t="s">
        <v>72</v>
      </c>
      <c r="F5270" s="1" t="s">
        <v>73</v>
      </c>
      <c r="G5270" s="1" t="s">
        <v>26</v>
      </c>
      <c r="H5270" s="1" t="s">
        <v>80</v>
      </c>
      <c r="I5270">
        <v>2403403000107</v>
      </c>
      <c r="J5270" s="1" t="s">
        <v>119</v>
      </c>
      <c r="K5270" s="1" t="s">
        <v>120</v>
      </c>
      <c r="L5270" s="1" t="s">
        <v>89</v>
      </c>
      <c r="M5270">
        <v>157.30000000000001</v>
      </c>
      <c r="N5270">
        <v>1783.12</v>
      </c>
      <c r="O5270" s="2">
        <v>45798</v>
      </c>
      <c r="P5270" s="1" t="s">
        <v>78</v>
      </c>
      <c r="Q5270">
        <v>5</v>
      </c>
      <c r="R5270" s="1" t="s">
        <v>884</v>
      </c>
      <c r="S5270" s="1" t="s">
        <v>33</v>
      </c>
      <c r="T5270" s="1" t="s">
        <v>43</v>
      </c>
      <c r="U5270" s="2">
        <v>45797</v>
      </c>
      <c r="V5270">
        <v>8.8216160437884175E-2</v>
      </c>
      <c r="W5270" s="1" t="s">
        <v>35</v>
      </c>
      <c r="X5270" t="s">
        <v>846</v>
      </c>
    </row>
    <row r="5271" spans="1:24" x14ac:dyDescent="0.25">
      <c r="A5271">
        <v>62547</v>
      </c>
      <c r="B5271">
        <v>57230</v>
      </c>
      <c r="C5271" s="1" t="s">
        <v>71</v>
      </c>
      <c r="D5271" s="2">
        <v>45797</v>
      </c>
      <c r="E5271" s="1" t="s">
        <v>72</v>
      </c>
      <c r="F5271" s="1" t="s">
        <v>73</v>
      </c>
      <c r="G5271" s="1" t="s">
        <v>26</v>
      </c>
      <c r="H5271" s="1" t="s">
        <v>74</v>
      </c>
      <c r="I5271">
        <v>2403403000107</v>
      </c>
      <c r="J5271" s="1" t="s">
        <v>119</v>
      </c>
      <c r="K5271" s="1" t="s">
        <v>120</v>
      </c>
      <c r="L5271" s="1" t="s">
        <v>89</v>
      </c>
      <c r="M5271">
        <v>33</v>
      </c>
      <c r="N5271">
        <v>253.72</v>
      </c>
      <c r="O5271" s="2">
        <v>45798</v>
      </c>
      <c r="P5271" s="1" t="s">
        <v>78</v>
      </c>
      <c r="Q5271">
        <v>5</v>
      </c>
      <c r="R5271" s="1" t="s">
        <v>884</v>
      </c>
      <c r="S5271" s="1" t="s">
        <v>33</v>
      </c>
      <c r="T5271" s="1" t="s">
        <v>43</v>
      </c>
      <c r="U5271" s="2">
        <v>45797</v>
      </c>
      <c r="V5271">
        <v>0.13006463818382469</v>
      </c>
      <c r="W5271" s="1" t="s">
        <v>38</v>
      </c>
      <c r="X5271" t="s">
        <v>846</v>
      </c>
    </row>
    <row r="5272" spans="1:24" x14ac:dyDescent="0.25">
      <c r="A5272">
        <v>3796</v>
      </c>
      <c r="B5272">
        <v>57231</v>
      </c>
      <c r="C5272" s="1" t="s">
        <v>71</v>
      </c>
      <c r="D5272" s="2">
        <v>45797</v>
      </c>
      <c r="E5272" s="1" t="s">
        <v>72</v>
      </c>
      <c r="F5272" s="1" t="s">
        <v>73</v>
      </c>
      <c r="G5272" s="1" t="s">
        <v>26</v>
      </c>
      <c r="H5272" s="1" t="s">
        <v>121</v>
      </c>
      <c r="I5272">
        <v>24252029000471</v>
      </c>
      <c r="J5272" s="1" t="s">
        <v>90</v>
      </c>
      <c r="K5272" s="1" t="s">
        <v>91</v>
      </c>
      <c r="L5272" s="1" t="s">
        <v>77</v>
      </c>
      <c r="M5272">
        <v>145.19999999999999</v>
      </c>
      <c r="N5272">
        <v>1547</v>
      </c>
      <c r="O5272" s="2">
        <v>45798</v>
      </c>
      <c r="P5272" s="1" t="s">
        <v>78</v>
      </c>
      <c r="Q5272">
        <v>5</v>
      </c>
      <c r="R5272" s="1" t="s">
        <v>884</v>
      </c>
      <c r="S5272" s="1" t="s">
        <v>33</v>
      </c>
      <c r="T5272" s="1" t="s">
        <v>43</v>
      </c>
      <c r="U5272" s="2">
        <v>45797</v>
      </c>
      <c r="V5272">
        <v>9.3859082094376198E-2</v>
      </c>
      <c r="W5272" s="1" t="s">
        <v>44</v>
      </c>
      <c r="X5272" t="s">
        <v>846</v>
      </c>
    </row>
    <row r="5273" spans="1:24" x14ac:dyDescent="0.25">
      <c r="A5273">
        <v>62544</v>
      </c>
      <c r="B5273">
        <v>57204</v>
      </c>
      <c r="C5273" s="1" t="s">
        <v>71</v>
      </c>
      <c r="D5273" s="2">
        <v>45797</v>
      </c>
      <c r="E5273" s="1" t="s">
        <v>72</v>
      </c>
      <c r="F5273" s="1" t="s">
        <v>73</v>
      </c>
      <c r="G5273" s="1" t="s">
        <v>26</v>
      </c>
      <c r="H5273" s="1" t="s">
        <v>74</v>
      </c>
      <c r="I5273">
        <v>54337583000170</v>
      </c>
      <c r="J5273" s="1" t="s">
        <v>827</v>
      </c>
      <c r="K5273" s="1" t="s">
        <v>84</v>
      </c>
      <c r="L5273" s="1" t="s">
        <v>85</v>
      </c>
      <c r="M5273">
        <v>90.75</v>
      </c>
      <c r="N5273">
        <v>1389.96</v>
      </c>
      <c r="O5273" s="2">
        <v>45799</v>
      </c>
      <c r="P5273" s="1" t="s">
        <v>78</v>
      </c>
      <c r="Q5273">
        <v>5</v>
      </c>
      <c r="R5273" s="1" t="s">
        <v>884</v>
      </c>
      <c r="S5273" s="1" t="s">
        <v>33</v>
      </c>
      <c r="T5273" s="1" t="s">
        <v>43</v>
      </c>
      <c r="U5273" s="2">
        <v>45797</v>
      </c>
      <c r="V5273">
        <v>6.5289648622981949E-2</v>
      </c>
      <c r="W5273" s="1" t="s">
        <v>38</v>
      </c>
      <c r="X5273" t="s">
        <v>846</v>
      </c>
    </row>
    <row r="5274" spans="1:24" x14ac:dyDescent="0.25">
      <c r="A5274">
        <v>62546</v>
      </c>
      <c r="B5274">
        <v>57206</v>
      </c>
      <c r="C5274" s="1" t="s">
        <v>71</v>
      </c>
      <c r="D5274" s="2">
        <v>45797</v>
      </c>
      <c r="E5274" s="1" t="s">
        <v>72</v>
      </c>
      <c r="F5274" s="1" t="s">
        <v>73</v>
      </c>
      <c r="G5274" s="1" t="s">
        <v>26</v>
      </c>
      <c r="H5274" s="1" t="s">
        <v>74</v>
      </c>
      <c r="I5274">
        <v>70035647000134</v>
      </c>
      <c r="J5274" s="1" t="s">
        <v>218</v>
      </c>
      <c r="K5274" s="1" t="s">
        <v>84</v>
      </c>
      <c r="L5274" s="1" t="s">
        <v>85</v>
      </c>
      <c r="M5274">
        <v>33</v>
      </c>
      <c r="N5274">
        <v>328.96</v>
      </c>
      <c r="O5274" s="2">
        <v>45799</v>
      </c>
      <c r="P5274" s="1" t="s">
        <v>78</v>
      </c>
      <c r="Q5274">
        <v>5</v>
      </c>
      <c r="R5274" s="1" t="s">
        <v>884</v>
      </c>
      <c r="S5274" s="1" t="s">
        <v>33</v>
      </c>
      <c r="T5274" s="1" t="s">
        <v>43</v>
      </c>
      <c r="U5274" s="2">
        <v>45797</v>
      </c>
      <c r="V5274">
        <v>0.10031614785992218</v>
      </c>
      <c r="W5274" s="1" t="s">
        <v>38</v>
      </c>
      <c r="X5274" t="s">
        <v>846</v>
      </c>
    </row>
    <row r="5275" spans="1:24" x14ac:dyDescent="0.25">
      <c r="B5275">
        <v>196</v>
      </c>
      <c r="C5275" s="1" t="s">
        <v>881</v>
      </c>
      <c r="D5275" s="2">
        <v>45798</v>
      </c>
      <c r="E5275" s="1" t="s">
        <v>99</v>
      </c>
      <c r="F5275" s="1" t="s">
        <v>25</v>
      </c>
      <c r="G5275" s="1" t="s">
        <v>26</v>
      </c>
      <c r="H5275" s="1" t="s">
        <v>66</v>
      </c>
      <c r="I5275">
        <v>36336372000130</v>
      </c>
      <c r="J5275" s="1" t="s">
        <v>27</v>
      </c>
      <c r="K5275" s="1" t="s">
        <v>101</v>
      </c>
      <c r="L5275" s="1" t="s">
        <v>26</v>
      </c>
      <c r="M5275">
        <v>385</v>
      </c>
      <c r="O5275" s="2">
        <v>45798</v>
      </c>
      <c r="P5275" s="1" t="s">
        <v>102</v>
      </c>
      <c r="Q5275">
        <v>5</v>
      </c>
      <c r="R5275" s="1" t="s">
        <v>884</v>
      </c>
      <c r="S5275" s="1" t="s">
        <v>104</v>
      </c>
      <c r="T5275" s="1" t="s">
        <v>43</v>
      </c>
      <c r="U5275" s="2">
        <v>45798</v>
      </c>
      <c r="W5275" s="1" t="s">
        <v>35</v>
      </c>
      <c r="X5275" t="s">
        <v>846</v>
      </c>
    </row>
    <row r="5276" spans="1:24" x14ac:dyDescent="0.25">
      <c r="A5276">
        <v>55038</v>
      </c>
      <c r="B5276">
        <v>57279</v>
      </c>
      <c r="C5276" s="1" t="s">
        <v>71</v>
      </c>
      <c r="D5276" s="2">
        <v>45798</v>
      </c>
      <c r="E5276" s="1" t="s">
        <v>72</v>
      </c>
      <c r="F5276" s="1" t="s">
        <v>73</v>
      </c>
      <c r="G5276" s="1" t="s">
        <v>26</v>
      </c>
      <c r="H5276" s="1" t="s">
        <v>80</v>
      </c>
      <c r="I5276">
        <v>2207617000108</v>
      </c>
      <c r="J5276" s="1" t="s">
        <v>509</v>
      </c>
      <c r="K5276" s="1" t="s">
        <v>76</v>
      </c>
      <c r="L5276" s="1" t="s">
        <v>77</v>
      </c>
      <c r="M5276">
        <v>145.19999999999999</v>
      </c>
      <c r="N5276">
        <v>1824.78</v>
      </c>
      <c r="O5276" s="2">
        <v>45799</v>
      </c>
      <c r="P5276" s="1" t="s">
        <v>78</v>
      </c>
      <c r="Q5276">
        <v>5</v>
      </c>
      <c r="R5276" s="1" t="s">
        <v>884</v>
      </c>
      <c r="S5276" s="1" t="s">
        <v>33</v>
      </c>
      <c r="T5276" s="1" t="s">
        <v>43</v>
      </c>
      <c r="U5276" s="2">
        <v>45798</v>
      </c>
      <c r="V5276">
        <v>7.9571235984611841E-2</v>
      </c>
      <c r="W5276" s="1" t="s">
        <v>35</v>
      </c>
      <c r="X5276" t="s">
        <v>846</v>
      </c>
    </row>
    <row r="5277" spans="1:24" x14ac:dyDescent="0.25">
      <c r="A5277">
        <v>55037</v>
      </c>
      <c r="B5277">
        <v>57281</v>
      </c>
      <c r="C5277" s="1" t="s">
        <v>71</v>
      </c>
      <c r="D5277" s="2">
        <v>45798</v>
      </c>
      <c r="E5277" s="1" t="s">
        <v>72</v>
      </c>
      <c r="F5277" s="1" t="s">
        <v>73</v>
      </c>
      <c r="G5277" s="1" t="s">
        <v>26</v>
      </c>
      <c r="H5277" s="1" t="s">
        <v>80</v>
      </c>
      <c r="I5277">
        <v>33157701000198</v>
      </c>
      <c r="J5277" s="1" t="s">
        <v>350</v>
      </c>
      <c r="K5277" s="1" t="s">
        <v>351</v>
      </c>
      <c r="L5277" s="1" t="s">
        <v>77</v>
      </c>
      <c r="M5277">
        <v>193.6</v>
      </c>
      <c r="N5277">
        <v>1188.75</v>
      </c>
      <c r="O5277" s="2">
        <v>45799</v>
      </c>
      <c r="P5277" s="1" t="s">
        <v>78</v>
      </c>
      <c r="Q5277">
        <v>5</v>
      </c>
      <c r="R5277" s="1" t="s">
        <v>884</v>
      </c>
      <c r="S5277" s="1" t="s">
        <v>33</v>
      </c>
      <c r="T5277" s="1" t="s">
        <v>43</v>
      </c>
      <c r="U5277" s="2">
        <v>45798</v>
      </c>
      <c r="V5277">
        <v>0.16286014721345951</v>
      </c>
      <c r="W5277" s="1" t="s">
        <v>35</v>
      </c>
      <c r="X5277" t="s">
        <v>846</v>
      </c>
    </row>
    <row r="5278" spans="1:24" x14ac:dyDescent="0.25">
      <c r="A5278">
        <v>55034</v>
      </c>
      <c r="B5278">
        <v>57294</v>
      </c>
      <c r="C5278" s="1" t="s">
        <v>71</v>
      </c>
      <c r="D5278" s="2">
        <v>45798</v>
      </c>
      <c r="E5278" s="1" t="s">
        <v>72</v>
      </c>
      <c r="F5278" s="1" t="s">
        <v>73</v>
      </c>
      <c r="G5278" s="1" t="s">
        <v>26</v>
      </c>
      <c r="H5278" s="1" t="s">
        <v>80</v>
      </c>
      <c r="I5278">
        <v>28797149000162</v>
      </c>
      <c r="J5278" s="1" t="s">
        <v>172</v>
      </c>
      <c r="K5278" s="1" t="s">
        <v>88</v>
      </c>
      <c r="L5278" s="1" t="s">
        <v>89</v>
      </c>
      <c r="M5278">
        <v>133.1</v>
      </c>
      <c r="N5278">
        <v>1258.3699999999999</v>
      </c>
      <c r="O5278" s="2">
        <v>45799</v>
      </c>
      <c r="P5278" s="1" t="s">
        <v>78</v>
      </c>
      <c r="Q5278">
        <v>5</v>
      </c>
      <c r="R5278" s="1" t="s">
        <v>884</v>
      </c>
      <c r="S5278" s="1" t="s">
        <v>33</v>
      </c>
      <c r="T5278" s="1" t="s">
        <v>43</v>
      </c>
      <c r="U5278" s="2">
        <v>45798</v>
      </c>
      <c r="V5278">
        <v>0.10577175234628926</v>
      </c>
      <c r="W5278" s="1" t="s">
        <v>35</v>
      </c>
      <c r="X5278" t="s">
        <v>846</v>
      </c>
    </row>
    <row r="5279" spans="1:24" x14ac:dyDescent="0.25">
      <c r="A5279">
        <v>55068</v>
      </c>
      <c r="B5279">
        <v>57287</v>
      </c>
      <c r="C5279" s="1" t="s">
        <v>71</v>
      </c>
      <c r="D5279" s="2">
        <v>45798</v>
      </c>
      <c r="E5279" s="1" t="s">
        <v>72</v>
      </c>
      <c r="F5279" s="1" t="s">
        <v>73</v>
      </c>
      <c r="G5279" s="1" t="s">
        <v>26</v>
      </c>
      <c r="H5279" s="1" t="s">
        <v>80</v>
      </c>
      <c r="I5279">
        <v>26105384000109</v>
      </c>
      <c r="J5279" s="1" t="s">
        <v>352</v>
      </c>
      <c r="K5279" s="1" t="s">
        <v>76</v>
      </c>
      <c r="L5279" s="1" t="s">
        <v>77</v>
      </c>
      <c r="M5279">
        <v>145.19999999999999</v>
      </c>
      <c r="N5279">
        <v>1041.04</v>
      </c>
      <c r="O5279" s="2">
        <v>45799</v>
      </c>
      <c r="P5279" s="1" t="s">
        <v>78</v>
      </c>
      <c r="Q5279">
        <v>5</v>
      </c>
      <c r="R5279" s="1" t="s">
        <v>884</v>
      </c>
      <c r="S5279" s="1" t="s">
        <v>33</v>
      </c>
      <c r="T5279" s="1" t="s">
        <v>43</v>
      </c>
      <c r="U5279" s="2">
        <v>45798</v>
      </c>
      <c r="V5279">
        <v>0.13947590870667792</v>
      </c>
      <c r="W5279" s="1" t="s">
        <v>35</v>
      </c>
      <c r="X5279" t="s">
        <v>846</v>
      </c>
    </row>
    <row r="5280" spans="1:24" x14ac:dyDescent="0.25">
      <c r="A5280">
        <v>55036</v>
      </c>
      <c r="B5280">
        <v>57292</v>
      </c>
      <c r="C5280" s="1" t="s">
        <v>71</v>
      </c>
      <c r="D5280" s="2">
        <v>45798</v>
      </c>
      <c r="E5280" s="1" t="s">
        <v>72</v>
      </c>
      <c r="F5280" s="1" t="s">
        <v>73</v>
      </c>
      <c r="G5280" s="1" t="s">
        <v>26</v>
      </c>
      <c r="H5280" s="1" t="s">
        <v>80</v>
      </c>
      <c r="I5280">
        <v>24491912000171</v>
      </c>
      <c r="J5280" s="1" t="s">
        <v>365</v>
      </c>
      <c r="K5280" s="1" t="s">
        <v>120</v>
      </c>
      <c r="L5280" s="1" t="s">
        <v>89</v>
      </c>
      <c r="M5280">
        <v>157.30000000000001</v>
      </c>
      <c r="N5280">
        <v>3858.61</v>
      </c>
      <c r="O5280" s="2">
        <v>45799</v>
      </c>
      <c r="P5280" s="1" t="s">
        <v>78</v>
      </c>
      <c r="Q5280">
        <v>5</v>
      </c>
      <c r="R5280" s="1" t="s">
        <v>884</v>
      </c>
      <c r="S5280" s="1" t="s">
        <v>33</v>
      </c>
      <c r="T5280" s="1" t="s">
        <v>43</v>
      </c>
      <c r="U5280" s="2">
        <v>45798</v>
      </c>
      <c r="V5280">
        <v>4.0765975312353417E-2</v>
      </c>
      <c r="W5280" s="1" t="s">
        <v>35</v>
      </c>
      <c r="X5280" t="s">
        <v>846</v>
      </c>
    </row>
    <row r="5281" spans="1:24" x14ac:dyDescent="0.25">
      <c r="A5281">
        <v>55035</v>
      </c>
      <c r="B5281">
        <v>57289</v>
      </c>
      <c r="C5281" s="1" t="s">
        <v>71</v>
      </c>
      <c r="D5281" s="2">
        <v>45798</v>
      </c>
      <c r="E5281" s="1" t="s">
        <v>72</v>
      </c>
      <c r="F5281" s="1" t="s">
        <v>73</v>
      </c>
      <c r="G5281" s="1" t="s">
        <v>26</v>
      </c>
      <c r="H5281" s="1" t="s">
        <v>80</v>
      </c>
      <c r="I5281">
        <v>45095697000160</v>
      </c>
      <c r="J5281" s="1" t="s">
        <v>415</v>
      </c>
      <c r="K5281" s="1" t="s">
        <v>416</v>
      </c>
      <c r="L5281" s="1" t="s">
        <v>89</v>
      </c>
      <c r="M5281">
        <v>133.1</v>
      </c>
      <c r="N5281">
        <v>1287.33</v>
      </c>
      <c r="O5281" s="2">
        <v>45799</v>
      </c>
      <c r="P5281" s="1" t="s">
        <v>78</v>
      </c>
      <c r="Q5281">
        <v>5</v>
      </c>
      <c r="R5281" s="1" t="s">
        <v>884</v>
      </c>
      <c r="S5281" s="1" t="s">
        <v>33</v>
      </c>
      <c r="T5281" s="1" t="s">
        <v>43</v>
      </c>
      <c r="U5281" s="2">
        <v>45798</v>
      </c>
      <c r="V5281">
        <v>0.10339229257455354</v>
      </c>
      <c r="W5281" s="1" t="s">
        <v>35</v>
      </c>
      <c r="X5281" t="s">
        <v>846</v>
      </c>
    </row>
    <row r="5282" spans="1:24" x14ac:dyDescent="0.25">
      <c r="A5282">
        <v>55069</v>
      </c>
      <c r="B5282">
        <v>57285</v>
      </c>
      <c r="C5282" s="1" t="s">
        <v>71</v>
      </c>
      <c r="D5282" s="2">
        <v>45798</v>
      </c>
      <c r="E5282" s="1" t="s">
        <v>72</v>
      </c>
      <c r="F5282" s="1" t="s">
        <v>73</v>
      </c>
      <c r="G5282" s="1" t="s">
        <v>26</v>
      </c>
      <c r="H5282" s="1" t="s">
        <v>80</v>
      </c>
      <c r="I5282">
        <v>51370149000101</v>
      </c>
      <c r="J5282" s="1" t="s">
        <v>610</v>
      </c>
      <c r="K5282" s="1" t="s">
        <v>611</v>
      </c>
      <c r="L5282" s="1" t="s">
        <v>77</v>
      </c>
      <c r="M5282">
        <v>193.6</v>
      </c>
      <c r="N5282">
        <v>2548.1</v>
      </c>
      <c r="O5282" s="2">
        <v>45799</v>
      </c>
      <c r="P5282" s="1" t="s">
        <v>78</v>
      </c>
      <c r="Q5282">
        <v>5</v>
      </c>
      <c r="R5282" s="1" t="s">
        <v>884</v>
      </c>
      <c r="S5282" s="1" t="s">
        <v>33</v>
      </c>
      <c r="T5282" s="1" t="s">
        <v>43</v>
      </c>
      <c r="U5282" s="2">
        <v>45798</v>
      </c>
      <c r="V5282">
        <v>7.5978179820258229E-2</v>
      </c>
      <c r="W5282" s="1" t="s">
        <v>35</v>
      </c>
      <c r="X5282" t="s">
        <v>846</v>
      </c>
    </row>
    <row r="5283" spans="1:24" x14ac:dyDescent="0.25">
      <c r="A5283">
        <v>55043</v>
      </c>
      <c r="B5283">
        <v>44827</v>
      </c>
      <c r="C5283" s="1" t="s">
        <v>23</v>
      </c>
      <c r="D5283" s="2">
        <v>45798</v>
      </c>
      <c r="E5283" s="1" t="s">
        <v>24</v>
      </c>
      <c r="F5283" s="1" t="s">
        <v>25</v>
      </c>
      <c r="G5283" s="1" t="s">
        <v>26</v>
      </c>
      <c r="H5283" s="1" t="s">
        <v>27</v>
      </c>
      <c r="J5283" s="1" t="s">
        <v>929</v>
      </c>
      <c r="K5283" s="1" t="s">
        <v>60</v>
      </c>
      <c r="L5283" s="1" t="s">
        <v>61</v>
      </c>
      <c r="M5283">
        <v>160</v>
      </c>
      <c r="N5283">
        <v>20</v>
      </c>
      <c r="O5283" s="2">
        <v>45799</v>
      </c>
      <c r="P5283" s="1" t="s">
        <v>31</v>
      </c>
      <c r="Q5283">
        <v>5</v>
      </c>
      <c r="R5283" s="1" t="s">
        <v>884</v>
      </c>
      <c r="S5283" s="1" t="s">
        <v>33</v>
      </c>
      <c r="T5283" s="1" t="s">
        <v>58</v>
      </c>
      <c r="U5283" s="2">
        <v>45798</v>
      </c>
      <c r="V5283">
        <v>8</v>
      </c>
      <c r="W5283" s="1" t="s">
        <v>35</v>
      </c>
      <c r="X5283" t="s">
        <v>846</v>
      </c>
    </row>
    <row r="5284" spans="1:24" x14ac:dyDescent="0.25">
      <c r="A5284">
        <v>55061</v>
      </c>
      <c r="B5284">
        <v>44829</v>
      </c>
      <c r="C5284" s="1" t="s">
        <v>23</v>
      </c>
      <c r="D5284" s="2">
        <v>45798</v>
      </c>
      <c r="E5284" s="1" t="s">
        <v>24</v>
      </c>
      <c r="F5284" s="1" t="s">
        <v>25</v>
      </c>
      <c r="G5284" s="1" t="s">
        <v>26</v>
      </c>
      <c r="H5284" s="1" t="s">
        <v>27</v>
      </c>
      <c r="I5284">
        <v>1021663000155</v>
      </c>
      <c r="J5284" s="1" t="s">
        <v>206</v>
      </c>
      <c r="K5284" s="1" t="s">
        <v>60</v>
      </c>
      <c r="L5284" s="1" t="s">
        <v>61</v>
      </c>
      <c r="M5284">
        <v>221</v>
      </c>
      <c r="N5284">
        <v>2094.46</v>
      </c>
      <c r="O5284" s="2">
        <v>45799</v>
      </c>
      <c r="P5284" s="1" t="s">
        <v>31</v>
      </c>
      <c r="Q5284">
        <v>5</v>
      </c>
      <c r="R5284" s="1" t="s">
        <v>884</v>
      </c>
      <c r="S5284" s="1" t="s">
        <v>33</v>
      </c>
      <c r="T5284" s="1" t="s">
        <v>58</v>
      </c>
      <c r="U5284" s="2">
        <v>45798</v>
      </c>
      <c r="V5284">
        <v>0.10551645770270141</v>
      </c>
      <c r="W5284" s="1" t="s">
        <v>35</v>
      </c>
      <c r="X5284" t="s">
        <v>846</v>
      </c>
    </row>
    <row r="5285" spans="1:24" x14ac:dyDescent="0.25">
      <c r="A5285">
        <v>62607</v>
      </c>
      <c r="B5285">
        <v>44830</v>
      </c>
      <c r="C5285" s="1" t="s">
        <v>23</v>
      </c>
      <c r="D5285" s="2">
        <v>45798</v>
      </c>
      <c r="E5285" s="1" t="s">
        <v>24</v>
      </c>
      <c r="F5285" s="1" t="s">
        <v>25</v>
      </c>
      <c r="G5285" s="1" t="s">
        <v>26</v>
      </c>
      <c r="H5285" s="1" t="s">
        <v>37</v>
      </c>
      <c r="I5285">
        <v>1021663000155</v>
      </c>
      <c r="J5285" s="1" t="s">
        <v>206</v>
      </c>
      <c r="K5285" s="1" t="s">
        <v>60</v>
      </c>
      <c r="L5285" s="1" t="s">
        <v>61</v>
      </c>
      <c r="M5285">
        <v>39</v>
      </c>
      <c r="N5285">
        <v>552.88</v>
      </c>
      <c r="O5285" s="2">
        <v>45799</v>
      </c>
      <c r="P5285" s="1" t="s">
        <v>31</v>
      </c>
      <c r="Q5285">
        <v>5</v>
      </c>
      <c r="R5285" s="1" t="s">
        <v>884</v>
      </c>
      <c r="S5285" s="1" t="s">
        <v>33</v>
      </c>
      <c r="T5285" s="1" t="s">
        <v>58</v>
      </c>
      <c r="U5285" s="2">
        <v>45798</v>
      </c>
      <c r="V5285">
        <v>7.0539719288091454E-2</v>
      </c>
      <c r="W5285" s="1" t="s">
        <v>38</v>
      </c>
      <c r="X5285" t="s">
        <v>846</v>
      </c>
    </row>
    <row r="5286" spans="1:24" x14ac:dyDescent="0.25">
      <c r="A5286">
        <v>55050</v>
      </c>
      <c r="B5286">
        <v>44831</v>
      </c>
      <c r="C5286" s="1" t="s">
        <v>23</v>
      </c>
      <c r="D5286" s="2">
        <v>45798</v>
      </c>
      <c r="E5286" s="1" t="s">
        <v>24</v>
      </c>
      <c r="F5286" s="1" t="s">
        <v>25</v>
      </c>
      <c r="G5286" s="1" t="s">
        <v>26</v>
      </c>
      <c r="H5286" s="1" t="s">
        <v>27</v>
      </c>
      <c r="I5286">
        <v>23177183000110</v>
      </c>
      <c r="J5286" s="1" t="s">
        <v>343</v>
      </c>
      <c r="K5286" s="1" t="s">
        <v>60</v>
      </c>
      <c r="L5286" s="1" t="s">
        <v>61</v>
      </c>
      <c r="M5286">
        <v>306</v>
      </c>
      <c r="N5286">
        <v>2959.55</v>
      </c>
      <c r="O5286" s="2">
        <v>45799</v>
      </c>
      <c r="P5286" s="1" t="s">
        <v>31</v>
      </c>
      <c r="Q5286">
        <v>5</v>
      </c>
      <c r="R5286" s="1" t="s">
        <v>884</v>
      </c>
      <c r="S5286" s="1" t="s">
        <v>33</v>
      </c>
      <c r="T5286" s="1" t="s">
        <v>58</v>
      </c>
      <c r="U5286" s="2">
        <v>45798</v>
      </c>
      <c r="V5286">
        <v>0.10339409707556892</v>
      </c>
      <c r="W5286" s="1" t="s">
        <v>35</v>
      </c>
      <c r="X5286" t="s">
        <v>846</v>
      </c>
    </row>
    <row r="5287" spans="1:24" x14ac:dyDescent="0.25">
      <c r="A5287">
        <v>62599</v>
      </c>
      <c r="B5287">
        <v>44832</v>
      </c>
      <c r="C5287" s="1" t="s">
        <v>23</v>
      </c>
      <c r="D5287" s="2">
        <v>45798</v>
      </c>
      <c r="E5287" s="1" t="s">
        <v>24</v>
      </c>
      <c r="F5287" s="1" t="s">
        <v>25</v>
      </c>
      <c r="G5287" s="1" t="s">
        <v>26</v>
      </c>
      <c r="H5287" s="1" t="s">
        <v>37</v>
      </c>
      <c r="I5287">
        <v>23177183000110</v>
      </c>
      <c r="J5287" s="1" t="s">
        <v>343</v>
      </c>
      <c r="K5287" s="1" t="s">
        <v>60</v>
      </c>
      <c r="L5287" s="1" t="s">
        <v>61</v>
      </c>
      <c r="M5287">
        <v>34</v>
      </c>
      <c r="N5287">
        <v>458.9</v>
      </c>
      <c r="O5287" s="2">
        <v>45799</v>
      </c>
      <c r="P5287" s="1" t="s">
        <v>31</v>
      </c>
      <c r="Q5287">
        <v>5</v>
      </c>
      <c r="R5287" s="1" t="s">
        <v>884</v>
      </c>
      <c r="S5287" s="1" t="s">
        <v>33</v>
      </c>
      <c r="T5287" s="1" t="s">
        <v>58</v>
      </c>
      <c r="U5287" s="2">
        <v>45798</v>
      </c>
      <c r="V5287">
        <v>7.4090215733275233E-2</v>
      </c>
      <c r="W5287" s="1" t="s">
        <v>38</v>
      </c>
      <c r="X5287" t="s">
        <v>846</v>
      </c>
    </row>
    <row r="5288" spans="1:24" x14ac:dyDescent="0.25">
      <c r="A5288">
        <v>55042</v>
      </c>
      <c r="B5288">
        <v>44833</v>
      </c>
      <c r="C5288" s="1" t="s">
        <v>23</v>
      </c>
      <c r="D5288" s="2">
        <v>45798</v>
      </c>
      <c r="E5288" s="1" t="s">
        <v>24</v>
      </c>
      <c r="F5288" s="1" t="s">
        <v>25</v>
      </c>
      <c r="G5288" s="1" t="s">
        <v>26</v>
      </c>
      <c r="H5288" s="1" t="s">
        <v>27</v>
      </c>
      <c r="I5288">
        <v>51337441000114</v>
      </c>
      <c r="J5288" s="1" t="s">
        <v>825</v>
      </c>
      <c r="K5288" s="1" t="s">
        <v>652</v>
      </c>
      <c r="L5288" s="1" t="s">
        <v>50</v>
      </c>
      <c r="M5288">
        <v>280</v>
      </c>
      <c r="N5288">
        <v>1594.31</v>
      </c>
      <c r="O5288" s="2">
        <v>45799</v>
      </c>
      <c r="P5288" s="1" t="s">
        <v>31</v>
      </c>
      <c r="Q5288">
        <v>5</v>
      </c>
      <c r="R5288" s="1" t="s">
        <v>884</v>
      </c>
      <c r="S5288" s="1" t="s">
        <v>33</v>
      </c>
      <c r="T5288" s="1" t="s">
        <v>51</v>
      </c>
      <c r="U5288" s="2">
        <v>45798</v>
      </c>
      <c r="V5288">
        <v>0.17562456485877903</v>
      </c>
      <c r="W5288" s="1" t="s">
        <v>35</v>
      </c>
      <c r="X5288" t="s">
        <v>846</v>
      </c>
    </row>
    <row r="5289" spans="1:24" x14ac:dyDescent="0.25">
      <c r="A5289">
        <v>55041</v>
      </c>
      <c r="B5289">
        <v>44834</v>
      </c>
      <c r="C5289" s="1" t="s">
        <v>23</v>
      </c>
      <c r="D5289" s="2">
        <v>45798</v>
      </c>
      <c r="E5289" s="1" t="s">
        <v>24</v>
      </c>
      <c r="F5289" s="1" t="s">
        <v>25</v>
      </c>
      <c r="G5289" s="1" t="s">
        <v>26</v>
      </c>
      <c r="H5289" s="1" t="s">
        <v>27</v>
      </c>
      <c r="I5289">
        <v>45494728000155</v>
      </c>
      <c r="J5289" s="1" t="s">
        <v>801</v>
      </c>
      <c r="K5289" s="1" t="s">
        <v>49</v>
      </c>
      <c r="L5289" s="1" t="s">
        <v>50</v>
      </c>
      <c r="M5289">
        <v>200</v>
      </c>
      <c r="N5289">
        <v>1493.92</v>
      </c>
      <c r="O5289" s="2">
        <v>45799</v>
      </c>
      <c r="P5289" s="1" t="s">
        <v>31</v>
      </c>
      <c r="Q5289">
        <v>5</v>
      </c>
      <c r="R5289" s="1" t="s">
        <v>884</v>
      </c>
      <c r="S5289" s="1" t="s">
        <v>33</v>
      </c>
      <c r="T5289" s="1" t="s">
        <v>51</v>
      </c>
      <c r="U5289" s="2">
        <v>45798</v>
      </c>
      <c r="V5289">
        <v>0.13387597729463424</v>
      </c>
      <c r="W5289" s="1" t="s">
        <v>35</v>
      </c>
      <c r="X5289" t="s">
        <v>846</v>
      </c>
    </row>
    <row r="5290" spans="1:24" x14ac:dyDescent="0.25">
      <c r="A5290">
        <v>55027</v>
      </c>
      <c r="B5290">
        <v>44835</v>
      </c>
      <c r="C5290" s="1" t="s">
        <v>23</v>
      </c>
      <c r="D5290" s="2">
        <v>45798</v>
      </c>
      <c r="E5290" s="1" t="s">
        <v>24</v>
      </c>
      <c r="F5290" s="1" t="s">
        <v>25</v>
      </c>
      <c r="G5290" s="1" t="s">
        <v>26</v>
      </c>
      <c r="H5290" s="1" t="s">
        <v>27</v>
      </c>
      <c r="I5290">
        <v>10648584000160</v>
      </c>
      <c r="J5290" s="1" t="s">
        <v>196</v>
      </c>
      <c r="K5290" s="1" t="s">
        <v>49</v>
      </c>
      <c r="L5290" s="1" t="s">
        <v>50</v>
      </c>
      <c r="M5290">
        <v>180</v>
      </c>
      <c r="N5290">
        <v>1330.59</v>
      </c>
      <c r="O5290" s="2">
        <v>45799</v>
      </c>
      <c r="P5290" s="1" t="s">
        <v>31</v>
      </c>
      <c r="Q5290">
        <v>5</v>
      </c>
      <c r="R5290" s="1" t="s">
        <v>884</v>
      </c>
      <c r="S5290" s="1" t="s">
        <v>33</v>
      </c>
      <c r="T5290" s="1" t="s">
        <v>51</v>
      </c>
      <c r="U5290" s="2">
        <v>45798</v>
      </c>
      <c r="V5290">
        <v>0.13527833517462179</v>
      </c>
      <c r="W5290" s="1" t="s">
        <v>35</v>
      </c>
      <c r="X5290" t="s">
        <v>846</v>
      </c>
    </row>
    <row r="5291" spans="1:24" x14ac:dyDescent="0.25">
      <c r="A5291">
        <v>62586</v>
      </c>
      <c r="B5291">
        <v>44836</v>
      </c>
      <c r="C5291" s="1" t="s">
        <v>23</v>
      </c>
      <c r="D5291" s="2">
        <v>45798</v>
      </c>
      <c r="E5291" s="1" t="s">
        <v>24</v>
      </c>
      <c r="F5291" s="1" t="s">
        <v>25</v>
      </c>
      <c r="G5291" s="1" t="s">
        <v>26</v>
      </c>
      <c r="H5291" s="1" t="s">
        <v>37</v>
      </c>
      <c r="I5291">
        <v>10648584000160</v>
      </c>
      <c r="J5291" s="1" t="s">
        <v>196</v>
      </c>
      <c r="K5291" s="1" t="s">
        <v>49</v>
      </c>
      <c r="L5291" s="1" t="s">
        <v>50</v>
      </c>
      <c r="M5291">
        <v>30</v>
      </c>
      <c r="N5291">
        <v>340.02</v>
      </c>
      <c r="O5291" s="2">
        <v>45799</v>
      </c>
      <c r="P5291" s="1" t="s">
        <v>31</v>
      </c>
      <c r="Q5291">
        <v>5</v>
      </c>
      <c r="R5291" s="1" t="s">
        <v>884</v>
      </c>
      <c r="S5291" s="1" t="s">
        <v>33</v>
      </c>
      <c r="T5291" s="1" t="s">
        <v>51</v>
      </c>
      <c r="U5291" s="2">
        <v>45798</v>
      </c>
      <c r="V5291">
        <v>8.823010411152285E-2</v>
      </c>
      <c r="W5291" s="1" t="s">
        <v>38</v>
      </c>
      <c r="X5291" t="s">
        <v>846</v>
      </c>
    </row>
    <row r="5292" spans="1:24" x14ac:dyDescent="0.25">
      <c r="A5292">
        <v>3798</v>
      </c>
      <c r="B5292">
        <v>44837</v>
      </c>
      <c r="C5292" s="1" t="s">
        <v>23</v>
      </c>
      <c r="D5292" s="2">
        <v>45798</v>
      </c>
      <c r="E5292" s="1" t="s">
        <v>24</v>
      </c>
      <c r="F5292" s="1" t="s">
        <v>25</v>
      </c>
      <c r="G5292" s="1" t="s">
        <v>26</v>
      </c>
      <c r="H5292" s="1" t="s">
        <v>39</v>
      </c>
      <c r="I5292">
        <v>73329427000101</v>
      </c>
      <c r="J5292" s="1" t="s">
        <v>341</v>
      </c>
      <c r="K5292" s="1" t="s">
        <v>63</v>
      </c>
      <c r="L5292" s="1" t="s">
        <v>64</v>
      </c>
      <c r="M5292">
        <v>125.49</v>
      </c>
      <c r="N5292">
        <v>709.46</v>
      </c>
      <c r="O5292" s="2">
        <v>45799</v>
      </c>
      <c r="P5292" s="1" t="s">
        <v>31</v>
      </c>
      <c r="Q5292">
        <v>5</v>
      </c>
      <c r="R5292" s="1" t="s">
        <v>884</v>
      </c>
      <c r="S5292" s="1" t="s">
        <v>33</v>
      </c>
      <c r="T5292" s="1" t="s">
        <v>65</v>
      </c>
      <c r="U5292" s="2">
        <v>45798</v>
      </c>
      <c r="V5292">
        <v>0.17688100809066049</v>
      </c>
      <c r="W5292" s="1" t="s">
        <v>44</v>
      </c>
      <c r="X5292" t="s">
        <v>846</v>
      </c>
    </row>
    <row r="5293" spans="1:24" x14ac:dyDescent="0.25">
      <c r="A5293">
        <v>55045</v>
      </c>
      <c r="B5293">
        <v>44838</v>
      </c>
      <c r="C5293" s="1" t="s">
        <v>23</v>
      </c>
      <c r="D5293" s="2">
        <v>45798</v>
      </c>
      <c r="E5293" s="1" t="s">
        <v>24</v>
      </c>
      <c r="F5293" s="1" t="s">
        <v>25</v>
      </c>
      <c r="G5293" s="1" t="s">
        <v>26</v>
      </c>
      <c r="H5293" s="1" t="s">
        <v>27</v>
      </c>
      <c r="I5293">
        <v>33492116000144</v>
      </c>
      <c r="J5293" s="1" t="s">
        <v>479</v>
      </c>
      <c r="K5293" s="1" t="s">
        <v>63</v>
      </c>
      <c r="L5293" s="1" t="s">
        <v>64</v>
      </c>
      <c r="M5293">
        <v>183.75</v>
      </c>
      <c r="N5293">
        <v>1082.22</v>
      </c>
      <c r="O5293" s="2">
        <v>45799</v>
      </c>
      <c r="P5293" s="1" t="s">
        <v>31</v>
      </c>
      <c r="Q5293">
        <v>5</v>
      </c>
      <c r="R5293" s="1" t="s">
        <v>884</v>
      </c>
      <c r="S5293" s="1" t="s">
        <v>33</v>
      </c>
      <c r="T5293" s="1" t="s">
        <v>65</v>
      </c>
      <c r="U5293" s="2">
        <v>45798</v>
      </c>
      <c r="V5293">
        <v>0.1697898763652492</v>
      </c>
      <c r="W5293" s="1" t="s">
        <v>35</v>
      </c>
      <c r="X5293" t="s">
        <v>846</v>
      </c>
    </row>
    <row r="5294" spans="1:24" x14ac:dyDescent="0.25">
      <c r="A5294">
        <v>62597</v>
      </c>
      <c r="B5294">
        <v>44839</v>
      </c>
      <c r="C5294" s="1" t="s">
        <v>23</v>
      </c>
      <c r="D5294" s="2">
        <v>45798</v>
      </c>
      <c r="E5294" s="1" t="s">
        <v>24</v>
      </c>
      <c r="F5294" s="1" t="s">
        <v>25</v>
      </c>
      <c r="G5294" s="1" t="s">
        <v>26</v>
      </c>
      <c r="H5294" s="1" t="s">
        <v>37</v>
      </c>
      <c r="I5294">
        <v>33492116000144</v>
      </c>
      <c r="J5294" s="1" t="s">
        <v>479</v>
      </c>
      <c r="K5294" s="1" t="s">
        <v>63</v>
      </c>
      <c r="L5294" s="1" t="s">
        <v>64</v>
      </c>
      <c r="M5294">
        <v>26.25</v>
      </c>
      <c r="N5294">
        <v>232.85</v>
      </c>
      <c r="O5294" s="2">
        <v>45799</v>
      </c>
      <c r="P5294" s="1" t="s">
        <v>31</v>
      </c>
      <c r="Q5294">
        <v>5</v>
      </c>
      <c r="R5294" s="1" t="s">
        <v>884</v>
      </c>
      <c r="S5294" s="1" t="s">
        <v>33</v>
      </c>
      <c r="T5294" s="1" t="s">
        <v>65</v>
      </c>
      <c r="U5294" s="2">
        <v>45798</v>
      </c>
      <c r="V5294">
        <v>0.11273351943311145</v>
      </c>
      <c r="W5294" s="1" t="s">
        <v>38</v>
      </c>
      <c r="X5294" t="s">
        <v>846</v>
      </c>
    </row>
    <row r="5295" spans="1:24" x14ac:dyDescent="0.25">
      <c r="A5295">
        <v>55049</v>
      </c>
      <c r="B5295">
        <v>44840</v>
      </c>
      <c r="C5295" s="1" t="s">
        <v>23</v>
      </c>
      <c r="D5295" s="2">
        <v>45798</v>
      </c>
      <c r="E5295" s="1" t="s">
        <v>24</v>
      </c>
      <c r="F5295" s="1" t="s">
        <v>25</v>
      </c>
      <c r="G5295" s="1" t="s">
        <v>26</v>
      </c>
      <c r="H5295" s="1" t="s">
        <v>27</v>
      </c>
      <c r="I5295">
        <v>31418732000120</v>
      </c>
      <c r="J5295" s="1" t="s">
        <v>198</v>
      </c>
      <c r="K5295" s="1" t="s">
        <v>63</v>
      </c>
      <c r="L5295" s="1" t="s">
        <v>64</v>
      </c>
      <c r="M5295">
        <v>235</v>
      </c>
      <c r="N5295">
        <v>1722.47</v>
      </c>
      <c r="O5295" s="2">
        <v>45799</v>
      </c>
      <c r="P5295" s="1" t="s">
        <v>31</v>
      </c>
      <c r="Q5295">
        <v>5</v>
      </c>
      <c r="R5295" s="1" t="s">
        <v>884</v>
      </c>
      <c r="S5295" s="1" t="s">
        <v>33</v>
      </c>
      <c r="T5295" s="1" t="s">
        <v>65</v>
      </c>
      <c r="U5295" s="2">
        <v>45798</v>
      </c>
      <c r="V5295">
        <v>0.13643198430161338</v>
      </c>
      <c r="W5295" s="1" t="s">
        <v>35</v>
      </c>
      <c r="X5295" t="s">
        <v>846</v>
      </c>
    </row>
    <row r="5296" spans="1:24" x14ac:dyDescent="0.25">
      <c r="A5296">
        <v>55046</v>
      </c>
      <c r="B5296">
        <v>44841</v>
      </c>
      <c r="C5296" s="1" t="s">
        <v>23</v>
      </c>
      <c r="D5296" s="2">
        <v>45798</v>
      </c>
      <c r="E5296" s="1" t="s">
        <v>24</v>
      </c>
      <c r="F5296" s="1" t="s">
        <v>25</v>
      </c>
      <c r="G5296" s="1" t="s">
        <v>26</v>
      </c>
      <c r="H5296" s="1" t="s">
        <v>27</v>
      </c>
      <c r="I5296">
        <v>43158600000195</v>
      </c>
      <c r="J5296" s="1" t="s">
        <v>930</v>
      </c>
      <c r="K5296" s="1" t="s">
        <v>63</v>
      </c>
      <c r="L5296" s="1" t="s">
        <v>64</v>
      </c>
      <c r="M5296">
        <v>270</v>
      </c>
      <c r="N5296">
        <v>1413.32</v>
      </c>
      <c r="O5296" s="2">
        <v>45799</v>
      </c>
      <c r="P5296" s="1" t="s">
        <v>31</v>
      </c>
      <c r="Q5296">
        <v>5</v>
      </c>
      <c r="R5296" s="1" t="s">
        <v>884</v>
      </c>
      <c r="S5296" s="1" t="s">
        <v>33</v>
      </c>
      <c r="T5296" s="1" t="s">
        <v>65</v>
      </c>
      <c r="U5296" s="2">
        <v>45798</v>
      </c>
      <c r="V5296">
        <v>0.1910395381088501</v>
      </c>
      <c r="W5296" s="1" t="s">
        <v>35</v>
      </c>
      <c r="X5296" t="s">
        <v>846</v>
      </c>
    </row>
    <row r="5297" spans="1:24" x14ac:dyDescent="0.25">
      <c r="A5297">
        <v>55026</v>
      </c>
      <c r="B5297">
        <v>44842</v>
      </c>
      <c r="C5297" s="1" t="s">
        <v>23</v>
      </c>
      <c r="D5297" s="2">
        <v>45798</v>
      </c>
      <c r="E5297" s="1" t="s">
        <v>24</v>
      </c>
      <c r="F5297" s="1" t="s">
        <v>25</v>
      </c>
      <c r="G5297" s="1" t="s">
        <v>26</v>
      </c>
      <c r="H5297" s="1" t="s">
        <v>27</v>
      </c>
      <c r="I5297">
        <v>39448649000105</v>
      </c>
      <c r="J5297" s="1" t="s">
        <v>199</v>
      </c>
      <c r="K5297" s="1" t="s">
        <v>63</v>
      </c>
      <c r="L5297" s="1" t="s">
        <v>64</v>
      </c>
      <c r="M5297">
        <v>192.86</v>
      </c>
      <c r="N5297">
        <v>1210.23</v>
      </c>
      <c r="O5297" s="2">
        <v>45799</v>
      </c>
      <c r="P5297" s="1" t="s">
        <v>31</v>
      </c>
      <c r="Q5297">
        <v>5</v>
      </c>
      <c r="R5297" s="1" t="s">
        <v>884</v>
      </c>
      <c r="S5297" s="1" t="s">
        <v>33</v>
      </c>
      <c r="T5297" s="1" t="s">
        <v>65</v>
      </c>
      <c r="U5297" s="2">
        <v>45798</v>
      </c>
      <c r="V5297">
        <v>0.15935813853565026</v>
      </c>
      <c r="W5297" s="1" t="s">
        <v>35</v>
      </c>
      <c r="X5297" t="s">
        <v>846</v>
      </c>
    </row>
    <row r="5298" spans="1:24" x14ac:dyDescent="0.25">
      <c r="A5298">
        <v>62585</v>
      </c>
      <c r="B5298">
        <v>44843</v>
      </c>
      <c r="C5298" s="1" t="s">
        <v>23</v>
      </c>
      <c r="D5298" s="2">
        <v>45798</v>
      </c>
      <c r="E5298" s="1" t="s">
        <v>24</v>
      </c>
      <c r="F5298" s="1" t="s">
        <v>25</v>
      </c>
      <c r="G5298" s="1" t="s">
        <v>26</v>
      </c>
      <c r="H5298" s="1" t="s">
        <v>37</v>
      </c>
      <c r="I5298">
        <v>39448649000105</v>
      </c>
      <c r="J5298" s="1" t="s">
        <v>199</v>
      </c>
      <c r="K5298" s="1" t="s">
        <v>63</v>
      </c>
      <c r="L5298" s="1" t="s">
        <v>64</v>
      </c>
      <c r="M5298">
        <v>32.14</v>
      </c>
      <c r="N5298">
        <v>276.44</v>
      </c>
      <c r="O5298" s="2">
        <v>45799</v>
      </c>
      <c r="P5298" s="1" t="s">
        <v>31</v>
      </c>
      <c r="Q5298">
        <v>5</v>
      </c>
      <c r="R5298" s="1" t="s">
        <v>884</v>
      </c>
      <c r="S5298" s="1" t="s">
        <v>33</v>
      </c>
      <c r="T5298" s="1" t="s">
        <v>65</v>
      </c>
      <c r="U5298" s="2">
        <v>45798</v>
      </c>
      <c r="V5298">
        <v>0.11626392707278252</v>
      </c>
      <c r="W5298" s="1" t="s">
        <v>38</v>
      </c>
      <c r="X5298" t="s">
        <v>846</v>
      </c>
    </row>
    <row r="5299" spans="1:24" x14ac:dyDescent="0.25">
      <c r="A5299">
        <v>55028</v>
      </c>
      <c r="B5299">
        <v>44844</v>
      </c>
      <c r="C5299" s="1" t="s">
        <v>23</v>
      </c>
      <c r="D5299" s="2">
        <v>45798</v>
      </c>
      <c r="E5299" s="1" t="s">
        <v>24</v>
      </c>
      <c r="F5299" s="1" t="s">
        <v>25</v>
      </c>
      <c r="G5299" s="1" t="s">
        <v>26</v>
      </c>
      <c r="H5299" s="1" t="s">
        <v>27</v>
      </c>
      <c r="I5299">
        <v>73329427000101</v>
      </c>
      <c r="J5299" s="1" t="s">
        <v>341</v>
      </c>
      <c r="K5299" s="1" t="s">
        <v>63</v>
      </c>
      <c r="L5299" s="1" t="s">
        <v>64</v>
      </c>
      <c r="M5299">
        <v>141.18</v>
      </c>
      <c r="N5299">
        <v>1015.03</v>
      </c>
      <c r="O5299" s="2">
        <v>45799</v>
      </c>
      <c r="P5299" s="1" t="s">
        <v>31</v>
      </c>
      <c r="Q5299">
        <v>5</v>
      </c>
      <c r="R5299" s="1" t="s">
        <v>884</v>
      </c>
      <c r="S5299" s="1" t="s">
        <v>33</v>
      </c>
      <c r="T5299" s="1" t="s">
        <v>65</v>
      </c>
      <c r="U5299" s="2">
        <v>45798</v>
      </c>
      <c r="V5299">
        <v>0.13908948503985105</v>
      </c>
      <c r="W5299" s="1" t="s">
        <v>35</v>
      </c>
      <c r="X5299" t="s">
        <v>846</v>
      </c>
    </row>
    <row r="5300" spans="1:24" x14ac:dyDescent="0.25">
      <c r="A5300">
        <v>62589</v>
      </c>
      <c r="B5300">
        <v>44845</v>
      </c>
      <c r="C5300" s="1" t="s">
        <v>23</v>
      </c>
      <c r="D5300" s="2">
        <v>45798</v>
      </c>
      <c r="E5300" s="1" t="s">
        <v>24</v>
      </c>
      <c r="F5300" s="1" t="s">
        <v>25</v>
      </c>
      <c r="G5300" s="1" t="s">
        <v>26</v>
      </c>
      <c r="H5300" s="1" t="s">
        <v>37</v>
      </c>
      <c r="I5300">
        <v>73329427000101</v>
      </c>
      <c r="J5300" s="1" t="s">
        <v>341</v>
      </c>
      <c r="K5300" s="1" t="s">
        <v>63</v>
      </c>
      <c r="L5300" s="1" t="s">
        <v>64</v>
      </c>
      <c r="M5300">
        <v>133.33000000000001</v>
      </c>
      <c r="N5300">
        <v>4301.28</v>
      </c>
      <c r="O5300" s="2">
        <v>45799</v>
      </c>
      <c r="P5300" s="1" t="s">
        <v>31</v>
      </c>
      <c r="Q5300">
        <v>5</v>
      </c>
      <c r="R5300" s="1" t="s">
        <v>884</v>
      </c>
      <c r="S5300" s="1" t="s">
        <v>33</v>
      </c>
      <c r="T5300" s="1" t="s">
        <v>65</v>
      </c>
      <c r="U5300" s="2">
        <v>45798</v>
      </c>
      <c r="V5300">
        <v>3.0997749507123466E-2</v>
      </c>
      <c r="W5300" s="1" t="s">
        <v>38</v>
      </c>
      <c r="X5300" t="s">
        <v>846</v>
      </c>
    </row>
    <row r="5301" spans="1:24" x14ac:dyDescent="0.25">
      <c r="A5301">
        <v>3799</v>
      </c>
      <c r="B5301">
        <v>44846</v>
      </c>
      <c r="C5301" s="1" t="s">
        <v>23</v>
      </c>
      <c r="D5301" s="2">
        <v>45798</v>
      </c>
      <c r="E5301" s="1" t="s">
        <v>24</v>
      </c>
      <c r="F5301" s="1" t="s">
        <v>25</v>
      </c>
      <c r="G5301" s="1" t="s">
        <v>26</v>
      </c>
      <c r="H5301" s="1" t="s">
        <v>39</v>
      </c>
      <c r="I5301">
        <v>54794026000188</v>
      </c>
      <c r="J5301" s="1" t="s">
        <v>442</v>
      </c>
      <c r="K5301" s="1" t="s">
        <v>29</v>
      </c>
      <c r="L5301" s="1" t="s">
        <v>30</v>
      </c>
      <c r="M5301">
        <v>880</v>
      </c>
      <c r="N5301">
        <v>10516.5</v>
      </c>
      <c r="O5301" s="2">
        <v>45799</v>
      </c>
      <c r="P5301" s="1" t="s">
        <v>31</v>
      </c>
      <c r="Q5301">
        <v>5</v>
      </c>
      <c r="R5301" s="1" t="s">
        <v>884</v>
      </c>
      <c r="S5301" s="1" t="s">
        <v>33</v>
      </c>
      <c r="T5301" s="1" t="s">
        <v>34</v>
      </c>
      <c r="U5301" s="2">
        <v>45798</v>
      </c>
      <c r="V5301">
        <v>8.3678029762753764E-2</v>
      </c>
      <c r="W5301" s="1" t="s">
        <v>44</v>
      </c>
      <c r="X5301" t="s">
        <v>846</v>
      </c>
    </row>
    <row r="5302" spans="1:24" x14ac:dyDescent="0.25">
      <c r="A5302">
        <v>55066</v>
      </c>
      <c r="B5302">
        <v>44847</v>
      </c>
      <c r="C5302" s="1" t="s">
        <v>23</v>
      </c>
      <c r="D5302" s="2">
        <v>45798</v>
      </c>
      <c r="E5302" s="1" t="s">
        <v>24</v>
      </c>
      <c r="F5302" s="1" t="s">
        <v>25</v>
      </c>
      <c r="G5302" s="1" t="s">
        <v>26</v>
      </c>
      <c r="H5302" s="1" t="s">
        <v>27</v>
      </c>
      <c r="I5302">
        <v>13742161000100</v>
      </c>
      <c r="J5302" s="1" t="s">
        <v>238</v>
      </c>
      <c r="K5302" s="1" t="s">
        <v>29</v>
      </c>
      <c r="L5302" s="1" t="s">
        <v>30</v>
      </c>
      <c r="M5302">
        <v>1750</v>
      </c>
      <c r="N5302">
        <v>6524</v>
      </c>
      <c r="O5302" s="2">
        <v>45799</v>
      </c>
      <c r="P5302" s="1" t="s">
        <v>31</v>
      </c>
      <c r="Q5302">
        <v>5</v>
      </c>
      <c r="R5302" s="1" t="s">
        <v>884</v>
      </c>
      <c r="S5302" s="1" t="s">
        <v>33</v>
      </c>
      <c r="T5302" s="1" t="s">
        <v>34</v>
      </c>
      <c r="U5302" s="2">
        <v>45798</v>
      </c>
      <c r="V5302">
        <v>0.26824034334763946</v>
      </c>
      <c r="W5302" s="1" t="s">
        <v>35</v>
      </c>
      <c r="X5302" t="s">
        <v>846</v>
      </c>
    </row>
    <row r="5303" spans="1:24" x14ac:dyDescent="0.25">
      <c r="A5303">
        <v>55048</v>
      </c>
      <c r="B5303">
        <v>44848</v>
      </c>
      <c r="C5303" s="1" t="s">
        <v>23</v>
      </c>
      <c r="D5303" s="2">
        <v>45798</v>
      </c>
      <c r="E5303" s="1" t="s">
        <v>24</v>
      </c>
      <c r="F5303" s="1" t="s">
        <v>25</v>
      </c>
      <c r="G5303" s="1" t="s">
        <v>26</v>
      </c>
      <c r="H5303" s="1" t="s">
        <v>27</v>
      </c>
      <c r="I5303">
        <v>4965737000108</v>
      </c>
      <c r="J5303" s="1" t="s">
        <v>126</v>
      </c>
      <c r="K5303" s="1" t="s">
        <v>29</v>
      </c>
      <c r="L5303" s="1" t="s">
        <v>30</v>
      </c>
      <c r="M5303">
        <v>120</v>
      </c>
      <c r="N5303">
        <v>1940.92</v>
      </c>
      <c r="O5303" s="2">
        <v>45799</v>
      </c>
      <c r="P5303" s="1" t="s">
        <v>31</v>
      </c>
      <c r="Q5303">
        <v>5</v>
      </c>
      <c r="R5303" s="1" t="s">
        <v>884</v>
      </c>
      <c r="S5303" s="1" t="s">
        <v>33</v>
      </c>
      <c r="T5303" s="1" t="s">
        <v>34</v>
      </c>
      <c r="U5303" s="2">
        <v>45798</v>
      </c>
      <c r="V5303">
        <v>6.1826350390536446E-2</v>
      </c>
      <c r="W5303" s="1" t="s">
        <v>35</v>
      </c>
      <c r="X5303" t="s">
        <v>846</v>
      </c>
    </row>
    <row r="5304" spans="1:24" x14ac:dyDescent="0.25">
      <c r="A5304">
        <v>62598</v>
      </c>
      <c r="B5304">
        <v>44849</v>
      </c>
      <c r="C5304" s="1" t="s">
        <v>23</v>
      </c>
      <c r="D5304" s="2">
        <v>45798</v>
      </c>
      <c r="E5304" s="1" t="s">
        <v>24</v>
      </c>
      <c r="F5304" s="1" t="s">
        <v>25</v>
      </c>
      <c r="G5304" s="1" t="s">
        <v>26</v>
      </c>
      <c r="H5304" s="1" t="s">
        <v>37</v>
      </c>
      <c r="I5304">
        <v>4965737000108</v>
      </c>
      <c r="J5304" s="1" t="s">
        <v>126</v>
      </c>
      <c r="K5304" s="1" t="s">
        <v>29</v>
      </c>
      <c r="L5304" s="1" t="s">
        <v>30</v>
      </c>
      <c r="M5304">
        <v>120</v>
      </c>
      <c r="N5304">
        <v>1164.25</v>
      </c>
      <c r="O5304" s="2">
        <v>45799</v>
      </c>
      <c r="P5304" s="1" t="s">
        <v>31</v>
      </c>
      <c r="Q5304">
        <v>5</v>
      </c>
      <c r="R5304" s="1" t="s">
        <v>884</v>
      </c>
      <c r="S5304" s="1" t="s">
        <v>33</v>
      </c>
      <c r="T5304" s="1" t="s">
        <v>34</v>
      </c>
      <c r="U5304" s="2">
        <v>45798</v>
      </c>
      <c r="V5304">
        <v>0.10307064633884475</v>
      </c>
      <c r="W5304" s="1" t="s">
        <v>38</v>
      </c>
      <c r="X5304" t="s">
        <v>846</v>
      </c>
    </row>
    <row r="5305" spans="1:24" x14ac:dyDescent="0.25">
      <c r="A5305">
        <v>55032</v>
      </c>
      <c r="B5305">
        <v>44850</v>
      </c>
      <c r="C5305" s="1" t="s">
        <v>23</v>
      </c>
      <c r="D5305" s="2">
        <v>45798</v>
      </c>
      <c r="E5305" s="1" t="s">
        <v>24</v>
      </c>
      <c r="F5305" s="1" t="s">
        <v>25</v>
      </c>
      <c r="G5305" s="1" t="s">
        <v>26</v>
      </c>
      <c r="H5305" s="1" t="s">
        <v>27</v>
      </c>
      <c r="I5305">
        <v>58828022000124</v>
      </c>
      <c r="J5305" s="1" t="s">
        <v>931</v>
      </c>
      <c r="K5305" s="1" t="s">
        <v>124</v>
      </c>
      <c r="L5305" s="1" t="s">
        <v>125</v>
      </c>
      <c r="M5305">
        <v>562.09</v>
      </c>
      <c r="N5305">
        <v>11306.38</v>
      </c>
      <c r="O5305" s="2">
        <v>45799</v>
      </c>
      <c r="P5305" s="1" t="s">
        <v>31</v>
      </c>
      <c r="Q5305">
        <v>5</v>
      </c>
      <c r="R5305" s="1" t="s">
        <v>884</v>
      </c>
      <c r="S5305" s="1" t="s">
        <v>33</v>
      </c>
      <c r="T5305" s="1" t="s">
        <v>43</v>
      </c>
      <c r="U5305" s="2">
        <v>45798</v>
      </c>
      <c r="V5305">
        <v>4.9714409032776193E-2</v>
      </c>
      <c r="W5305" s="1" t="s">
        <v>35</v>
      </c>
      <c r="X5305" t="s">
        <v>846</v>
      </c>
    </row>
    <row r="5306" spans="1:24" x14ac:dyDescent="0.25">
      <c r="A5306">
        <v>62595</v>
      </c>
      <c r="B5306">
        <v>44851</v>
      </c>
      <c r="C5306" s="1" t="s">
        <v>23</v>
      </c>
      <c r="D5306" s="2">
        <v>45798</v>
      </c>
      <c r="E5306" s="1" t="s">
        <v>24</v>
      </c>
      <c r="F5306" s="1" t="s">
        <v>25</v>
      </c>
      <c r="G5306" s="1" t="s">
        <v>26</v>
      </c>
      <c r="H5306" s="1" t="s">
        <v>37</v>
      </c>
      <c r="I5306">
        <v>58828022000124</v>
      </c>
      <c r="J5306" s="1" t="s">
        <v>931</v>
      </c>
      <c r="K5306" s="1" t="s">
        <v>124</v>
      </c>
      <c r="L5306" s="1" t="s">
        <v>125</v>
      </c>
      <c r="M5306">
        <v>43.9</v>
      </c>
      <c r="N5306">
        <v>552.88</v>
      </c>
      <c r="O5306" s="2">
        <v>45799</v>
      </c>
      <c r="P5306" s="1" t="s">
        <v>31</v>
      </c>
      <c r="Q5306">
        <v>5</v>
      </c>
      <c r="R5306" s="1" t="s">
        <v>884</v>
      </c>
      <c r="S5306" s="1" t="s">
        <v>33</v>
      </c>
      <c r="T5306" s="1" t="s">
        <v>43</v>
      </c>
      <c r="U5306" s="2">
        <v>45798</v>
      </c>
      <c r="V5306">
        <v>7.940240196787729E-2</v>
      </c>
      <c r="W5306" s="1" t="s">
        <v>38</v>
      </c>
      <c r="X5306" t="s">
        <v>846</v>
      </c>
    </row>
    <row r="5307" spans="1:24" x14ac:dyDescent="0.25">
      <c r="A5307">
        <v>55030</v>
      </c>
      <c r="B5307">
        <v>44852</v>
      </c>
      <c r="C5307" s="1" t="s">
        <v>23</v>
      </c>
      <c r="D5307" s="2">
        <v>45798</v>
      </c>
      <c r="E5307" s="1" t="s">
        <v>24</v>
      </c>
      <c r="F5307" s="1" t="s">
        <v>25</v>
      </c>
      <c r="G5307" s="1" t="s">
        <v>26</v>
      </c>
      <c r="H5307" s="1" t="s">
        <v>27</v>
      </c>
      <c r="I5307">
        <v>1552582000181</v>
      </c>
      <c r="J5307" s="1" t="s">
        <v>831</v>
      </c>
      <c r="K5307" s="1" t="s">
        <v>132</v>
      </c>
      <c r="L5307" s="1" t="s">
        <v>133</v>
      </c>
      <c r="M5307">
        <v>156.80000000000001</v>
      </c>
      <c r="N5307">
        <v>2148.7399999999998</v>
      </c>
      <c r="O5307" s="2">
        <v>45799</v>
      </c>
      <c r="P5307" s="1" t="s">
        <v>31</v>
      </c>
      <c r="Q5307">
        <v>5</v>
      </c>
      <c r="R5307" s="1" t="s">
        <v>884</v>
      </c>
      <c r="S5307" s="1" t="s">
        <v>33</v>
      </c>
      <c r="T5307" s="1" t="s">
        <v>51</v>
      </c>
      <c r="U5307" s="2">
        <v>45798</v>
      </c>
      <c r="V5307">
        <v>7.2972998129136157E-2</v>
      </c>
      <c r="W5307" s="1" t="s">
        <v>35</v>
      </c>
      <c r="X5307" t="s">
        <v>846</v>
      </c>
    </row>
    <row r="5308" spans="1:24" x14ac:dyDescent="0.25">
      <c r="A5308">
        <v>62588</v>
      </c>
      <c r="B5308">
        <v>44853</v>
      </c>
      <c r="C5308" s="1" t="s">
        <v>23</v>
      </c>
      <c r="D5308" s="2">
        <v>45798</v>
      </c>
      <c r="E5308" s="1" t="s">
        <v>24</v>
      </c>
      <c r="F5308" s="1" t="s">
        <v>25</v>
      </c>
      <c r="G5308" s="1" t="s">
        <v>26</v>
      </c>
      <c r="H5308" s="1" t="s">
        <v>37</v>
      </c>
      <c r="I5308">
        <v>1552582000181</v>
      </c>
      <c r="J5308" s="1" t="s">
        <v>831</v>
      </c>
      <c r="K5308" s="1" t="s">
        <v>132</v>
      </c>
      <c r="L5308" s="1" t="s">
        <v>133</v>
      </c>
      <c r="M5308">
        <v>123.2</v>
      </c>
      <c r="N5308">
        <v>232.85</v>
      </c>
      <c r="O5308" s="2">
        <v>45799</v>
      </c>
      <c r="P5308" s="1" t="s">
        <v>31</v>
      </c>
      <c r="Q5308">
        <v>5</v>
      </c>
      <c r="R5308" s="1" t="s">
        <v>884</v>
      </c>
      <c r="S5308" s="1" t="s">
        <v>33</v>
      </c>
      <c r="T5308" s="1" t="s">
        <v>51</v>
      </c>
      <c r="U5308" s="2">
        <v>45798</v>
      </c>
      <c r="V5308">
        <v>0.5290959845394031</v>
      </c>
      <c r="W5308" s="1" t="s">
        <v>38</v>
      </c>
      <c r="X5308" t="s">
        <v>846</v>
      </c>
    </row>
    <row r="5309" spans="1:24" x14ac:dyDescent="0.25">
      <c r="A5309">
        <v>55031</v>
      </c>
      <c r="B5309">
        <v>44854</v>
      </c>
      <c r="C5309" s="1" t="s">
        <v>23</v>
      </c>
      <c r="D5309" s="2">
        <v>45798</v>
      </c>
      <c r="E5309" s="1" t="s">
        <v>24</v>
      </c>
      <c r="F5309" s="1" t="s">
        <v>25</v>
      </c>
      <c r="G5309" s="1" t="s">
        <v>26</v>
      </c>
      <c r="H5309" s="1" t="s">
        <v>27</v>
      </c>
      <c r="I5309">
        <v>53931344000180</v>
      </c>
      <c r="J5309" s="1" t="s">
        <v>646</v>
      </c>
      <c r="K5309" s="1" t="s">
        <v>132</v>
      </c>
      <c r="L5309" s="1" t="s">
        <v>133</v>
      </c>
      <c r="M5309">
        <v>192</v>
      </c>
      <c r="N5309">
        <v>1801.3</v>
      </c>
      <c r="O5309" s="2">
        <v>45799</v>
      </c>
      <c r="P5309" s="1" t="s">
        <v>31</v>
      </c>
      <c r="Q5309">
        <v>5</v>
      </c>
      <c r="R5309" s="1" t="s">
        <v>884</v>
      </c>
      <c r="S5309" s="1" t="s">
        <v>33</v>
      </c>
      <c r="T5309" s="1" t="s">
        <v>51</v>
      </c>
      <c r="U5309" s="2">
        <v>45798</v>
      </c>
      <c r="V5309">
        <v>0.10658968522733582</v>
      </c>
      <c r="W5309" s="1" t="s">
        <v>35</v>
      </c>
      <c r="X5309" t="s">
        <v>846</v>
      </c>
    </row>
    <row r="5310" spans="1:24" x14ac:dyDescent="0.25">
      <c r="A5310">
        <v>62590</v>
      </c>
      <c r="B5310">
        <v>44855</v>
      </c>
      <c r="C5310" s="1" t="s">
        <v>23</v>
      </c>
      <c r="D5310" s="2">
        <v>45798</v>
      </c>
      <c r="E5310" s="1" t="s">
        <v>24</v>
      </c>
      <c r="F5310" s="1" t="s">
        <v>25</v>
      </c>
      <c r="G5310" s="1" t="s">
        <v>26</v>
      </c>
      <c r="H5310" s="1" t="s">
        <v>37</v>
      </c>
      <c r="I5310">
        <v>53931344000180</v>
      </c>
      <c r="J5310" s="1" t="s">
        <v>646</v>
      </c>
      <c r="K5310" s="1" t="s">
        <v>132</v>
      </c>
      <c r="L5310" s="1" t="s">
        <v>133</v>
      </c>
      <c r="M5310">
        <v>128</v>
      </c>
      <c r="N5310">
        <v>209.59</v>
      </c>
      <c r="O5310" s="2">
        <v>45799</v>
      </c>
      <c r="P5310" s="1" t="s">
        <v>31</v>
      </c>
      <c r="Q5310">
        <v>5</v>
      </c>
      <c r="R5310" s="1" t="s">
        <v>884</v>
      </c>
      <c r="S5310" s="1" t="s">
        <v>33</v>
      </c>
      <c r="T5310" s="1" t="s">
        <v>51</v>
      </c>
      <c r="U5310" s="2">
        <v>45798</v>
      </c>
      <c r="V5310">
        <v>0.61071616012214325</v>
      </c>
      <c r="W5310" s="1" t="s">
        <v>38</v>
      </c>
      <c r="X5310" t="s">
        <v>846</v>
      </c>
    </row>
    <row r="5311" spans="1:24" x14ac:dyDescent="0.25">
      <c r="A5311">
        <v>62587</v>
      </c>
      <c r="B5311">
        <v>44856</v>
      </c>
      <c r="C5311" s="1" t="s">
        <v>23</v>
      </c>
      <c r="D5311" s="2">
        <v>45798</v>
      </c>
      <c r="E5311" s="1" t="s">
        <v>24</v>
      </c>
      <c r="F5311" s="1" t="s">
        <v>25</v>
      </c>
      <c r="G5311" s="1" t="s">
        <v>26</v>
      </c>
      <c r="H5311" s="1" t="s">
        <v>37</v>
      </c>
      <c r="I5311">
        <v>13408943000108</v>
      </c>
      <c r="J5311" s="1" t="s">
        <v>203</v>
      </c>
      <c r="K5311" s="1" t="s">
        <v>41</v>
      </c>
      <c r="L5311" s="1" t="s">
        <v>42</v>
      </c>
      <c r="M5311">
        <v>83.13</v>
      </c>
      <c r="N5311">
        <v>706</v>
      </c>
      <c r="O5311" s="2">
        <v>45799</v>
      </c>
      <c r="P5311" s="1" t="s">
        <v>31</v>
      </c>
      <c r="Q5311">
        <v>5</v>
      </c>
      <c r="R5311" s="1" t="s">
        <v>884</v>
      </c>
      <c r="S5311" s="1" t="s">
        <v>33</v>
      </c>
      <c r="T5311" s="1" t="s">
        <v>43</v>
      </c>
      <c r="U5311" s="2">
        <v>45798</v>
      </c>
      <c r="V5311">
        <v>0.11774787535410765</v>
      </c>
      <c r="W5311" s="1" t="s">
        <v>38</v>
      </c>
      <c r="X5311" t="s">
        <v>846</v>
      </c>
    </row>
    <row r="5312" spans="1:24" x14ac:dyDescent="0.25">
      <c r="A5312">
        <v>55029</v>
      </c>
      <c r="B5312">
        <v>44857</v>
      </c>
      <c r="C5312" s="1" t="s">
        <v>23</v>
      </c>
      <c r="D5312" s="2">
        <v>45798</v>
      </c>
      <c r="E5312" s="1" t="s">
        <v>24</v>
      </c>
      <c r="F5312" s="1" t="s">
        <v>25</v>
      </c>
      <c r="G5312" s="1" t="s">
        <v>26</v>
      </c>
      <c r="H5312" s="1" t="s">
        <v>27</v>
      </c>
      <c r="I5312">
        <v>13408943000108</v>
      </c>
      <c r="J5312" s="1" t="s">
        <v>203</v>
      </c>
      <c r="K5312" s="1" t="s">
        <v>41</v>
      </c>
      <c r="L5312" s="1" t="s">
        <v>42</v>
      </c>
      <c r="M5312">
        <v>106.88</v>
      </c>
      <c r="N5312">
        <v>540.87</v>
      </c>
      <c r="O5312" s="2">
        <v>45799</v>
      </c>
      <c r="P5312" s="1" t="s">
        <v>31</v>
      </c>
      <c r="Q5312">
        <v>5</v>
      </c>
      <c r="R5312" s="1" t="s">
        <v>884</v>
      </c>
      <c r="S5312" s="1" t="s">
        <v>33</v>
      </c>
      <c r="T5312" s="1" t="s">
        <v>43</v>
      </c>
      <c r="U5312" s="2">
        <v>45798</v>
      </c>
      <c r="V5312">
        <v>0.19760755819328119</v>
      </c>
      <c r="W5312" s="1" t="s">
        <v>35</v>
      </c>
      <c r="X5312" t="s">
        <v>846</v>
      </c>
    </row>
    <row r="5313" spans="1:24" x14ac:dyDescent="0.25">
      <c r="A5313">
        <v>55072</v>
      </c>
      <c r="B5313">
        <v>44858</v>
      </c>
      <c r="C5313" s="1" t="s">
        <v>23</v>
      </c>
      <c r="D5313" s="2">
        <v>45798</v>
      </c>
      <c r="E5313" s="1" t="s">
        <v>24</v>
      </c>
      <c r="F5313" s="1" t="s">
        <v>25</v>
      </c>
      <c r="G5313" s="1" t="s">
        <v>26</v>
      </c>
      <c r="H5313" s="1" t="s">
        <v>27</v>
      </c>
      <c r="I5313">
        <v>1866663000156</v>
      </c>
      <c r="J5313" s="1" t="s">
        <v>129</v>
      </c>
      <c r="K5313" s="1" t="s">
        <v>41</v>
      </c>
      <c r="L5313" s="1" t="s">
        <v>42</v>
      </c>
      <c r="M5313">
        <v>153.85</v>
      </c>
      <c r="N5313">
        <v>1065.78</v>
      </c>
      <c r="O5313" s="2">
        <v>45799</v>
      </c>
      <c r="P5313" s="1" t="s">
        <v>31</v>
      </c>
      <c r="Q5313">
        <v>5</v>
      </c>
      <c r="R5313" s="1" t="s">
        <v>884</v>
      </c>
      <c r="S5313" s="1" t="s">
        <v>33</v>
      </c>
      <c r="T5313" s="1" t="s">
        <v>43</v>
      </c>
      <c r="U5313" s="2">
        <v>45798</v>
      </c>
      <c r="V5313">
        <v>0.14435436956970482</v>
      </c>
      <c r="W5313" s="1" t="s">
        <v>35</v>
      </c>
      <c r="X5313" t="s">
        <v>846</v>
      </c>
    </row>
    <row r="5314" spans="1:24" x14ac:dyDescent="0.25">
      <c r="A5314">
        <v>62596</v>
      </c>
      <c r="B5314">
        <v>44859</v>
      </c>
      <c r="C5314" s="1" t="s">
        <v>23</v>
      </c>
      <c r="D5314" s="2">
        <v>45798</v>
      </c>
      <c r="E5314" s="1" t="s">
        <v>24</v>
      </c>
      <c r="F5314" s="1" t="s">
        <v>25</v>
      </c>
      <c r="G5314" s="1" t="s">
        <v>26</v>
      </c>
      <c r="H5314" s="1" t="s">
        <v>37</v>
      </c>
      <c r="I5314">
        <v>1866663000156</v>
      </c>
      <c r="J5314" s="1" t="s">
        <v>129</v>
      </c>
      <c r="K5314" s="1" t="s">
        <v>41</v>
      </c>
      <c r="L5314" s="1" t="s">
        <v>42</v>
      </c>
      <c r="M5314">
        <v>46.15</v>
      </c>
      <c r="N5314">
        <v>552.88</v>
      </c>
      <c r="O5314" s="2">
        <v>45799</v>
      </c>
      <c r="P5314" s="1" t="s">
        <v>31</v>
      </c>
      <c r="Q5314">
        <v>5</v>
      </c>
      <c r="R5314" s="1" t="s">
        <v>884</v>
      </c>
      <c r="S5314" s="1" t="s">
        <v>33</v>
      </c>
      <c r="T5314" s="1" t="s">
        <v>43</v>
      </c>
      <c r="U5314" s="2">
        <v>45798</v>
      </c>
      <c r="V5314">
        <v>8.3472001157574874E-2</v>
      </c>
      <c r="W5314" s="1" t="s">
        <v>38</v>
      </c>
      <c r="X5314" t="s">
        <v>846</v>
      </c>
    </row>
    <row r="5315" spans="1:24" x14ac:dyDescent="0.25">
      <c r="A5315">
        <v>55064</v>
      </c>
      <c r="B5315">
        <v>44860</v>
      </c>
      <c r="C5315" s="1" t="s">
        <v>23</v>
      </c>
      <c r="D5315" s="2">
        <v>45798</v>
      </c>
      <c r="E5315" s="1" t="s">
        <v>24</v>
      </c>
      <c r="F5315" s="1" t="s">
        <v>25</v>
      </c>
      <c r="G5315" s="1" t="s">
        <v>26</v>
      </c>
      <c r="H5315" s="1" t="s">
        <v>27</v>
      </c>
      <c r="I5315">
        <v>21160944000104</v>
      </c>
      <c r="J5315" s="1" t="s">
        <v>320</v>
      </c>
      <c r="K5315" s="1" t="s">
        <v>110</v>
      </c>
      <c r="L5315" s="1" t="s">
        <v>111</v>
      </c>
      <c r="M5315">
        <v>198</v>
      </c>
      <c r="N5315">
        <v>2162.84</v>
      </c>
      <c r="O5315" s="2">
        <v>45799</v>
      </c>
      <c r="P5315" s="1" t="s">
        <v>31</v>
      </c>
      <c r="Q5315">
        <v>5</v>
      </c>
      <c r="R5315" s="1" t="s">
        <v>884</v>
      </c>
      <c r="S5315" s="1" t="s">
        <v>33</v>
      </c>
      <c r="T5315" s="1" t="s">
        <v>65</v>
      </c>
      <c r="U5315" s="2">
        <v>45798</v>
      </c>
      <c r="V5315">
        <v>9.1546300234876365E-2</v>
      </c>
      <c r="W5315" s="1" t="s">
        <v>35</v>
      </c>
      <c r="X5315" t="s">
        <v>846</v>
      </c>
    </row>
    <row r="5316" spans="1:24" x14ac:dyDescent="0.25">
      <c r="A5316">
        <v>62609</v>
      </c>
      <c r="B5316">
        <v>44861</v>
      </c>
      <c r="C5316" s="1" t="s">
        <v>23</v>
      </c>
      <c r="D5316" s="2">
        <v>45798</v>
      </c>
      <c r="E5316" s="1" t="s">
        <v>24</v>
      </c>
      <c r="F5316" s="1" t="s">
        <v>25</v>
      </c>
      <c r="G5316" s="1" t="s">
        <v>26</v>
      </c>
      <c r="H5316" s="1" t="s">
        <v>37</v>
      </c>
      <c r="I5316">
        <v>21160944000104</v>
      </c>
      <c r="J5316" s="1" t="s">
        <v>320</v>
      </c>
      <c r="K5316" s="1" t="s">
        <v>110</v>
      </c>
      <c r="L5316" s="1" t="s">
        <v>111</v>
      </c>
      <c r="M5316">
        <v>22</v>
      </c>
      <c r="N5316">
        <v>340.02</v>
      </c>
      <c r="O5316" s="2">
        <v>45799</v>
      </c>
      <c r="P5316" s="1" t="s">
        <v>31</v>
      </c>
      <c r="Q5316">
        <v>5</v>
      </c>
      <c r="R5316" s="1" t="s">
        <v>884</v>
      </c>
      <c r="S5316" s="1" t="s">
        <v>33</v>
      </c>
      <c r="T5316" s="1" t="s">
        <v>65</v>
      </c>
      <c r="U5316" s="2">
        <v>45798</v>
      </c>
      <c r="V5316">
        <v>6.4702076348450099E-2</v>
      </c>
      <c r="W5316" s="1" t="s">
        <v>38</v>
      </c>
      <c r="X5316" t="s">
        <v>846</v>
      </c>
    </row>
    <row r="5317" spans="1:24" x14ac:dyDescent="0.25">
      <c r="A5317">
        <v>55060</v>
      </c>
      <c r="B5317">
        <v>44862</v>
      </c>
      <c r="C5317" s="1" t="s">
        <v>23</v>
      </c>
      <c r="D5317" s="2">
        <v>45798</v>
      </c>
      <c r="E5317" s="1" t="s">
        <v>24</v>
      </c>
      <c r="F5317" s="1" t="s">
        <v>25</v>
      </c>
      <c r="G5317" s="1" t="s">
        <v>26</v>
      </c>
      <c r="H5317" s="1" t="s">
        <v>27</v>
      </c>
      <c r="I5317">
        <v>49485324000156</v>
      </c>
      <c r="J5317" s="1" t="s">
        <v>495</v>
      </c>
      <c r="K5317" s="1" t="s">
        <v>182</v>
      </c>
      <c r="L5317" s="1" t="s">
        <v>68</v>
      </c>
      <c r="M5317">
        <v>225</v>
      </c>
      <c r="N5317">
        <v>1144.01</v>
      </c>
      <c r="O5317" s="2">
        <v>45799</v>
      </c>
      <c r="P5317" s="1" t="s">
        <v>31</v>
      </c>
      <c r="Q5317">
        <v>5</v>
      </c>
      <c r="R5317" s="1" t="s">
        <v>884</v>
      </c>
      <c r="S5317" s="1" t="s">
        <v>33</v>
      </c>
      <c r="T5317" s="1" t="s">
        <v>58</v>
      </c>
      <c r="U5317" s="2">
        <v>45798</v>
      </c>
      <c r="V5317">
        <v>0.19667660247725108</v>
      </c>
      <c r="W5317" s="1" t="s">
        <v>35</v>
      </c>
      <c r="X5317" t="s">
        <v>846</v>
      </c>
    </row>
    <row r="5318" spans="1:24" x14ac:dyDescent="0.25">
      <c r="A5318">
        <v>62606</v>
      </c>
      <c r="B5318">
        <v>44863</v>
      </c>
      <c r="C5318" s="1" t="s">
        <v>23</v>
      </c>
      <c r="D5318" s="2">
        <v>45798</v>
      </c>
      <c r="E5318" s="1" t="s">
        <v>24</v>
      </c>
      <c r="F5318" s="1" t="s">
        <v>25</v>
      </c>
      <c r="G5318" s="1" t="s">
        <v>26</v>
      </c>
      <c r="H5318" s="1" t="s">
        <v>37</v>
      </c>
      <c r="I5318">
        <v>49485324000156</v>
      </c>
      <c r="J5318" s="1" t="s">
        <v>495</v>
      </c>
      <c r="K5318" s="1" t="s">
        <v>182</v>
      </c>
      <c r="L5318" s="1" t="s">
        <v>68</v>
      </c>
      <c r="M5318">
        <v>50</v>
      </c>
      <c r="N5318">
        <v>378.62</v>
      </c>
      <c r="O5318" s="2">
        <v>45799</v>
      </c>
      <c r="P5318" s="1" t="s">
        <v>31</v>
      </c>
      <c r="Q5318">
        <v>5</v>
      </c>
      <c r="R5318" s="1" t="s">
        <v>884</v>
      </c>
      <c r="S5318" s="1" t="s">
        <v>33</v>
      </c>
      <c r="T5318" s="1" t="s">
        <v>58</v>
      </c>
      <c r="U5318" s="2">
        <v>45798</v>
      </c>
      <c r="V5318">
        <v>0.13205852833976017</v>
      </c>
      <c r="W5318" s="1" t="s">
        <v>38</v>
      </c>
      <c r="X5318" t="s">
        <v>846</v>
      </c>
    </row>
    <row r="5319" spans="1:24" x14ac:dyDescent="0.25">
      <c r="A5319">
        <v>55063</v>
      </c>
      <c r="B5319">
        <v>44864</v>
      </c>
      <c r="C5319" s="1" t="s">
        <v>23</v>
      </c>
      <c r="D5319" s="2">
        <v>45798</v>
      </c>
      <c r="E5319" s="1" t="s">
        <v>24</v>
      </c>
      <c r="F5319" s="1" t="s">
        <v>25</v>
      </c>
      <c r="G5319" s="1" t="s">
        <v>26</v>
      </c>
      <c r="H5319" s="1" t="s">
        <v>27</v>
      </c>
      <c r="I5319">
        <v>35668835000107</v>
      </c>
      <c r="J5319" s="1" t="s">
        <v>292</v>
      </c>
      <c r="K5319" s="1" t="s">
        <v>182</v>
      </c>
      <c r="L5319" s="1" t="s">
        <v>68</v>
      </c>
      <c r="M5319">
        <v>241.82</v>
      </c>
      <c r="N5319">
        <v>1498.13</v>
      </c>
      <c r="O5319" s="2">
        <v>45799</v>
      </c>
      <c r="P5319" s="1" t="s">
        <v>31</v>
      </c>
      <c r="Q5319">
        <v>5</v>
      </c>
      <c r="R5319" s="1" t="s">
        <v>884</v>
      </c>
      <c r="S5319" s="1" t="s">
        <v>33</v>
      </c>
      <c r="T5319" s="1" t="s">
        <v>58</v>
      </c>
      <c r="U5319" s="2">
        <v>45798</v>
      </c>
      <c r="V5319">
        <v>0.16141456348914979</v>
      </c>
      <c r="W5319" s="1" t="s">
        <v>35</v>
      </c>
      <c r="X5319" t="s">
        <v>846</v>
      </c>
    </row>
    <row r="5320" spans="1:24" x14ac:dyDescent="0.25">
      <c r="A5320">
        <v>62608</v>
      </c>
      <c r="B5320">
        <v>44865</v>
      </c>
      <c r="C5320" s="1" t="s">
        <v>23</v>
      </c>
      <c r="D5320" s="2">
        <v>45798</v>
      </c>
      <c r="E5320" s="1" t="s">
        <v>24</v>
      </c>
      <c r="F5320" s="1" t="s">
        <v>25</v>
      </c>
      <c r="G5320" s="1" t="s">
        <v>26</v>
      </c>
      <c r="H5320" s="1" t="s">
        <v>37</v>
      </c>
      <c r="I5320">
        <v>35668835000107</v>
      </c>
      <c r="J5320" s="1" t="s">
        <v>292</v>
      </c>
      <c r="K5320" s="1" t="s">
        <v>182</v>
      </c>
      <c r="L5320" s="1" t="s">
        <v>68</v>
      </c>
      <c r="M5320">
        <v>38.18</v>
      </c>
      <c r="N5320">
        <v>276.44</v>
      </c>
      <c r="O5320" s="2">
        <v>45799</v>
      </c>
      <c r="P5320" s="1" t="s">
        <v>31</v>
      </c>
      <c r="Q5320">
        <v>5</v>
      </c>
      <c r="R5320" s="1" t="s">
        <v>884</v>
      </c>
      <c r="S5320" s="1" t="s">
        <v>33</v>
      </c>
      <c r="T5320" s="1" t="s">
        <v>58</v>
      </c>
      <c r="U5320" s="2">
        <v>45798</v>
      </c>
      <c r="V5320">
        <v>0.1381131529445811</v>
      </c>
      <c r="W5320" s="1" t="s">
        <v>38</v>
      </c>
      <c r="X5320" t="s">
        <v>846</v>
      </c>
    </row>
    <row r="5321" spans="1:24" x14ac:dyDescent="0.25">
      <c r="A5321">
        <v>55062</v>
      </c>
      <c r="B5321">
        <v>44866</v>
      </c>
      <c r="C5321" s="1" t="s">
        <v>23</v>
      </c>
      <c r="D5321" s="2">
        <v>45798</v>
      </c>
      <c r="E5321" s="1" t="s">
        <v>24</v>
      </c>
      <c r="F5321" s="1" t="s">
        <v>25</v>
      </c>
      <c r="G5321" s="1" t="s">
        <v>26</v>
      </c>
      <c r="H5321" s="1" t="s">
        <v>27</v>
      </c>
      <c r="I5321">
        <v>12550203000130</v>
      </c>
      <c r="J5321" s="1" t="s">
        <v>388</v>
      </c>
      <c r="K5321" s="1" t="s">
        <v>246</v>
      </c>
      <c r="L5321" s="1" t="s">
        <v>57</v>
      </c>
      <c r="M5321">
        <v>210</v>
      </c>
      <c r="N5321">
        <v>1521.96</v>
      </c>
      <c r="O5321" s="2">
        <v>45799</v>
      </c>
      <c r="P5321" s="1" t="s">
        <v>31</v>
      </c>
      <c r="Q5321">
        <v>5</v>
      </c>
      <c r="R5321" s="1" t="s">
        <v>884</v>
      </c>
      <c r="S5321" s="1" t="s">
        <v>33</v>
      </c>
      <c r="T5321" s="1" t="s">
        <v>58</v>
      </c>
      <c r="U5321" s="2">
        <v>45798</v>
      </c>
      <c r="V5321">
        <v>0.13797997319246236</v>
      </c>
      <c r="W5321" s="1" t="s">
        <v>35</v>
      </c>
      <c r="X5321" t="s">
        <v>846</v>
      </c>
    </row>
    <row r="5322" spans="1:24" x14ac:dyDescent="0.25">
      <c r="A5322">
        <v>55040</v>
      </c>
      <c r="B5322">
        <v>44867</v>
      </c>
      <c r="C5322" s="1" t="s">
        <v>23</v>
      </c>
      <c r="D5322" s="2">
        <v>45798</v>
      </c>
      <c r="E5322" s="1" t="s">
        <v>24</v>
      </c>
      <c r="F5322" s="1" t="s">
        <v>25</v>
      </c>
      <c r="G5322" s="1" t="s">
        <v>26</v>
      </c>
      <c r="H5322" s="1" t="s">
        <v>27</v>
      </c>
      <c r="I5322">
        <v>14060647000113</v>
      </c>
      <c r="J5322" s="1" t="s">
        <v>346</v>
      </c>
      <c r="K5322" s="1" t="s">
        <v>67</v>
      </c>
      <c r="L5322" s="1" t="s">
        <v>68</v>
      </c>
      <c r="M5322">
        <v>200</v>
      </c>
      <c r="N5322">
        <v>1647.03</v>
      </c>
      <c r="O5322" s="2">
        <v>45799</v>
      </c>
      <c r="P5322" s="1" t="s">
        <v>31</v>
      </c>
      <c r="Q5322">
        <v>5</v>
      </c>
      <c r="R5322" s="1" t="s">
        <v>884</v>
      </c>
      <c r="S5322" s="1" t="s">
        <v>33</v>
      </c>
      <c r="T5322" s="1" t="s">
        <v>58</v>
      </c>
      <c r="U5322" s="2">
        <v>45798</v>
      </c>
      <c r="V5322">
        <v>0.12143069646575959</v>
      </c>
      <c r="W5322" s="1" t="s">
        <v>35</v>
      </c>
      <c r="X5322" t="s">
        <v>846</v>
      </c>
    </row>
    <row r="5323" spans="1:24" x14ac:dyDescent="0.25">
      <c r="A5323">
        <v>55065</v>
      </c>
      <c r="B5323">
        <v>44868</v>
      </c>
      <c r="C5323" s="1" t="s">
        <v>23</v>
      </c>
      <c r="D5323" s="2">
        <v>45798</v>
      </c>
      <c r="E5323" s="1" t="s">
        <v>24</v>
      </c>
      <c r="F5323" s="1" t="s">
        <v>25</v>
      </c>
      <c r="G5323" s="1" t="s">
        <v>26</v>
      </c>
      <c r="H5323" s="1" t="s">
        <v>27</v>
      </c>
      <c r="I5323">
        <v>19723186000135</v>
      </c>
      <c r="J5323" s="1" t="s">
        <v>252</v>
      </c>
      <c r="K5323" s="1" t="s">
        <v>156</v>
      </c>
      <c r="L5323" s="1" t="s">
        <v>157</v>
      </c>
      <c r="M5323">
        <v>148.24</v>
      </c>
      <c r="N5323">
        <v>1249.74</v>
      </c>
      <c r="O5323" s="2">
        <v>45799</v>
      </c>
      <c r="P5323" s="1" t="s">
        <v>31</v>
      </c>
      <c r="Q5323">
        <v>5</v>
      </c>
      <c r="R5323" s="1" t="s">
        <v>884</v>
      </c>
      <c r="S5323" s="1" t="s">
        <v>33</v>
      </c>
      <c r="T5323" s="1" t="s">
        <v>43</v>
      </c>
      <c r="U5323" s="2">
        <v>45798</v>
      </c>
      <c r="V5323">
        <v>0.11861667226783172</v>
      </c>
      <c r="W5323" s="1" t="s">
        <v>35</v>
      </c>
      <c r="X5323" t="s">
        <v>846</v>
      </c>
    </row>
    <row r="5324" spans="1:24" x14ac:dyDescent="0.25">
      <c r="A5324">
        <v>62610</v>
      </c>
      <c r="B5324">
        <v>44869</v>
      </c>
      <c r="C5324" s="1" t="s">
        <v>23</v>
      </c>
      <c r="D5324" s="2">
        <v>45798</v>
      </c>
      <c r="E5324" s="1" t="s">
        <v>24</v>
      </c>
      <c r="F5324" s="1" t="s">
        <v>25</v>
      </c>
      <c r="G5324" s="1" t="s">
        <v>26</v>
      </c>
      <c r="H5324" s="1" t="s">
        <v>37</v>
      </c>
      <c r="I5324">
        <v>19723186000135</v>
      </c>
      <c r="J5324" s="1" t="s">
        <v>252</v>
      </c>
      <c r="K5324" s="1" t="s">
        <v>156</v>
      </c>
      <c r="L5324" s="1" t="s">
        <v>157</v>
      </c>
      <c r="M5324">
        <v>31.67</v>
      </c>
      <c r="N5324">
        <v>328.96</v>
      </c>
      <c r="O5324" s="2">
        <v>45799</v>
      </c>
      <c r="P5324" s="1" t="s">
        <v>31</v>
      </c>
      <c r="Q5324">
        <v>5</v>
      </c>
      <c r="R5324" s="1" t="s">
        <v>884</v>
      </c>
      <c r="S5324" s="1" t="s">
        <v>33</v>
      </c>
      <c r="T5324" s="1" t="s">
        <v>43</v>
      </c>
      <c r="U5324" s="2">
        <v>45798</v>
      </c>
      <c r="V5324">
        <v>9.6273103112840472E-2</v>
      </c>
      <c r="W5324" s="1" t="s">
        <v>38</v>
      </c>
      <c r="X5324" t="s">
        <v>846</v>
      </c>
    </row>
    <row r="5325" spans="1:24" x14ac:dyDescent="0.25">
      <c r="A5325">
        <v>55070</v>
      </c>
      <c r="B5325">
        <v>57283</v>
      </c>
      <c r="C5325" s="1" t="s">
        <v>71</v>
      </c>
      <c r="D5325" s="2">
        <v>45798</v>
      </c>
      <c r="E5325" s="1" t="s">
        <v>72</v>
      </c>
      <c r="F5325" s="1" t="s">
        <v>73</v>
      </c>
      <c r="G5325" s="1" t="s">
        <v>26</v>
      </c>
      <c r="H5325" s="1" t="s">
        <v>80</v>
      </c>
      <c r="I5325">
        <v>3459794000144</v>
      </c>
      <c r="J5325" s="1" t="s">
        <v>115</v>
      </c>
      <c r="K5325" s="1" t="s">
        <v>76</v>
      </c>
      <c r="L5325" s="1" t="s">
        <v>77</v>
      </c>
      <c r="M5325">
        <v>145.19999999999999</v>
      </c>
      <c r="N5325">
        <v>1894.28</v>
      </c>
      <c r="O5325" s="2">
        <v>45799</v>
      </c>
      <c r="P5325" s="1" t="s">
        <v>78</v>
      </c>
      <c r="Q5325">
        <v>5</v>
      </c>
      <c r="R5325" s="1" t="s">
        <v>884</v>
      </c>
      <c r="S5325" s="1" t="s">
        <v>33</v>
      </c>
      <c r="T5325" s="1" t="s">
        <v>43</v>
      </c>
      <c r="U5325" s="2">
        <v>45798</v>
      </c>
      <c r="V5325">
        <v>7.665181493760162E-2</v>
      </c>
      <c r="W5325" s="1" t="s">
        <v>35</v>
      </c>
      <c r="X5325" t="s">
        <v>846</v>
      </c>
    </row>
    <row r="5326" spans="1:24" x14ac:dyDescent="0.25">
      <c r="A5326">
        <v>54808</v>
      </c>
      <c r="B5326">
        <v>232</v>
      </c>
      <c r="C5326" s="1" t="s">
        <v>881</v>
      </c>
      <c r="D5326" s="2">
        <v>45799</v>
      </c>
      <c r="E5326" s="1" t="s">
        <v>99</v>
      </c>
      <c r="F5326" s="1" t="s">
        <v>25</v>
      </c>
      <c r="G5326" s="1" t="s">
        <v>26</v>
      </c>
      <c r="H5326" s="1" t="s">
        <v>661</v>
      </c>
      <c r="I5326">
        <v>36336372000130</v>
      </c>
      <c r="J5326" s="1" t="s">
        <v>27</v>
      </c>
      <c r="K5326" s="1" t="s">
        <v>101</v>
      </c>
      <c r="L5326" s="1" t="s">
        <v>26</v>
      </c>
      <c r="M5326">
        <v>2</v>
      </c>
      <c r="N5326">
        <v>500</v>
      </c>
      <c r="O5326" s="2">
        <v>45799</v>
      </c>
      <c r="P5326" s="1" t="s">
        <v>102</v>
      </c>
      <c r="Q5326">
        <v>5</v>
      </c>
      <c r="R5326" s="1" t="s">
        <v>884</v>
      </c>
      <c r="S5326" s="1" t="s">
        <v>104</v>
      </c>
      <c r="T5326" s="1" t="s">
        <v>43</v>
      </c>
      <c r="U5326" s="2">
        <v>45799</v>
      </c>
      <c r="V5326">
        <v>4.0000000000000001E-3</v>
      </c>
      <c r="W5326" s="1" t="s">
        <v>35</v>
      </c>
      <c r="X5326" t="s">
        <v>846</v>
      </c>
    </row>
    <row r="5327" spans="1:24" x14ac:dyDescent="0.25">
      <c r="A5327">
        <v>55071</v>
      </c>
      <c r="B5327">
        <v>57290</v>
      </c>
      <c r="C5327" s="1" t="s">
        <v>71</v>
      </c>
      <c r="D5327" s="2">
        <v>45798</v>
      </c>
      <c r="E5327" s="1" t="s">
        <v>72</v>
      </c>
      <c r="F5327" s="1" t="s">
        <v>73</v>
      </c>
      <c r="G5327" s="1" t="s">
        <v>26</v>
      </c>
      <c r="H5327" s="1" t="s">
        <v>80</v>
      </c>
      <c r="I5327">
        <v>26646294000117</v>
      </c>
      <c r="J5327" s="1" t="s">
        <v>769</v>
      </c>
      <c r="K5327" s="1" t="s">
        <v>88</v>
      </c>
      <c r="L5327" s="1" t="s">
        <v>89</v>
      </c>
      <c r="M5327">
        <v>133.1</v>
      </c>
      <c r="N5327">
        <v>1258.3699999999999</v>
      </c>
      <c r="O5327" s="2">
        <v>45800</v>
      </c>
      <c r="P5327" s="1" t="s">
        <v>78</v>
      </c>
      <c r="Q5327">
        <v>5</v>
      </c>
      <c r="R5327" s="1" t="s">
        <v>884</v>
      </c>
      <c r="S5327" s="1" t="s">
        <v>33</v>
      </c>
      <c r="T5327" s="1" t="s">
        <v>43</v>
      </c>
      <c r="U5327" s="2">
        <v>45798</v>
      </c>
      <c r="V5327">
        <v>0.10577175234628926</v>
      </c>
      <c r="W5327" s="1" t="s">
        <v>35</v>
      </c>
      <c r="X5327" t="s">
        <v>846</v>
      </c>
    </row>
    <row r="5328" spans="1:24" x14ac:dyDescent="0.25">
      <c r="A5328">
        <v>62591</v>
      </c>
      <c r="B5328">
        <v>57295</v>
      </c>
      <c r="C5328" s="1" t="s">
        <v>71</v>
      </c>
      <c r="D5328" s="2">
        <v>45798</v>
      </c>
      <c r="E5328" s="1" t="s">
        <v>72</v>
      </c>
      <c r="F5328" s="1" t="s">
        <v>73</v>
      </c>
      <c r="G5328" s="1" t="s">
        <v>26</v>
      </c>
      <c r="H5328" s="1" t="s">
        <v>74</v>
      </c>
      <c r="I5328">
        <v>28797149000162</v>
      </c>
      <c r="J5328" s="1" t="s">
        <v>172</v>
      </c>
      <c r="K5328" s="1" t="s">
        <v>88</v>
      </c>
      <c r="L5328" s="1" t="s">
        <v>89</v>
      </c>
      <c r="M5328">
        <v>33</v>
      </c>
      <c r="N5328">
        <v>657.92</v>
      </c>
      <c r="O5328" s="2">
        <v>45800</v>
      </c>
      <c r="P5328" s="1" t="s">
        <v>78</v>
      </c>
      <c r="Q5328">
        <v>5</v>
      </c>
      <c r="R5328" s="1" t="s">
        <v>884</v>
      </c>
      <c r="S5328" s="1" t="s">
        <v>33</v>
      </c>
      <c r="T5328" s="1" t="s">
        <v>43</v>
      </c>
      <c r="U5328" s="2">
        <v>45798</v>
      </c>
      <c r="V5328">
        <v>5.0158073929961092E-2</v>
      </c>
      <c r="W5328" s="1" t="s">
        <v>38</v>
      </c>
      <c r="X5328" t="s">
        <v>846</v>
      </c>
    </row>
    <row r="5329" spans="1:24" x14ac:dyDescent="0.25">
      <c r="A5329">
        <v>62594</v>
      </c>
      <c r="B5329">
        <v>57280</v>
      </c>
      <c r="C5329" s="1" t="s">
        <v>71</v>
      </c>
      <c r="D5329" s="2">
        <v>45798</v>
      </c>
      <c r="E5329" s="1" t="s">
        <v>72</v>
      </c>
      <c r="F5329" s="1" t="s">
        <v>73</v>
      </c>
      <c r="G5329" s="1" t="s">
        <v>26</v>
      </c>
      <c r="H5329" s="1" t="s">
        <v>74</v>
      </c>
      <c r="I5329">
        <v>2207617000108</v>
      </c>
      <c r="J5329" s="1" t="s">
        <v>509</v>
      </c>
      <c r="K5329" s="1" t="s">
        <v>76</v>
      </c>
      <c r="L5329" s="1" t="s">
        <v>77</v>
      </c>
      <c r="M5329">
        <v>33</v>
      </c>
      <c r="N5329">
        <v>185.33</v>
      </c>
      <c r="O5329" s="2">
        <v>45800</v>
      </c>
      <c r="P5329" s="1" t="s">
        <v>78</v>
      </c>
      <c r="Q5329">
        <v>5</v>
      </c>
      <c r="R5329" s="1" t="s">
        <v>884</v>
      </c>
      <c r="S5329" s="1" t="s">
        <v>33</v>
      </c>
      <c r="T5329" s="1" t="s">
        <v>43</v>
      </c>
      <c r="U5329" s="2">
        <v>45798</v>
      </c>
      <c r="V5329">
        <v>0.17806075648842604</v>
      </c>
      <c r="W5329" s="1" t="s">
        <v>38</v>
      </c>
      <c r="X5329" t="s">
        <v>846</v>
      </c>
    </row>
    <row r="5330" spans="1:24" x14ac:dyDescent="0.25">
      <c r="A5330">
        <v>62593</v>
      </c>
      <c r="B5330">
        <v>57282</v>
      </c>
      <c r="C5330" s="1" t="s">
        <v>71</v>
      </c>
      <c r="D5330" s="2">
        <v>45798</v>
      </c>
      <c r="E5330" s="1" t="s">
        <v>72</v>
      </c>
      <c r="F5330" s="1" t="s">
        <v>73</v>
      </c>
      <c r="G5330" s="1" t="s">
        <v>26</v>
      </c>
      <c r="H5330" s="1" t="s">
        <v>74</v>
      </c>
      <c r="I5330">
        <v>33157701000198</v>
      </c>
      <c r="J5330" s="1" t="s">
        <v>350</v>
      </c>
      <c r="K5330" s="1" t="s">
        <v>351</v>
      </c>
      <c r="L5330" s="1" t="s">
        <v>77</v>
      </c>
      <c r="M5330">
        <v>33</v>
      </c>
      <c r="N5330">
        <v>253.72</v>
      </c>
      <c r="O5330" s="2">
        <v>45800</v>
      </c>
      <c r="P5330" s="1" t="s">
        <v>78</v>
      </c>
      <c r="Q5330">
        <v>5</v>
      </c>
      <c r="R5330" s="1" t="s">
        <v>884</v>
      </c>
      <c r="S5330" s="1" t="s">
        <v>33</v>
      </c>
      <c r="T5330" s="1" t="s">
        <v>43</v>
      </c>
      <c r="U5330" s="2">
        <v>45798</v>
      </c>
      <c r="V5330">
        <v>0.13006463818382469</v>
      </c>
      <c r="W5330" s="1" t="s">
        <v>38</v>
      </c>
      <c r="X5330" t="s">
        <v>846</v>
      </c>
    </row>
    <row r="5331" spans="1:24" x14ac:dyDescent="0.25">
      <c r="A5331">
        <v>62614</v>
      </c>
      <c r="B5331">
        <v>57284</v>
      </c>
      <c r="C5331" s="1" t="s">
        <v>71</v>
      </c>
      <c r="D5331" s="2">
        <v>45798</v>
      </c>
      <c r="E5331" s="1" t="s">
        <v>72</v>
      </c>
      <c r="F5331" s="1" t="s">
        <v>73</v>
      </c>
      <c r="G5331" s="1" t="s">
        <v>26</v>
      </c>
      <c r="H5331" s="1" t="s">
        <v>74</v>
      </c>
      <c r="I5331">
        <v>3459794000144</v>
      </c>
      <c r="J5331" s="1" t="s">
        <v>115</v>
      </c>
      <c r="K5331" s="1" t="s">
        <v>76</v>
      </c>
      <c r="L5331" s="1" t="s">
        <v>77</v>
      </c>
      <c r="M5331">
        <v>33</v>
      </c>
      <c r="N5331">
        <v>465.75</v>
      </c>
      <c r="O5331" s="2">
        <v>45800</v>
      </c>
      <c r="P5331" s="1" t="s">
        <v>78</v>
      </c>
      <c r="Q5331">
        <v>5</v>
      </c>
      <c r="R5331" s="1" t="s">
        <v>884</v>
      </c>
      <c r="S5331" s="1" t="s">
        <v>33</v>
      </c>
      <c r="T5331" s="1" t="s">
        <v>43</v>
      </c>
      <c r="U5331" s="2">
        <v>45798</v>
      </c>
      <c r="V5331">
        <v>7.0853462157809979E-2</v>
      </c>
      <c r="W5331" s="1" t="s">
        <v>38</v>
      </c>
      <c r="X5331" t="s">
        <v>846</v>
      </c>
    </row>
    <row r="5332" spans="1:24" x14ac:dyDescent="0.25">
      <c r="A5332">
        <v>62613</v>
      </c>
      <c r="B5332">
        <v>57286</v>
      </c>
      <c r="C5332" s="1" t="s">
        <v>71</v>
      </c>
      <c r="D5332" s="2">
        <v>45798</v>
      </c>
      <c r="E5332" s="1" t="s">
        <v>72</v>
      </c>
      <c r="F5332" s="1" t="s">
        <v>73</v>
      </c>
      <c r="G5332" s="1" t="s">
        <v>26</v>
      </c>
      <c r="H5332" s="1" t="s">
        <v>74</v>
      </c>
      <c r="I5332">
        <v>51370149000101</v>
      </c>
      <c r="J5332" s="1" t="s">
        <v>610</v>
      </c>
      <c r="K5332" s="1" t="s">
        <v>611</v>
      </c>
      <c r="L5332" s="1" t="s">
        <v>77</v>
      </c>
      <c r="M5332">
        <v>33</v>
      </c>
      <c r="N5332">
        <v>253.72</v>
      </c>
      <c r="O5332" s="2">
        <v>45800</v>
      </c>
      <c r="P5332" s="1" t="s">
        <v>78</v>
      </c>
      <c r="Q5332">
        <v>5</v>
      </c>
      <c r="R5332" s="1" t="s">
        <v>884</v>
      </c>
      <c r="S5332" s="1" t="s">
        <v>33</v>
      </c>
      <c r="T5332" s="1" t="s">
        <v>43</v>
      </c>
      <c r="U5332" s="2">
        <v>45798</v>
      </c>
      <c r="V5332">
        <v>0.13006463818382469</v>
      </c>
      <c r="W5332" s="1" t="s">
        <v>38</v>
      </c>
      <c r="X5332" t="s">
        <v>846</v>
      </c>
    </row>
    <row r="5333" spans="1:24" x14ac:dyDescent="0.25">
      <c r="A5333">
        <v>62612</v>
      </c>
      <c r="B5333">
        <v>57288</v>
      </c>
      <c r="C5333" s="1" t="s">
        <v>71</v>
      </c>
      <c r="D5333" s="2">
        <v>45798</v>
      </c>
      <c r="E5333" s="1" t="s">
        <v>72</v>
      </c>
      <c r="F5333" s="1" t="s">
        <v>73</v>
      </c>
      <c r="G5333" s="1" t="s">
        <v>26</v>
      </c>
      <c r="H5333" s="1" t="s">
        <v>74</v>
      </c>
      <c r="I5333">
        <v>26105384000109</v>
      </c>
      <c r="J5333" s="1" t="s">
        <v>352</v>
      </c>
      <c r="K5333" s="1" t="s">
        <v>76</v>
      </c>
      <c r="L5333" s="1" t="s">
        <v>77</v>
      </c>
      <c r="M5333">
        <v>33</v>
      </c>
      <c r="N5333">
        <v>276.44</v>
      </c>
      <c r="O5333" s="2">
        <v>45800</v>
      </c>
      <c r="P5333" s="1" t="s">
        <v>78</v>
      </c>
      <c r="Q5333">
        <v>5</v>
      </c>
      <c r="R5333" s="1" t="s">
        <v>884</v>
      </c>
      <c r="S5333" s="1" t="s">
        <v>33</v>
      </c>
      <c r="T5333" s="1" t="s">
        <v>43</v>
      </c>
      <c r="U5333" s="2">
        <v>45798</v>
      </c>
      <c r="V5333">
        <v>0.11937490956446245</v>
      </c>
      <c r="W5333" s="1" t="s">
        <v>38</v>
      </c>
      <c r="X5333" t="s">
        <v>846</v>
      </c>
    </row>
    <row r="5334" spans="1:24" x14ac:dyDescent="0.25">
      <c r="A5334">
        <v>62615</v>
      </c>
      <c r="B5334">
        <v>57291</v>
      </c>
      <c r="C5334" s="1" t="s">
        <v>71</v>
      </c>
      <c r="D5334" s="2">
        <v>45798</v>
      </c>
      <c r="E5334" s="1" t="s">
        <v>72</v>
      </c>
      <c r="F5334" s="1" t="s">
        <v>73</v>
      </c>
      <c r="G5334" s="1" t="s">
        <v>26</v>
      </c>
      <c r="H5334" s="1" t="s">
        <v>74</v>
      </c>
      <c r="I5334">
        <v>26646294000117</v>
      </c>
      <c r="J5334" s="1" t="s">
        <v>769</v>
      </c>
      <c r="K5334" s="1" t="s">
        <v>88</v>
      </c>
      <c r="L5334" s="1" t="s">
        <v>89</v>
      </c>
      <c r="M5334">
        <v>33</v>
      </c>
      <c r="N5334">
        <v>225.28</v>
      </c>
      <c r="O5334" s="2">
        <v>45800</v>
      </c>
      <c r="P5334" s="1" t="s">
        <v>78</v>
      </c>
      <c r="Q5334">
        <v>5</v>
      </c>
      <c r="R5334" s="1" t="s">
        <v>884</v>
      </c>
      <c r="S5334" s="1" t="s">
        <v>33</v>
      </c>
      <c r="T5334" s="1" t="s">
        <v>43</v>
      </c>
      <c r="U5334" s="2">
        <v>45798</v>
      </c>
      <c r="V5334">
        <v>0.146484375</v>
      </c>
      <c r="W5334" s="1" t="s">
        <v>38</v>
      </c>
      <c r="X5334" t="s">
        <v>846</v>
      </c>
    </row>
    <row r="5335" spans="1:24" x14ac:dyDescent="0.25">
      <c r="A5335">
        <v>62592</v>
      </c>
      <c r="B5335">
        <v>57293</v>
      </c>
      <c r="C5335" s="1" t="s">
        <v>71</v>
      </c>
      <c r="D5335" s="2">
        <v>45798</v>
      </c>
      <c r="E5335" s="1" t="s">
        <v>72</v>
      </c>
      <c r="F5335" s="1" t="s">
        <v>73</v>
      </c>
      <c r="G5335" s="1" t="s">
        <v>26</v>
      </c>
      <c r="H5335" s="1" t="s">
        <v>74</v>
      </c>
      <c r="I5335">
        <v>24491912000171</v>
      </c>
      <c r="J5335" s="1" t="s">
        <v>365</v>
      </c>
      <c r="K5335" s="1" t="s">
        <v>120</v>
      </c>
      <c r="L5335" s="1" t="s">
        <v>89</v>
      </c>
      <c r="M5335">
        <v>33</v>
      </c>
      <c r="N5335">
        <v>657.92</v>
      </c>
      <c r="O5335" s="2">
        <v>45800</v>
      </c>
      <c r="P5335" s="1" t="s">
        <v>78</v>
      </c>
      <c r="Q5335">
        <v>5</v>
      </c>
      <c r="R5335" s="1" t="s">
        <v>884</v>
      </c>
      <c r="S5335" s="1" t="s">
        <v>33</v>
      </c>
      <c r="T5335" s="1" t="s">
        <v>43</v>
      </c>
      <c r="U5335" s="2">
        <v>45798</v>
      </c>
      <c r="V5335">
        <v>5.0158073929961092E-2</v>
      </c>
      <c r="W5335" s="1" t="s">
        <v>38</v>
      </c>
      <c r="X5335" t="s">
        <v>846</v>
      </c>
    </row>
    <row r="5336" spans="1:24" x14ac:dyDescent="0.25">
      <c r="A5336">
        <v>62648</v>
      </c>
      <c r="B5336">
        <v>57317</v>
      </c>
      <c r="C5336" s="1" t="s">
        <v>71</v>
      </c>
      <c r="D5336" s="2">
        <v>45799</v>
      </c>
      <c r="E5336" s="1" t="s">
        <v>72</v>
      </c>
      <c r="F5336" s="1" t="s">
        <v>73</v>
      </c>
      <c r="G5336" s="1" t="s">
        <v>26</v>
      </c>
      <c r="H5336" s="1" t="s">
        <v>74</v>
      </c>
      <c r="I5336">
        <v>23228078000163</v>
      </c>
      <c r="J5336" s="1" t="s">
        <v>116</v>
      </c>
      <c r="K5336" s="1" t="s">
        <v>76</v>
      </c>
      <c r="L5336" s="1" t="s">
        <v>77</v>
      </c>
      <c r="M5336">
        <v>33</v>
      </c>
      <c r="N5336">
        <v>986.88</v>
      </c>
      <c r="O5336" s="2">
        <v>45800</v>
      </c>
      <c r="P5336" s="1" t="s">
        <v>78</v>
      </c>
      <c r="Q5336">
        <v>5</v>
      </c>
      <c r="R5336" s="1" t="s">
        <v>884</v>
      </c>
      <c r="S5336" s="1" t="s">
        <v>33</v>
      </c>
      <c r="T5336" s="1" t="s">
        <v>43</v>
      </c>
      <c r="U5336" s="2">
        <v>45799</v>
      </c>
      <c r="V5336">
        <v>3.3438715953307392E-2</v>
      </c>
      <c r="W5336" s="1" t="s">
        <v>38</v>
      </c>
      <c r="X5336" t="s">
        <v>846</v>
      </c>
    </row>
    <row r="5337" spans="1:24" x14ac:dyDescent="0.25">
      <c r="A5337">
        <v>62647</v>
      </c>
      <c r="B5337">
        <v>57315</v>
      </c>
      <c r="C5337" s="1" t="s">
        <v>71</v>
      </c>
      <c r="D5337" s="2">
        <v>45799</v>
      </c>
      <c r="E5337" s="1" t="s">
        <v>72</v>
      </c>
      <c r="F5337" s="1" t="s">
        <v>73</v>
      </c>
      <c r="G5337" s="1" t="s">
        <v>26</v>
      </c>
      <c r="H5337" s="1" t="s">
        <v>74</v>
      </c>
      <c r="I5337">
        <v>6289452000111</v>
      </c>
      <c r="J5337" s="1" t="s">
        <v>838</v>
      </c>
      <c r="K5337" s="1" t="s">
        <v>88</v>
      </c>
      <c r="L5337" s="1" t="s">
        <v>89</v>
      </c>
      <c r="M5337">
        <v>133.1</v>
      </c>
      <c r="N5337">
        <v>1315.84</v>
      </c>
      <c r="O5337" s="2">
        <v>45800</v>
      </c>
      <c r="P5337" s="1" t="s">
        <v>78</v>
      </c>
      <c r="Q5337">
        <v>5</v>
      </c>
      <c r="R5337" s="1" t="s">
        <v>884</v>
      </c>
      <c r="S5337" s="1" t="s">
        <v>33</v>
      </c>
      <c r="T5337" s="1" t="s">
        <v>43</v>
      </c>
      <c r="U5337" s="2">
        <v>45799</v>
      </c>
      <c r="V5337">
        <v>0.10115211575875487</v>
      </c>
      <c r="W5337" s="1" t="s">
        <v>38</v>
      </c>
      <c r="X5337" t="s">
        <v>846</v>
      </c>
    </row>
    <row r="5338" spans="1:24" x14ac:dyDescent="0.25">
      <c r="A5338">
        <v>55115</v>
      </c>
      <c r="B5338">
        <v>44948</v>
      </c>
      <c r="C5338" s="1" t="s">
        <v>23</v>
      </c>
      <c r="D5338" s="2">
        <v>45799</v>
      </c>
      <c r="E5338" s="1" t="s">
        <v>24</v>
      </c>
      <c r="F5338" s="1" t="s">
        <v>25</v>
      </c>
      <c r="G5338" s="1" t="s">
        <v>26</v>
      </c>
      <c r="H5338" s="1" t="s">
        <v>27</v>
      </c>
      <c r="I5338">
        <v>12564461000176</v>
      </c>
      <c r="J5338" s="1" t="s">
        <v>183</v>
      </c>
      <c r="K5338" s="1" t="s">
        <v>29</v>
      </c>
      <c r="L5338" s="1" t="s">
        <v>30</v>
      </c>
      <c r="M5338">
        <v>539.79999999999995</v>
      </c>
      <c r="N5338">
        <v>2875.26</v>
      </c>
      <c r="O5338" s="2">
        <v>45800</v>
      </c>
      <c r="P5338" s="1" t="s">
        <v>31</v>
      </c>
      <c r="Q5338">
        <v>5</v>
      </c>
      <c r="R5338" s="1" t="s">
        <v>884</v>
      </c>
      <c r="S5338" s="1" t="s">
        <v>33</v>
      </c>
      <c r="T5338" s="1" t="s">
        <v>34</v>
      </c>
      <c r="U5338" s="2">
        <v>45799</v>
      </c>
      <c r="V5338">
        <v>0.18773954355432201</v>
      </c>
      <c r="W5338" s="1" t="s">
        <v>35</v>
      </c>
      <c r="X5338" t="s">
        <v>846</v>
      </c>
    </row>
    <row r="5339" spans="1:24" x14ac:dyDescent="0.25">
      <c r="A5339">
        <v>3801</v>
      </c>
      <c r="B5339">
        <v>44947</v>
      </c>
      <c r="C5339" s="1" t="s">
        <v>23</v>
      </c>
      <c r="D5339" s="2">
        <v>45799</v>
      </c>
      <c r="E5339" s="1" t="s">
        <v>24</v>
      </c>
      <c r="F5339" s="1" t="s">
        <v>25</v>
      </c>
      <c r="G5339" s="1" t="s">
        <v>26</v>
      </c>
      <c r="H5339" s="1" t="s">
        <v>39</v>
      </c>
      <c r="I5339">
        <v>13742161000100</v>
      </c>
      <c r="J5339" s="1" t="s">
        <v>238</v>
      </c>
      <c r="K5339" s="1" t="s">
        <v>29</v>
      </c>
      <c r="L5339" s="1" t="s">
        <v>30</v>
      </c>
      <c r="M5339">
        <v>610.20000000000005</v>
      </c>
      <c r="N5339">
        <v>6150</v>
      </c>
      <c r="O5339" s="2">
        <v>45800</v>
      </c>
      <c r="P5339" s="1" t="s">
        <v>31</v>
      </c>
      <c r="Q5339">
        <v>5</v>
      </c>
      <c r="R5339" s="1" t="s">
        <v>884</v>
      </c>
      <c r="S5339" s="1" t="s">
        <v>33</v>
      </c>
      <c r="T5339" s="1" t="s">
        <v>34</v>
      </c>
      <c r="U5339" s="2">
        <v>45799</v>
      </c>
      <c r="V5339">
        <v>9.9219512195121956E-2</v>
      </c>
      <c r="W5339" s="1" t="s">
        <v>44</v>
      </c>
      <c r="X5339" t="s">
        <v>846</v>
      </c>
    </row>
    <row r="5340" spans="1:24" x14ac:dyDescent="0.25">
      <c r="A5340">
        <v>62635</v>
      </c>
      <c r="B5340">
        <v>44946</v>
      </c>
      <c r="C5340" s="1" t="s">
        <v>23</v>
      </c>
      <c r="D5340" s="2">
        <v>45799</v>
      </c>
      <c r="E5340" s="1" t="s">
        <v>24</v>
      </c>
      <c r="F5340" s="1" t="s">
        <v>25</v>
      </c>
      <c r="G5340" s="1" t="s">
        <v>26</v>
      </c>
      <c r="H5340" s="1" t="s">
        <v>37</v>
      </c>
      <c r="I5340">
        <v>54642895000197</v>
      </c>
      <c r="J5340" s="1" t="s">
        <v>149</v>
      </c>
      <c r="K5340" s="1" t="s">
        <v>53</v>
      </c>
      <c r="L5340" s="1" t="s">
        <v>54</v>
      </c>
      <c r="M5340">
        <v>24.55</v>
      </c>
      <c r="N5340">
        <v>276.44</v>
      </c>
      <c r="O5340" s="2">
        <v>45800</v>
      </c>
      <c r="P5340" s="1" t="s">
        <v>31</v>
      </c>
      <c r="Q5340">
        <v>5</v>
      </c>
      <c r="R5340" s="1" t="s">
        <v>884</v>
      </c>
      <c r="S5340" s="1" t="s">
        <v>33</v>
      </c>
      <c r="T5340" s="1" t="s">
        <v>43</v>
      </c>
      <c r="U5340" s="2">
        <v>45799</v>
      </c>
      <c r="V5340">
        <v>8.8807697872956157E-2</v>
      </c>
      <c r="W5340" s="1" t="s">
        <v>38</v>
      </c>
      <c r="X5340" t="s">
        <v>846</v>
      </c>
    </row>
    <row r="5341" spans="1:24" x14ac:dyDescent="0.25">
      <c r="A5341">
        <v>55103</v>
      </c>
      <c r="B5341">
        <v>44945</v>
      </c>
      <c r="C5341" s="1" t="s">
        <v>23</v>
      </c>
      <c r="D5341" s="2">
        <v>45799</v>
      </c>
      <c r="E5341" s="1" t="s">
        <v>24</v>
      </c>
      <c r="F5341" s="1" t="s">
        <v>25</v>
      </c>
      <c r="G5341" s="1" t="s">
        <v>26</v>
      </c>
      <c r="H5341" s="1" t="s">
        <v>27</v>
      </c>
      <c r="I5341">
        <v>54642895000197</v>
      </c>
      <c r="J5341" s="1" t="s">
        <v>149</v>
      </c>
      <c r="K5341" s="1" t="s">
        <v>53</v>
      </c>
      <c r="L5341" s="1" t="s">
        <v>54</v>
      </c>
      <c r="M5341">
        <v>155.44999999999999</v>
      </c>
      <c r="N5341">
        <v>1044.1199999999999</v>
      </c>
      <c r="O5341" s="2">
        <v>45800</v>
      </c>
      <c r="P5341" s="1" t="s">
        <v>31</v>
      </c>
      <c r="Q5341">
        <v>5</v>
      </c>
      <c r="R5341" s="1" t="s">
        <v>884</v>
      </c>
      <c r="S5341" s="1" t="s">
        <v>33</v>
      </c>
      <c r="T5341" s="1" t="s">
        <v>43</v>
      </c>
      <c r="U5341" s="2">
        <v>45799</v>
      </c>
      <c r="V5341">
        <v>0.14888135463356703</v>
      </c>
      <c r="W5341" s="1" t="s">
        <v>35</v>
      </c>
      <c r="X5341" t="s">
        <v>846</v>
      </c>
    </row>
    <row r="5342" spans="1:24" x14ac:dyDescent="0.25">
      <c r="A5342">
        <v>62611</v>
      </c>
      <c r="B5342">
        <v>44944</v>
      </c>
      <c r="C5342" s="1" t="s">
        <v>23</v>
      </c>
      <c r="D5342" s="2">
        <v>45799</v>
      </c>
      <c r="E5342" s="1" t="s">
        <v>24</v>
      </c>
      <c r="F5342" s="1" t="s">
        <v>25</v>
      </c>
      <c r="G5342" s="1" t="s">
        <v>26</v>
      </c>
      <c r="H5342" s="1" t="s">
        <v>37</v>
      </c>
      <c r="I5342">
        <v>2645592000124</v>
      </c>
      <c r="J5342" s="1" t="s">
        <v>932</v>
      </c>
      <c r="K5342" s="1" t="s">
        <v>178</v>
      </c>
      <c r="L5342" s="1" t="s">
        <v>179</v>
      </c>
      <c r="M5342">
        <v>31</v>
      </c>
      <c r="N5342">
        <v>539.52</v>
      </c>
      <c r="O5342" s="2">
        <v>45800</v>
      </c>
      <c r="P5342" s="1" t="s">
        <v>31</v>
      </c>
      <c r="Q5342">
        <v>5</v>
      </c>
      <c r="R5342" s="1" t="s">
        <v>884</v>
      </c>
      <c r="S5342" s="1" t="s">
        <v>33</v>
      </c>
      <c r="T5342" s="1" t="s">
        <v>65</v>
      </c>
      <c r="U5342" s="2">
        <v>45799</v>
      </c>
      <c r="V5342">
        <v>5.7458481613285886E-2</v>
      </c>
      <c r="W5342" s="1" t="s">
        <v>38</v>
      </c>
      <c r="X5342" t="s">
        <v>846</v>
      </c>
    </row>
    <row r="5343" spans="1:24" x14ac:dyDescent="0.25">
      <c r="A5343">
        <v>55051</v>
      </c>
      <c r="B5343">
        <v>44943</v>
      </c>
      <c r="C5343" s="1" t="s">
        <v>23</v>
      </c>
      <c r="D5343" s="2">
        <v>45799</v>
      </c>
      <c r="E5343" s="1" t="s">
        <v>24</v>
      </c>
      <c r="F5343" s="1" t="s">
        <v>25</v>
      </c>
      <c r="G5343" s="1" t="s">
        <v>26</v>
      </c>
      <c r="H5343" s="1" t="s">
        <v>27</v>
      </c>
      <c r="I5343">
        <v>2645592000124</v>
      </c>
      <c r="J5343" s="1" t="s">
        <v>932</v>
      </c>
      <c r="K5343" s="1" t="s">
        <v>178</v>
      </c>
      <c r="L5343" s="1" t="s">
        <v>179</v>
      </c>
      <c r="M5343">
        <v>532.47</v>
      </c>
      <c r="N5343">
        <v>14523.83</v>
      </c>
      <c r="O5343" s="2">
        <v>45800</v>
      </c>
      <c r="P5343" s="1" t="s">
        <v>31</v>
      </c>
      <c r="Q5343">
        <v>5</v>
      </c>
      <c r="R5343" s="1" t="s">
        <v>884</v>
      </c>
      <c r="S5343" s="1" t="s">
        <v>33</v>
      </c>
      <c r="T5343" s="1" t="s">
        <v>65</v>
      </c>
      <c r="U5343" s="2">
        <v>45799</v>
      </c>
      <c r="V5343">
        <v>3.6661817165306948E-2</v>
      </c>
      <c r="W5343" s="1" t="s">
        <v>35</v>
      </c>
      <c r="X5343" t="s">
        <v>846</v>
      </c>
    </row>
    <row r="5344" spans="1:24" x14ac:dyDescent="0.25">
      <c r="A5344">
        <v>62639</v>
      </c>
      <c r="B5344">
        <v>44942</v>
      </c>
      <c r="C5344" s="1" t="s">
        <v>23</v>
      </c>
      <c r="D5344" s="2">
        <v>45799</v>
      </c>
      <c r="E5344" s="1" t="s">
        <v>24</v>
      </c>
      <c r="F5344" s="1" t="s">
        <v>25</v>
      </c>
      <c r="G5344" s="1" t="s">
        <v>26</v>
      </c>
      <c r="H5344" s="1" t="s">
        <v>37</v>
      </c>
      <c r="I5344">
        <v>4924116000178</v>
      </c>
      <c r="J5344" s="1" t="s">
        <v>177</v>
      </c>
      <c r="K5344" s="1" t="s">
        <v>178</v>
      </c>
      <c r="L5344" s="1" t="s">
        <v>179</v>
      </c>
      <c r="M5344">
        <v>467.53</v>
      </c>
      <c r="N5344">
        <v>946.55</v>
      </c>
      <c r="O5344" s="2">
        <v>45800</v>
      </c>
      <c r="P5344" s="1" t="s">
        <v>31</v>
      </c>
      <c r="Q5344">
        <v>5</v>
      </c>
      <c r="R5344" s="1" t="s">
        <v>884</v>
      </c>
      <c r="S5344" s="1" t="s">
        <v>33</v>
      </c>
      <c r="T5344" s="1" t="s">
        <v>65</v>
      </c>
      <c r="U5344" s="2">
        <v>45799</v>
      </c>
      <c r="V5344">
        <v>0.49393059003750461</v>
      </c>
      <c r="W5344" s="1" t="s">
        <v>38</v>
      </c>
      <c r="X5344" t="s">
        <v>846</v>
      </c>
    </row>
    <row r="5345" spans="1:24" x14ac:dyDescent="0.25">
      <c r="A5345">
        <v>55109</v>
      </c>
      <c r="B5345">
        <v>44941</v>
      </c>
      <c r="C5345" s="1" t="s">
        <v>23</v>
      </c>
      <c r="D5345" s="2">
        <v>45799</v>
      </c>
      <c r="E5345" s="1" t="s">
        <v>24</v>
      </c>
      <c r="F5345" s="1" t="s">
        <v>25</v>
      </c>
      <c r="G5345" s="1" t="s">
        <v>26</v>
      </c>
      <c r="H5345" s="1" t="s">
        <v>27</v>
      </c>
      <c r="I5345">
        <v>4924116000178</v>
      </c>
      <c r="J5345" s="1" t="s">
        <v>177</v>
      </c>
      <c r="K5345" s="1" t="s">
        <v>178</v>
      </c>
      <c r="L5345" s="1" t="s">
        <v>179</v>
      </c>
      <c r="M5345">
        <v>467.53</v>
      </c>
      <c r="N5345">
        <v>3786.49</v>
      </c>
      <c r="O5345" s="2">
        <v>45800</v>
      </c>
      <c r="P5345" s="1" t="s">
        <v>31</v>
      </c>
      <c r="Q5345">
        <v>5</v>
      </c>
      <c r="R5345" s="1" t="s">
        <v>884</v>
      </c>
      <c r="S5345" s="1" t="s">
        <v>33</v>
      </c>
      <c r="T5345" s="1" t="s">
        <v>65</v>
      </c>
      <c r="U5345" s="2">
        <v>45799</v>
      </c>
      <c r="V5345">
        <v>0.12347319021045876</v>
      </c>
      <c r="W5345" s="1" t="s">
        <v>35</v>
      </c>
      <c r="X5345" t="s">
        <v>846</v>
      </c>
    </row>
    <row r="5346" spans="1:24" x14ac:dyDescent="0.25">
      <c r="A5346">
        <v>55100</v>
      </c>
      <c r="B5346">
        <v>44940</v>
      </c>
      <c r="C5346" s="1" t="s">
        <v>23</v>
      </c>
      <c r="D5346" s="2">
        <v>45799</v>
      </c>
      <c r="E5346" s="1" t="s">
        <v>24</v>
      </c>
      <c r="F5346" s="1" t="s">
        <v>25</v>
      </c>
      <c r="G5346" s="1" t="s">
        <v>26</v>
      </c>
      <c r="H5346" s="1" t="s">
        <v>27</v>
      </c>
      <c r="I5346">
        <v>51828443000106</v>
      </c>
      <c r="J5346" s="1" t="s">
        <v>70</v>
      </c>
      <c r="K5346" s="1" t="s">
        <v>67</v>
      </c>
      <c r="L5346" s="1" t="s">
        <v>68</v>
      </c>
      <c r="M5346">
        <v>210</v>
      </c>
      <c r="N5346">
        <v>1413.32</v>
      </c>
      <c r="O5346" s="2">
        <v>45800</v>
      </c>
      <c r="P5346" s="1" t="s">
        <v>31</v>
      </c>
      <c r="Q5346">
        <v>5</v>
      </c>
      <c r="R5346" s="1" t="s">
        <v>884</v>
      </c>
      <c r="S5346" s="1" t="s">
        <v>33</v>
      </c>
      <c r="T5346" s="1" t="s">
        <v>58</v>
      </c>
      <c r="U5346" s="2">
        <v>45799</v>
      </c>
      <c r="V5346">
        <v>0.14858630741799453</v>
      </c>
      <c r="W5346" s="1" t="s">
        <v>35</v>
      </c>
      <c r="X5346" t="s">
        <v>846</v>
      </c>
    </row>
    <row r="5347" spans="1:24" x14ac:dyDescent="0.25">
      <c r="A5347">
        <v>55105</v>
      </c>
      <c r="B5347">
        <v>44939</v>
      </c>
      <c r="C5347" s="1" t="s">
        <v>23</v>
      </c>
      <c r="D5347" s="2">
        <v>45799</v>
      </c>
      <c r="E5347" s="1" t="s">
        <v>24</v>
      </c>
      <c r="F5347" s="1" t="s">
        <v>25</v>
      </c>
      <c r="G5347" s="1" t="s">
        <v>26</v>
      </c>
      <c r="H5347" s="1" t="s">
        <v>27</v>
      </c>
      <c r="I5347">
        <v>10869114000126</v>
      </c>
      <c r="J5347" s="1" t="s">
        <v>685</v>
      </c>
      <c r="K5347" s="1" t="s">
        <v>686</v>
      </c>
      <c r="L5347" s="1" t="s">
        <v>68</v>
      </c>
      <c r="M5347">
        <v>205</v>
      </c>
      <c r="N5347">
        <v>1381.57</v>
      </c>
      <c r="O5347" s="2">
        <v>45800</v>
      </c>
      <c r="P5347" s="1" t="s">
        <v>31</v>
      </c>
      <c r="Q5347">
        <v>5</v>
      </c>
      <c r="R5347" s="1" t="s">
        <v>884</v>
      </c>
      <c r="S5347" s="1" t="s">
        <v>33</v>
      </c>
      <c r="T5347" s="1" t="s">
        <v>58</v>
      </c>
      <c r="U5347" s="2">
        <v>45799</v>
      </c>
      <c r="V5347">
        <v>0.14838191333048634</v>
      </c>
      <c r="W5347" s="1" t="s">
        <v>35</v>
      </c>
      <c r="X5347" t="s">
        <v>846</v>
      </c>
    </row>
    <row r="5348" spans="1:24" x14ac:dyDescent="0.25">
      <c r="A5348">
        <v>55106</v>
      </c>
      <c r="B5348">
        <v>44938</v>
      </c>
      <c r="C5348" s="1" t="s">
        <v>23</v>
      </c>
      <c r="D5348" s="2">
        <v>45799</v>
      </c>
      <c r="E5348" s="1" t="s">
        <v>24</v>
      </c>
      <c r="F5348" s="1" t="s">
        <v>25</v>
      </c>
      <c r="G5348" s="1" t="s">
        <v>26</v>
      </c>
      <c r="H5348" s="1" t="s">
        <v>27</v>
      </c>
      <c r="I5348">
        <v>20422540000170</v>
      </c>
      <c r="J5348" s="1" t="s">
        <v>585</v>
      </c>
      <c r="K5348" s="1" t="s">
        <v>586</v>
      </c>
      <c r="L5348" s="1" t="s">
        <v>68</v>
      </c>
      <c r="M5348">
        <v>210</v>
      </c>
      <c r="N5348">
        <v>1381.57</v>
      </c>
      <c r="O5348" s="2">
        <v>45800</v>
      </c>
      <c r="P5348" s="1" t="s">
        <v>31</v>
      </c>
      <c r="Q5348">
        <v>5</v>
      </c>
      <c r="R5348" s="1" t="s">
        <v>884</v>
      </c>
      <c r="S5348" s="1" t="s">
        <v>33</v>
      </c>
      <c r="T5348" s="1" t="s">
        <v>58</v>
      </c>
      <c r="U5348" s="2">
        <v>45799</v>
      </c>
      <c r="V5348">
        <v>0.15200098438732748</v>
      </c>
      <c r="W5348" s="1" t="s">
        <v>35</v>
      </c>
      <c r="X5348" t="s">
        <v>846</v>
      </c>
    </row>
    <row r="5349" spans="1:24" x14ac:dyDescent="0.25">
      <c r="A5349">
        <v>62641</v>
      </c>
      <c r="B5349">
        <v>44937</v>
      </c>
      <c r="C5349" s="1" t="s">
        <v>23</v>
      </c>
      <c r="D5349" s="2">
        <v>45799</v>
      </c>
      <c r="E5349" s="1" t="s">
        <v>24</v>
      </c>
      <c r="F5349" s="1" t="s">
        <v>25</v>
      </c>
      <c r="G5349" s="1" t="s">
        <v>26</v>
      </c>
      <c r="H5349" s="1" t="s">
        <v>37</v>
      </c>
      <c r="I5349">
        <v>1095224000197</v>
      </c>
      <c r="J5349" s="1" t="s">
        <v>619</v>
      </c>
      <c r="K5349" s="1" t="s">
        <v>141</v>
      </c>
      <c r="L5349" s="1" t="s">
        <v>57</v>
      </c>
      <c r="M5349">
        <v>235</v>
      </c>
      <c r="N5349">
        <v>2095.9</v>
      </c>
      <c r="O5349" s="2">
        <v>45800</v>
      </c>
      <c r="P5349" s="1" t="s">
        <v>31</v>
      </c>
      <c r="Q5349">
        <v>5</v>
      </c>
      <c r="R5349" s="1" t="s">
        <v>884</v>
      </c>
      <c r="S5349" s="1" t="s">
        <v>33</v>
      </c>
      <c r="T5349" s="1" t="s">
        <v>58</v>
      </c>
      <c r="U5349" s="2">
        <v>45799</v>
      </c>
      <c r="V5349">
        <v>0.11212367002242472</v>
      </c>
      <c r="W5349" s="1" t="s">
        <v>38</v>
      </c>
      <c r="X5349" t="s">
        <v>846</v>
      </c>
    </row>
    <row r="5350" spans="1:24" x14ac:dyDescent="0.25">
      <c r="A5350">
        <v>62633</v>
      </c>
      <c r="B5350">
        <v>44936</v>
      </c>
      <c r="C5350" s="1" t="s">
        <v>23</v>
      </c>
      <c r="D5350" s="2">
        <v>45799</v>
      </c>
      <c r="E5350" s="1" t="s">
        <v>24</v>
      </c>
      <c r="F5350" s="1" t="s">
        <v>25</v>
      </c>
      <c r="G5350" s="1" t="s">
        <v>26</v>
      </c>
      <c r="H5350" s="1" t="s">
        <v>37</v>
      </c>
      <c r="I5350">
        <v>35082523000109</v>
      </c>
      <c r="J5350" s="1" t="s">
        <v>737</v>
      </c>
      <c r="K5350" s="1" t="s">
        <v>738</v>
      </c>
      <c r="L5350" s="1" t="s">
        <v>57</v>
      </c>
      <c r="M5350">
        <v>33.159999999999997</v>
      </c>
      <c r="N5350">
        <v>209.59</v>
      </c>
      <c r="O5350" s="2">
        <v>45800</v>
      </c>
      <c r="P5350" s="1" t="s">
        <v>31</v>
      </c>
      <c r="Q5350">
        <v>5</v>
      </c>
      <c r="R5350" s="1" t="s">
        <v>884</v>
      </c>
      <c r="S5350" s="1" t="s">
        <v>33</v>
      </c>
      <c r="T5350" s="1" t="s">
        <v>58</v>
      </c>
      <c r="U5350" s="2">
        <v>45799</v>
      </c>
      <c r="V5350">
        <v>0.15821365523164271</v>
      </c>
      <c r="W5350" s="1" t="s">
        <v>38</v>
      </c>
      <c r="X5350" t="s">
        <v>846</v>
      </c>
    </row>
    <row r="5351" spans="1:24" x14ac:dyDescent="0.25">
      <c r="A5351">
        <v>55098</v>
      </c>
      <c r="B5351">
        <v>44935</v>
      </c>
      <c r="C5351" s="1" t="s">
        <v>23</v>
      </c>
      <c r="D5351" s="2">
        <v>45799</v>
      </c>
      <c r="E5351" s="1" t="s">
        <v>24</v>
      </c>
      <c r="F5351" s="1" t="s">
        <v>25</v>
      </c>
      <c r="G5351" s="1" t="s">
        <v>26</v>
      </c>
      <c r="H5351" s="1" t="s">
        <v>27</v>
      </c>
      <c r="I5351">
        <v>35082523000109</v>
      </c>
      <c r="J5351" s="1" t="s">
        <v>737</v>
      </c>
      <c r="K5351" s="1" t="s">
        <v>738</v>
      </c>
      <c r="L5351" s="1" t="s">
        <v>57</v>
      </c>
      <c r="M5351">
        <v>176.84</v>
      </c>
      <c r="N5351">
        <v>1476.99</v>
      </c>
      <c r="O5351" s="2">
        <v>45800</v>
      </c>
      <c r="P5351" s="1" t="s">
        <v>31</v>
      </c>
      <c r="Q5351">
        <v>5</v>
      </c>
      <c r="R5351" s="1" t="s">
        <v>884</v>
      </c>
      <c r="S5351" s="1" t="s">
        <v>33</v>
      </c>
      <c r="T5351" s="1" t="s">
        <v>58</v>
      </c>
      <c r="U5351" s="2">
        <v>45799</v>
      </c>
      <c r="V5351">
        <v>0.11972999140143128</v>
      </c>
      <c r="W5351" s="1" t="s">
        <v>35</v>
      </c>
      <c r="X5351" t="s">
        <v>846</v>
      </c>
    </row>
    <row r="5352" spans="1:24" x14ac:dyDescent="0.25">
      <c r="A5352">
        <v>55116</v>
      </c>
      <c r="B5352">
        <v>44934</v>
      </c>
      <c r="C5352" s="1" t="s">
        <v>23</v>
      </c>
      <c r="D5352" s="2">
        <v>45799</v>
      </c>
      <c r="E5352" s="1" t="s">
        <v>24</v>
      </c>
      <c r="F5352" s="1" t="s">
        <v>25</v>
      </c>
      <c r="G5352" s="1" t="s">
        <v>26</v>
      </c>
      <c r="H5352" s="1" t="s">
        <v>27</v>
      </c>
      <c r="I5352">
        <v>57505250000281</v>
      </c>
      <c r="J5352" s="1" t="s">
        <v>55</v>
      </c>
      <c r="K5352" s="1" t="s">
        <v>56</v>
      </c>
      <c r="L5352" s="1" t="s">
        <v>57</v>
      </c>
      <c r="M5352">
        <v>429.85</v>
      </c>
      <c r="N5352">
        <v>4722.46</v>
      </c>
      <c r="O5352" s="2">
        <v>45800</v>
      </c>
      <c r="P5352" s="1" t="s">
        <v>31</v>
      </c>
      <c r="Q5352">
        <v>5</v>
      </c>
      <c r="R5352" s="1" t="s">
        <v>884</v>
      </c>
      <c r="S5352" s="1" t="s">
        <v>33</v>
      </c>
      <c r="T5352" s="1" t="s">
        <v>58</v>
      </c>
      <c r="U5352" s="2">
        <v>45799</v>
      </c>
      <c r="V5352">
        <v>9.1022475574171091E-2</v>
      </c>
      <c r="W5352" s="1" t="s">
        <v>35</v>
      </c>
      <c r="X5352" t="s">
        <v>846</v>
      </c>
    </row>
    <row r="5353" spans="1:24" x14ac:dyDescent="0.25">
      <c r="A5353">
        <v>62645</v>
      </c>
      <c r="B5353">
        <v>44933</v>
      </c>
      <c r="C5353" s="1" t="s">
        <v>23</v>
      </c>
      <c r="D5353" s="2">
        <v>45799</v>
      </c>
      <c r="E5353" s="1" t="s">
        <v>24</v>
      </c>
      <c r="F5353" s="1" t="s">
        <v>25</v>
      </c>
      <c r="G5353" s="1" t="s">
        <v>26</v>
      </c>
      <c r="H5353" s="1" t="s">
        <v>37</v>
      </c>
      <c r="I5353">
        <v>57505250000281</v>
      </c>
      <c r="J5353" s="1" t="s">
        <v>55</v>
      </c>
      <c r="K5353" s="1" t="s">
        <v>56</v>
      </c>
      <c r="L5353" s="1" t="s">
        <v>57</v>
      </c>
      <c r="M5353">
        <v>370.15</v>
      </c>
      <c r="N5353">
        <v>12645.23</v>
      </c>
      <c r="O5353" s="2">
        <v>45800</v>
      </c>
      <c r="P5353" s="1" t="s">
        <v>31</v>
      </c>
      <c r="Q5353">
        <v>5</v>
      </c>
      <c r="R5353" s="1" t="s">
        <v>884</v>
      </c>
      <c r="S5353" s="1" t="s">
        <v>33</v>
      </c>
      <c r="T5353" s="1" t="s">
        <v>58</v>
      </c>
      <c r="U5353" s="2">
        <v>45799</v>
      </c>
      <c r="V5353">
        <v>2.9271907272544667E-2</v>
      </c>
      <c r="W5353" s="1" t="s">
        <v>38</v>
      </c>
      <c r="X5353" t="s">
        <v>846</v>
      </c>
    </row>
    <row r="5354" spans="1:24" x14ac:dyDescent="0.25">
      <c r="A5354">
        <v>55110</v>
      </c>
      <c r="B5354">
        <v>44932</v>
      </c>
      <c r="C5354" s="1" t="s">
        <v>23</v>
      </c>
      <c r="D5354" s="2">
        <v>45799</v>
      </c>
      <c r="E5354" s="1" t="s">
        <v>24</v>
      </c>
      <c r="F5354" s="1" t="s">
        <v>25</v>
      </c>
      <c r="G5354" s="1" t="s">
        <v>26</v>
      </c>
      <c r="H5354" s="1" t="s">
        <v>27</v>
      </c>
      <c r="I5354">
        <v>22053614000174</v>
      </c>
      <c r="J5354" s="1" t="s">
        <v>472</v>
      </c>
      <c r="K5354" s="1" t="s">
        <v>41</v>
      </c>
      <c r="L5354" s="1" t="s">
        <v>42</v>
      </c>
      <c r="M5354">
        <v>579.25</v>
      </c>
      <c r="N5354">
        <v>9767.81</v>
      </c>
      <c r="O5354" s="2">
        <v>45800</v>
      </c>
      <c r="P5354" s="1" t="s">
        <v>31</v>
      </c>
      <c r="Q5354">
        <v>5</v>
      </c>
      <c r="R5354" s="1" t="s">
        <v>884</v>
      </c>
      <c r="S5354" s="1" t="s">
        <v>33</v>
      </c>
      <c r="T5354" s="1" t="s">
        <v>43</v>
      </c>
      <c r="U5354" s="2">
        <v>45799</v>
      </c>
      <c r="V5354">
        <v>5.930193154862759E-2</v>
      </c>
      <c r="W5354" s="1" t="s">
        <v>35</v>
      </c>
      <c r="X5354" t="s">
        <v>846</v>
      </c>
    </row>
    <row r="5355" spans="1:24" x14ac:dyDescent="0.25">
      <c r="A5355">
        <v>55112</v>
      </c>
      <c r="B5355">
        <v>44931</v>
      </c>
      <c r="C5355" s="1" t="s">
        <v>23</v>
      </c>
      <c r="D5355" s="2">
        <v>45799</v>
      </c>
      <c r="E5355" s="1" t="s">
        <v>24</v>
      </c>
      <c r="F5355" s="1" t="s">
        <v>25</v>
      </c>
      <c r="G5355" s="1" t="s">
        <v>26</v>
      </c>
      <c r="H5355" s="1" t="s">
        <v>27</v>
      </c>
      <c r="I5355">
        <v>52609436000186</v>
      </c>
      <c r="J5355" s="1" t="s">
        <v>333</v>
      </c>
      <c r="K5355" s="1" t="s">
        <v>41</v>
      </c>
      <c r="L5355" s="1" t="s">
        <v>42</v>
      </c>
      <c r="M5355">
        <v>129.75</v>
      </c>
      <c r="N5355">
        <v>2080.3000000000002</v>
      </c>
      <c r="O5355" s="2">
        <v>45800</v>
      </c>
      <c r="P5355" s="1" t="s">
        <v>31</v>
      </c>
      <c r="Q5355">
        <v>5</v>
      </c>
      <c r="R5355" s="1" t="s">
        <v>884</v>
      </c>
      <c r="S5355" s="1" t="s">
        <v>33</v>
      </c>
      <c r="T5355" s="1" t="s">
        <v>43</v>
      </c>
      <c r="U5355" s="2">
        <v>45799</v>
      </c>
      <c r="V5355">
        <v>6.2370811902129494E-2</v>
      </c>
      <c r="W5355" s="1" t="s">
        <v>35</v>
      </c>
      <c r="X5355" t="s">
        <v>846</v>
      </c>
    </row>
    <row r="5356" spans="1:24" x14ac:dyDescent="0.25">
      <c r="A5356">
        <v>55113</v>
      </c>
      <c r="B5356">
        <v>44930</v>
      </c>
      <c r="C5356" s="1" t="s">
        <v>23</v>
      </c>
      <c r="D5356" s="2">
        <v>45799</v>
      </c>
      <c r="E5356" s="1" t="s">
        <v>24</v>
      </c>
      <c r="F5356" s="1" t="s">
        <v>25</v>
      </c>
      <c r="G5356" s="1" t="s">
        <v>26</v>
      </c>
      <c r="H5356" s="1" t="s">
        <v>27</v>
      </c>
      <c r="I5356">
        <v>24626330000317</v>
      </c>
      <c r="J5356" s="1" t="s">
        <v>383</v>
      </c>
      <c r="K5356" s="1" t="s">
        <v>384</v>
      </c>
      <c r="L5356" s="1" t="s">
        <v>42</v>
      </c>
      <c r="M5356">
        <v>362.14</v>
      </c>
      <c r="N5356">
        <v>1996.3</v>
      </c>
      <c r="O5356" s="2">
        <v>45800</v>
      </c>
      <c r="P5356" s="1" t="s">
        <v>31</v>
      </c>
      <c r="Q5356">
        <v>5</v>
      </c>
      <c r="R5356" s="1" t="s">
        <v>884</v>
      </c>
      <c r="S5356" s="1" t="s">
        <v>33</v>
      </c>
      <c r="T5356" s="1" t="s">
        <v>43</v>
      </c>
      <c r="U5356" s="2">
        <v>45799</v>
      </c>
      <c r="V5356">
        <v>0.18140560036066722</v>
      </c>
      <c r="W5356" s="1" t="s">
        <v>35</v>
      </c>
      <c r="X5356" t="s">
        <v>846</v>
      </c>
    </row>
    <row r="5357" spans="1:24" x14ac:dyDescent="0.25">
      <c r="A5357">
        <v>62643</v>
      </c>
      <c r="B5357">
        <v>44929</v>
      </c>
      <c r="C5357" s="1" t="s">
        <v>23</v>
      </c>
      <c r="D5357" s="2">
        <v>45799</v>
      </c>
      <c r="E5357" s="1" t="s">
        <v>24</v>
      </c>
      <c r="F5357" s="1" t="s">
        <v>25</v>
      </c>
      <c r="G5357" s="1" t="s">
        <v>26</v>
      </c>
      <c r="H5357" s="1" t="s">
        <v>37</v>
      </c>
      <c r="I5357">
        <v>24626330000317</v>
      </c>
      <c r="J5357" s="1" t="s">
        <v>383</v>
      </c>
      <c r="K5357" s="1" t="s">
        <v>384</v>
      </c>
      <c r="L5357" s="1" t="s">
        <v>42</v>
      </c>
      <c r="M5357">
        <v>27.86</v>
      </c>
      <c r="N5357">
        <v>189.31</v>
      </c>
      <c r="O5357" s="2">
        <v>45800</v>
      </c>
      <c r="P5357" s="1" t="s">
        <v>31</v>
      </c>
      <c r="Q5357">
        <v>5</v>
      </c>
      <c r="R5357" s="1" t="s">
        <v>884</v>
      </c>
      <c r="S5357" s="1" t="s">
        <v>33</v>
      </c>
      <c r="T5357" s="1" t="s">
        <v>43</v>
      </c>
      <c r="U5357" s="2">
        <v>45799</v>
      </c>
      <c r="V5357">
        <v>0.14716602398182874</v>
      </c>
      <c r="W5357" s="1" t="s">
        <v>38</v>
      </c>
      <c r="X5357" t="s">
        <v>846</v>
      </c>
    </row>
    <row r="5358" spans="1:24" x14ac:dyDescent="0.25">
      <c r="A5358">
        <v>62644</v>
      </c>
      <c r="B5358">
        <v>44928</v>
      </c>
      <c r="C5358" s="1" t="s">
        <v>23</v>
      </c>
      <c r="D5358" s="2">
        <v>45799</v>
      </c>
      <c r="E5358" s="1" t="s">
        <v>24</v>
      </c>
      <c r="F5358" s="1" t="s">
        <v>25</v>
      </c>
      <c r="G5358" s="1" t="s">
        <v>26</v>
      </c>
      <c r="H5358" s="1" t="s">
        <v>37</v>
      </c>
      <c r="I5358">
        <v>24626330000236</v>
      </c>
      <c r="J5358" s="1" t="s">
        <v>240</v>
      </c>
      <c r="K5358" s="1" t="s">
        <v>241</v>
      </c>
      <c r="L5358" s="1" t="s">
        <v>42</v>
      </c>
      <c r="M5358">
        <v>33.04</v>
      </c>
      <c r="N5358">
        <v>378.62</v>
      </c>
      <c r="O5358" s="2">
        <v>45800</v>
      </c>
      <c r="P5358" s="1" t="s">
        <v>31</v>
      </c>
      <c r="Q5358">
        <v>5</v>
      </c>
      <c r="R5358" s="1" t="s">
        <v>884</v>
      </c>
      <c r="S5358" s="1" t="s">
        <v>33</v>
      </c>
      <c r="T5358" s="1" t="s">
        <v>43</v>
      </c>
      <c r="U5358" s="2">
        <v>45799</v>
      </c>
      <c r="V5358">
        <v>8.7264275526913529E-2</v>
      </c>
      <c r="W5358" s="1" t="s">
        <v>38</v>
      </c>
      <c r="X5358" t="s">
        <v>846</v>
      </c>
    </row>
    <row r="5359" spans="1:24" x14ac:dyDescent="0.25">
      <c r="A5359">
        <v>55114</v>
      </c>
      <c r="B5359">
        <v>44927</v>
      </c>
      <c r="C5359" s="1" t="s">
        <v>23</v>
      </c>
      <c r="D5359" s="2">
        <v>45799</v>
      </c>
      <c r="E5359" s="1" t="s">
        <v>24</v>
      </c>
      <c r="F5359" s="1" t="s">
        <v>25</v>
      </c>
      <c r="G5359" s="1" t="s">
        <v>26</v>
      </c>
      <c r="H5359" s="1" t="s">
        <v>27</v>
      </c>
      <c r="I5359">
        <v>24626330000236</v>
      </c>
      <c r="J5359" s="1" t="s">
        <v>240</v>
      </c>
      <c r="K5359" s="1" t="s">
        <v>241</v>
      </c>
      <c r="L5359" s="1" t="s">
        <v>42</v>
      </c>
      <c r="M5359">
        <v>156.96</v>
      </c>
      <c r="N5359">
        <v>1256.31</v>
      </c>
      <c r="O5359" s="2">
        <v>45800</v>
      </c>
      <c r="P5359" s="1" t="s">
        <v>31</v>
      </c>
      <c r="Q5359">
        <v>5</v>
      </c>
      <c r="R5359" s="1" t="s">
        <v>884</v>
      </c>
      <c r="S5359" s="1" t="s">
        <v>33</v>
      </c>
      <c r="T5359" s="1" t="s">
        <v>43</v>
      </c>
      <c r="U5359" s="2">
        <v>45799</v>
      </c>
      <c r="V5359">
        <v>0.12493731642667814</v>
      </c>
      <c r="W5359" s="1" t="s">
        <v>35</v>
      </c>
      <c r="X5359" t="s">
        <v>846</v>
      </c>
    </row>
    <row r="5360" spans="1:24" x14ac:dyDescent="0.25">
      <c r="A5360">
        <v>55099</v>
      </c>
      <c r="B5360">
        <v>44926</v>
      </c>
      <c r="C5360" s="1" t="s">
        <v>23</v>
      </c>
      <c r="D5360" s="2">
        <v>45799</v>
      </c>
      <c r="E5360" s="1" t="s">
        <v>24</v>
      </c>
      <c r="F5360" s="1" t="s">
        <v>25</v>
      </c>
      <c r="G5360" s="1" t="s">
        <v>26</v>
      </c>
      <c r="H5360" s="1" t="s">
        <v>27</v>
      </c>
      <c r="I5360">
        <v>19434102000143</v>
      </c>
      <c r="J5360" s="1" t="s">
        <v>165</v>
      </c>
      <c r="K5360" s="1" t="s">
        <v>166</v>
      </c>
      <c r="L5360" s="1" t="s">
        <v>68</v>
      </c>
      <c r="M5360">
        <v>390</v>
      </c>
      <c r="N5360">
        <v>2082.08</v>
      </c>
      <c r="O5360" s="2">
        <v>45800</v>
      </c>
      <c r="P5360" s="1" t="s">
        <v>31</v>
      </c>
      <c r="Q5360">
        <v>5</v>
      </c>
      <c r="R5360" s="1" t="s">
        <v>884</v>
      </c>
      <c r="S5360" s="1" t="s">
        <v>33</v>
      </c>
      <c r="T5360" s="1" t="s">
        <v>58</v>
      </c>
      <c r="U5360" s="2">
        <v>45799</v>
      </c>
      <c r="V5360">
        <v>0.18731268731268733</v>
      </c>
      <c r="W5360" s="1" t="s">
        <v>35</v>
      </c>
      <c r="X5360" t="s">
        <v>846</v>
      </c>
    </row>
    <row r="5361" spans="1:24" x14ac:dyDescent="0.25">
      <c r="A5361">
        <v>62640</v>
      </c>
      <c r="B5361">
        <v>44925</v>
      </c>
      <c r="C5361" s="1" t="s">
        <v>23</v>
      </c>
      <c r="D5361" s="2">
        <v>45799</v>
      </c>
      <c r="E5361" s="1" t="s">
        <v>24</v>
      </c>
      <c r="F5361" s="1" t="s">
        <v>25</v>
      </c>
      <c r="G5361" s="1" t="s">
        <v>26</v>
      </c>
      <c r="H5361" s="1" t="s">
        <v>37</v>
      </c>
      <c r="I5361">
        <v>37779235000133</v>
      </c>
      <c r="J5361" s="1" t="s">
        <v>933</v>
      </c>
      <c r="K5361" s="1" t="s">
        <v>110</v>
      </c>
      <c r="L5361" s="1" t="s">
        <v>111</v>
      </c>
      <c r="M5361">
        <v>30.77</v>
      </c>
      <c r="N5361">
        <v>680.04</v>
      </c>
      <c r="O5361" s="2">
        <v>45800</v>
      </c>
      <c r="P5361" s="1" t="s">
        <v>31</v>
      </c>
      <c r="Q5361">
        <v>5</v>
      </c>
      <c r="R5361" s="1" t="s">
        <v>884</v>
      </c>
      <c r="S5361" s="1" t="s">
        <v>33</v>
      </c>
      <c r="T5361" s="1" t="s">
        <v>65</v>
      </c>
      <c r="U5361" s="2">
        <v>45799</v>
      </c>
      <c r="V5361">
        <v>4.5247338391859307E-2</v>
      </c>
      <c r="W5361" s="1" t="s">
        <v>38</v>
      </c>
      <c r="X5361" t="s">
        <v>846</v>
      </c>
    </row>
    <row r="5362" spans="1:24" x14ac:dyDescent="0.25">
      <c r="A5362">
        <v>55095</v>
      </c>
      <c r="B5362">
        <v>44924</v>
      </c>
      <c r="C5362" s="1" t="s">
        <v>23</v>
      </c>
      <c r="D5362" s="2">
        <v>45799</v>
      </c>
      <c r="E5362" s="1" t="s">
        <v>24</v>
      </c>
      <c r="F5362" s="1" t="s">
        <v>25</v>
      </c>
      <c r="G5362" s="1" t="s">
        <v>26</v>
      </c>
      <c r="H5362" s="1" t="s">
        <v>27</v>
      </c>
      <c r="I5362">
        <v>37779235000133</v>
      </c>
      <c r="J5362" s="1" t="s">
        <v>933</v>
      </c>
      <c r="K5362" s="1" t="s">
        <v>110</v>
      </c>
      <c r="L5362" s="1" t="s">
        <v>111</v>
      </c>
      <c r="M5362">
        <v>369.23</v>
      </c>
      <c r="N5362">
        <v>11157.91</v>
      </c>
      <c r="O5362" s="2">
        <v>45800</v>
      </c>
      <c r="P5362" s="1" t="s">
        <v>31</v>
      </c>
      <c r="Q5362">
        <v>5</v>
      </c>
      <c r="R5362" s="1" t="s">
        <v>884</v>
      </c>
      <c r="S5362" s="1" t="s">
        <v>33</v>
      </c>
      <c r="T5362" s="1" t="s">
        <v>65</v>
      </c>
      <c r="U5362" s="2">
        <v>45799</v>
      </c>
      <c r="V5362">
        <v>3.3091322658096368E-2</v>
      </c>
      <c r="W5362" s="1" t="s">
        <v>35</v>
      </c>
      <c r="X5362" t="s">
        <v>846</v>
      </c>
    </row>
    <row r="5363" spans="1:24" x14ac:dyDescent="0.25">
      <c r="A5363">
        <v>62634</v>
      </c>
      <c r="B5363">
        <v>44923</v>
      </c>
      <c r="C5363" s="1" t="s">
        <v>23</v>
      </c>
      <c r="D5363" s="2">
        <v>45799</v>
      </c>
      <c r="E5363" s="1" t="s">
        <v>24</v>
      </c>
      <c r="F5363" s="1" t="s">
        <v>25</v>
      </c>
      <c r="G5363" s="1" t="s">
        <v>26</v>
      </c>
      <c r="H5363" s="1" t="s">
        <v>37</v>
      </c>
      <c r="I5363">
        <v>45622235000153</v>
      </c>
      <c r="J5363" s="1" t="s">
        <v>158</v>
      </c>
      <c r="K5363" s="1" t="s">
        <v>159</v>
      </c>
      <c r="L5363" s="1" t="s">
        <v>68</v>
      </c>
      <c r="M5363">
        <v>315.38</v>
      </c>
      <c r="N5363">
        <v>12667.22</v>
      </c>
      <c r="O5363" s="2">
        <v>45800</v>
      </c>
      <c r="P5363" s="1" t="s">
        <v>31</v>
      </c>
      <c r="Q5363">
        <v>5</v>
      </c>
      <c r="R5363" s="1" t="s">
        <v>884</v>
      </c>
      <c r="S5363" s="1" t="s">
        <v>33</v>
      </c>
      <c r="T5363" s="1" t="s">
        <v>58</v>
      </c>
      <c r="U5363" s="2">
        <v>45799</v>
      </c>
      <c r="V5363">
        <v>2.4897333432276382E-2</v>
      </c>
      <c r="W5363" s="1" t="s">
        <v>38</v>
      </c>
      <c r="X5363" t="s">
        <v>846</v>
      </c>
    </row>
    <row r="5364" spans="1:24" x14ac:dyDescent="0.25">
      <c r="A5364">
        <v>55101</v>
      </c>
      <c r="B5364">
        <v>44922</v>
      </c>
      <c r="C5364" s="1" t="s">
        <v>23</v>
      </c>
      <c r="D5364" s="2">
        <v>45799</v>
      </c>
      <c r="E5364" s="1" t="s">
        <v>24</v>
      </c>
      <c r="F5364" s="1" t="s">
        <v>25</v>
      </c>
      <c r="G5364" s="1" t="s">
        <v>26</v>
      </c>
      <c r="H5364" s="1" t="s">
        <v>27</v>
      </c>
      <c r="I5364">
        <v>45622235000153</v>
      </c>
      <c r="J5364" s="1" t="s">
        <v>158</v>
      </c>
      <c r="K5364" s="1" t="s">
        <v>159</v>
      </c>
      <c r="L5364" s="1" t="s">
        <v>68</v>
      </c>
      <c r="M5364">
        <v>94.62</v>
      </c>
      <c r="N5364">
        <v>1557.68</v>
      </c>
      <c r="O5364" s="2">
        <v>45800</v>
      </c>
      <c r="P5364" s="1" t="s">
        <v>31</v>
      </c>
      <c r="Q5364">
        <v>5</v>
      </c>
      <c r="R5364" s="1" t="s">
        <v>884</v>
      </c>
      <c r="S5364" s="1" t="s">
        <v>33</v>
      </c>
      <c r="T5364" s="1" t="s">
        <v>58</v>
      </c>
      <c r="U5364" s="2">
        <v>45799</v>
      </c>
      <c r="V5364">
        <v>6.0744183657747419E-2</v>
      </c>
      <c r="W5364" s="1" t="s">
        <v>35</v>
      </c>
      <c r="X5364" t="s">
        <v>846</v>
      </c>
    </row>
    <row r="5365" spans="1:24" x14ac:dyDescent="0.25">
      <c r="A5365">
        <v>55104</v>
      </c>
      <c r="B5365">
        <v>44921</v>
      </c>
      <c r="C5365" s="1" t="s">
        <v>23</v>
      </c>
      <c r="D5365" s="2">
        <v>45799</v>
      </c>
      <c r="E5365" s="1" t="s">
        <v>24</v>
      </c>
      <c r="F5365" s="1" t="s">
        <v>25</v>
      </c>
      <c r="G5365" s="1" t="s">
        <v>26</v>
      </c>
      <c r="H5365" s="1" t="s">
        <v>27</v>
      </c>
      <c r="I5365">
        <v>54136232000109</v>
      </c>
      <c r="J5365" s="1" t="s">
        <v>482</v>
      </c>
      <c r="K5365" s="1" t="s">
        <v>63</v>
      </c>
      <c r="L5365" s="1" t="s">
        <v>64</v>
      </c>
      <c r="M5365">
        <v>121.88</v>
      </c>
      <c r="N5365">
        <v>1472.13</v>
      </c>
      <c r="O5365" s="2">
        <v>45800</v>
      </c>
      <c r="P5365" s="1" t="s">
        <v>31</v>
      </c>
      <c r="Q5365">
        <v>5</v>
      </c>
      <c r="R5365" s="1" t="s">
        <v>884</v>
      </c>
      <c r="S5365" s="1" t="s">
        <v>33</v>
      </c>
      <c r="T5365" s="1" t="s">
        <v>65</v>
      </c>
      <c r="U5365" s="2">
        <v>45799</v>
      </c>
      <c r="V5365">
        <v>8.2791601285212568E-2</v>
      </c>
      <c r="W5365" s="1" t="s">
        <v>35</v>
      </c>
      <c r="X5365" t="s">
        <v>846</v>
      </c>
    </row>
    <row r="5366" spans="1:24" x14ac:dyDescent="0.25">
      <c r="A5366">
        <v>55102</v>
      </c>
      <c r="B5366">
        <v>44919</v>
      </c>
      <c r="C5366" s="1" t="s">
        <v>23</v>
      </c>
      <c r="D5366" s="2">
        <v>45799</v>
      </c>
      <c r="E5366" s="1" t="s">
        <v>24</v>
      </c>
      <c r="F5366" s="1" t="s">
        <v>25</v>
      </c>
      <c r="G5366" s="1" t="s">
        <v>26</v>
      </c>
      <c r="H5366" s="1" t="s">
        <v>27</v>
      </c>
      <c r="I5366">
        <v>35278527000167</v>
      </c>
      <c r="J5366" s="1" t="s">
        <v>204</v>
      </c>
      <c r="K5366" s="1" t="s">
        <v>63</v>
      </c>
      <c r="L5366" s="1" t="s">
        <v>64</v>
      </c>
      <c r="M5366">
        <v>186.88</v>
      </c>
      <c r="N5366">
        <v>1722.47</v>
      </c>
      <c r="O5366" s="2">
        <v>45800</v>
      </c>
      <c r="P5366" s="1" t="s">
        <v>31</v>
      </c>
      <c r="Q5366">
        <v>5</v>
      </c>
      <c r="R5366" s="1" t="s">
        <v>884</v>
      </c>
      <c r="S5366" s="1" t="s">
        <v>33</v>
      </c>
      <c r="T5366" s="1" t="s">
        <v>65</v>
      </c>
      <c r="U5366" s="2">
        <v>45799</v>
      </c>
      <c r="V5366">
        <v>0.10849535840972556</v>
      </c>
      <c r="W5366" s="1" t="s">
        <v>35</v>
      </c>
      <c r="X5366" t="s">
        <v>846</v>
      </c>
    </row>
    <row r="5367" spans="1:24" x14ac:dyDescent="0.25">
      <c r="A5367">
        <v>62636</v>
      </c>
      <c r="B5367">
        <v>44920</v>
      </c>
      <c r="C5367" s="1" t="s">
        <v>23</v>
      </c>
      <c r="D5367" s="2">
        <v>45799</v>
      </c>
      <c r="E5367" s="1" t="s">
        <v>24</v>
      </c>
      <c r="F5367" s="1" t="s">
        <v>25</v>
      </c>
      <c r="G5367" s="1" t="s">
        <v>26</v>
      </c>
      <c r="H5367" s="1" t="s">
        <v>37</v>
      </c>
      <c r="I5367">
        <v>35278527000167</v>
      </c>
      <c r="J5367" s="1" t="s">
        <v>204</v>
      </c>
      <c r="K5367" s="1" t="s">
        <v>63</v>
      </c>
      <c r="L5367" s="1" t="s">
        <v>64</v>
      </c>
      <c r="M5367">
        <v>16.25</v>
      </c>
      <c r="N5367">
        <v>232.85</v>
      </c>
      <c r="O5367" s="2">
        <v>45800</v>
      </c>
      <c r="P5367" s="1" t="s">
        <v>31</v>
      </c>
      <c r="Q5367">
        <v>5</v>
      </c>
      <c r="R5367" s="1" t="s">
        <v>884</v>
      </c>
      <c r="S5367" s="1" t="s">
        <v>33</v>
      </c>
      <c r="T5367" s="1" t="s">
        <v>65</v>
      </c>
      <c r="U5367" s="2">
        <v>45799</v>
      </c>
      <c r="V5367">
        <v>6.9787416791926141E-2</v>
      </c>
      <c r="W5367" s="1" t="s">
        <v>38</v>
      </c>
      <c r="X5367" t="s">
        <v>846</v>
      </c>
    </row>
    <row r="5368" spans="1:24" x14ac:dyDescent="0.25">
      <c r="A5368">
        <v>55108</v>
      </c>
      <c r="B5368">
        <v>44918</v>
      </c>
      <c r="C5368" s="1" t="s">
        <v>23</v>
      </c>
      <c r="D5368" s="2">
        <v>45799</v>
      </c>
      <c r="E5368" s="1" t="s">
        <v>24</v>
      </c>
      <c r="F5368" s="1" t="s">
        <v>25</v>
      </c>
      <c r="G5368" s="1" t="s">
        <v>26</v>
      </c>
      <c r="H5368" s="1" t="s">
        <v>27</v>
      </c>
      <c r="I5368">
        <v>44434141000198</v>
      </c>
      <c r="J5368" s="1" t="s">
        <v>499</v>
      </c>
      <c r="K5368" s="1" t="s">
        <v>211</v>
      </c>
      <c r="L5368" s="1" t="s">
        <v>68</v>
      </c>
      <c r="M5368">
        <v>147.72999999999999</v>
      </c>
      <c r="N5368">
        <v>1561.57</v>
      </c>
      <c r="O5368" s="2">
        <v>45800</v>
      </c>
      <c r="P5368" s="1" t="s">
        <v>31</v>
      </c>
      <c r="Q5368">
        <v>5</v>
      </c>
      <c r="R5368" s="1" t="s">
        <v>884</v>
      </c>
      <c r="S5368" s="1" t="s">
        <v>33</v>
      </c>
      <c r="T5368" s="1" t="s">
        <v>58</v>
      </c>
      <c r="U5368" s="2">
        <v>45799</v>
      </c>
      <c r="V5368">
        <v>9.4603508007966339E-2</v>
      </c>
      <c r="W5368" s="1" t="s">
        <v>35</v>
      </c>
      <c r="X5368" t="s">
        <v>846</v>
      </c>
    </row>
    <row r="5369" spans="1:24" x14ac:dyDescent="0.25">
      <c r="A5369">
        <v>3800</v>
      </c>
      <c r="B5369">
        <v>44917</v>
      </c>
      <c r="C5369" s="1" t="s">
        <v>23</v>
      </c>
      <c r="D5369" s="2">
        <v>45799</v>
      </c>
      <c r="E5369" s="1" t="s">
        <v>24</v>
      </c>
      <c r="F5369" s="1" t="s">
        <v>25</v>
      </c>
      <c r="G5369" s="1" t="s">
        <v>26</v>
      </c>
      <c r="H5369" s="1" t="s">
        <v>39</v>
      </c>
      <c r="I5369">
        <v>56267915000112</v>
      </c>
      <c r="J5369" s="1" t="s">
        <v>832</v>
      </c>
      <c r="K5369" s="1" t="s">
        <v>182</v>
      </c>
      <c r="L5369" s="1" t="s">
        <v>68</v>
      </c>
      <c r="M5369">
        <v>325</v>
      </c>
      <c r="N5369">
        <v>1361.9</v>
      </c>
      <c r="O5369" s="2">
        <v>45800</v>
      </c>
      <c r="P5369" s="1" t="s">
        <v>31</v>
      </c>
      <c r="Q5369">
        <v>5</v>
      </c>
      <c r="R5369" s="1" t="s">
        <v>884</v>
      </c>
      <c r="S5369" s="1" t="s">
        <v>33</v>
      </c>
      <c r="T5369" s="1" t="s">
        <v>58</v>
      </c>
      <c r="U5369" s="2">
        <v>45799</v>
      </c>
      <c r="V5369">
        <v>0.23863719803216094</v>
      </c>
      <c r="W5369" s="1" t="s">
        <v>44</v>
      </c>
      <c r="X5369" t="s">
        <v>846</v>
      </c>
    </row>
    <row r="5370" spans="1:24" x14ac:dyDescent="0.25">
      <c r="A5370">
        <v>62637</v>
      </c>
      <c r="B5370">
        <v>44916</v>
      </c>
      <c r="C5370" s="1" t="s">
        <v>23</v>
      </c>
      <c r="D5370" s="2">
        <v>45799</v>
      </c>
      <c r="E5370" s="1" t="s">
        <v>24</v>
      </c>
      <c r="F5370" s="1" t="s">
        <v>25</v>
      </c>
      <c r="G5370" s="1" t="s">
        <v>26</v>
      </c>
      <c r="H5370" s="1" t="s">
        <v>37</v>
      </c>
      <c r="I5370">
        <v>56267915000112</v>
      </c>
      <c r="J5370" s="1" t="s">
        <v>832</v>
      </c>
      <c r="K5370" s="1" t="s">
        <v>182</v>
      </c>
      <c r="L5370" s="1" t="s">
        <v>68</v>
      </c>
      <c r="M5370">
        <v>25</v>
      </c>
      <c r="N5370">
        <v>276.44</v>
      </c>
      <c r="O5370" s="2">
        <v>45800</v>
      </c>
      <c r="P5370" s="1" t="s">
        <v>31</v>
      </c>
      <c r="Q5370">
        <v>5</v>
      </c>
      <c r="R5370" s="1" t="s">
        <v>884</v>
      </c>
      <c r="S5370" s="1" t="s">
        <v>33</v>
      </c>
      <c r="T5370" s="1" t="s">
        <v>58</v>
      </c>
      <c r="U5370" s="2">
        <v>45799</v>
      </c>
      <c r="V5370">
        <v>9.0435537548835196E-2</v>
      </c>
      <c r="W5370" s="1" t="s">
        <v>38</v>
      </c>
      <c r="X5370" t="s">
        <v>846</v>
      </c>
    </row>
    <row r="5371" spans="1:24" x14ac:dyDescent="0.25">
      <c r="A5371">
        <v>62638</v>
      </c>
      <c r="B5371">
        <v>44915</v>
      </c>
      <c r="C5371" s="1" t="s">
        <v>23</v>
      </c>
      <c r="D5371" s="2">
        <v>45799</v>
      </c>
      <c r="E5371" s="1" t="s">
        <v>24</v>
      </c>
      <c r="F5371" s="1" t="s">
        <v>25</v>
      </c>
      <c r="G5371" s="1" t="s">
        <v>26</v>
      </c>
      <c r="H5371" s="1" t="s">
        <v>37</v>
      </c>
      <c r="I5371">
        <v>25235168000107</v>
      </c>
      <c r="J5371" s="1" t="s">
        <v>210</v>
      </c>
      <c r="K5371" s="1" t="s">
        <v>211</v>
      </c>
      <c r="L5371" s="1" t="s">
        <v>68</v>
      </c>
      <c r="M5371">
        <v>227.27</v>
      </c>
      <c r="N5371">
        <v>810.38</v>
      </c>
      <c r="O5371" s="2">
        <v>45800</v>
      </c>
      <c r="P5371" s="1" t="s">
        <v>31</v>
      </c>
      <c r="Q5371">
        <v>5</v>
      </c>
      <c r="R5371" s="1" t="s">
        <v>884</v>
      </c>
      <c r="S5371" s="1" t="s">
        <v>33</v>
      </c>
      <c r="T5371" s="1" t="s">
        <v>58</v>
      </c>
      <c r="U5371" s="2">
        <v>45799</v>
      </c>
      <c r="V5371">
        <v>0.2804486783977887</v>
      </c>
      <c r="W5371" s="1" t="s">
        <v>38</v>
      </c>
      <c r="X5371" t="s">
        <v>846</v>
      </c>
    </row>
    <row r="5372" spans="1:24" x14ac:dyDescent="0.25">
      <c r="A5372">
        <v>55107</v>
      </c>
      <c r="B5372">
        <v>44914</v>
      </c>
      <c r="C5372" s="1" t="s">
        <v>23</v>
      </c>
      <c r="D5372" s="2">
        <v>45799</v>
      </c>
      <c r="E5372" s="1" t="s">
        <v>24</v>
      </c>
      <c r="F5372" s="1" t="s">
        <v>25</v>
      </c>
      <c r="G5372" s="1" t="s">
        <v>26</v>
      </c>
      <c r="H5372" s="1" t="s">
        <v>27</v>
      </c>
      <c r="I5372">
        <v>25235168000107</v>
      </c>
      <c r="J5372" s="1" t="s">
        <v>210</v>
      </c>
      <c r="K5372" s="1" t="s">
        <v>211</v>
      </c>
      <c r="L5372" s="1" t="s">
        <v>68</v>
      </c>
      <c r="M5372">
        <v>227.27</v>
      </c>
      <c r="N5372">
        <v>1902.48</v>
      </c>
      <c r="O5372" s="2">
        <v>45800</v>
      </c>
      <c r="P5372" s="1" t="s">
        <v>31</v>
      </c>
      <c r="Q5372">
        <v>5</v>
      </c>
      <c r="R5372" s="1" t="s">
        <v>884</v>
      </c>
      <c r="S5372" s="1" t="s">
        <v>33</v>
      </c>
      <c r="T5372" s="1" t="s">
        <v>58</v>
      </c>
      <c r="U5372" s="2">
        <v>45799</v>
      </c>
      <c r="V5372">
        <v>0.1194598629157731</v>
      </c>
      <c r="W5372" s="1" t="s">
        <v>35</v>
      </c>
      <c r="X5372" t="s">
        <v>846</v>
      </c>
    </row>
    <row r="5373" spans="1:24" x14ac:dyDescent="0.25">
      <c r="A5373">
        <v>62646</v>
      </c>
      <c r="B5373">
        <v>44913</v>
      </c>
      <c r="C5373" s="1" t="s">
        <v>23</v>
      </c>
      <c r="D5373" s="2">
        <v>45799</v>
      </c>
      <c r="E5373" s="1" t="s">
        <v>24</v>
      </c>
      <c r="F5373" s="1" t="s">
        <v>25</v>
      </c>
      <c r="G5373" s="1" t="s">
        <v>26</v>
      </c>
      <c r="H5373" s="1" t="s">
        <v>37</v>
      </c>
      <c r="I5373">
        <v>37809081000185</v>
      </c>
      <c r="J5373" s="1" t="s">
        <v>400</v>
      </c>
      <c r="K5373" s="1" t="s">
        <v>401</v>
      </c>
      <c r="L5373" s="1" t="s">
        <v>68</v>
      </c>
      <c r="M5373">
        <v>34.67</v>
      </c>
      <c r="N5373">
        <v>378.62</v>
      </c>
      <c r="O5373" s="2">
        <v>45800</v>
      </c>
      <c r="P5373" s="1" t="s">
        <v>31</v>
      </c>
      <c r="Q5373">
        <v>5</v>
      </c>
      <c r="R5373" s="1" t="s">
        <v>884</v>
      </c>
      <c r="S5373" s="1" t="s">
        <v>33</v>
      </c>
      <c r="T5373" s="1" t="s">
        <v>58</v>
      </c>
      <c r="U5373" s="2">
        <v>45799</v>
      </c>
      <c r="V5373">
        <v>9.156938355078971E-2</v>
      </c>
      <c r="W5373" s="1" t="s">
        <v>38</v>
      </c>
      <c r="X5373" t="s">
        <v>846</v>
      </c>
    </row>
    <row r="5374" spans="1:24" x14ac:dyDescent="0.25">
      <c r="A5374">
        <v>55117</v>
      </c>
      <c r="B5374">
        <v>44912</v>
      </c>
      <c r="C5374" s="1" t="s">
        <v>23</v>
      </c>
      <c r="D5374" s="2">
        <v>45799</v>
      </c>
      <c r="E5374" s="1" t="s">
        <v>24</v>
      </c>
      <c r="F5374" s="1" t="s">
        <v>25</v>
      </c>
      <c r="G5374" s="1" t="s">
        <v>26</v>
      </c>
      <c r="H5374" s="1" t="s">
        <v>27</v>
      </c>
      <c r="I5374">
        <v>37809081000185</v>
      </c>
      <c r="J5374" s="1" t="s">
        <v>400</v>
      </c>
      <c r="K5374" s="1" t="s">
        <v>401</v>
      </c>
      <c r="L5374" s="1" t="s">
        <v>68</v>
      </c>
      <c r="M5374">
        <v>355.33</v>
      </c>
      <c r="N5374">
        <v>2431.1999999999998</v>
      </c>
      <c r="O5374" s="2">
        <v>45800</v>
      </c>
      <c r="P5374" s="1" t="s">
        <v>31</v>
      </c>
      <c r="Q5374">
        <v>5</v>
      </c>
      <c r="R5374" s="1" t="s">
        <v>884</v>
      </c>
      <c r="S5374" s="1" t="s">
        <v>33</v>
      </c>
      <c r="T5374" s="1" t="s">
        <v>58</v>
      </c>
      <c r="U5374" s="2">
        <v>45799</v>
      </c>
      <c r="V5374">
        <v>0.14615416255347155</v>
      </c>
      <c r="W5374" s="1" t="s">
        <v>35</v>
      </c>
      <c r="X5374" t="s">
        <v>846</v>
      </c>
    </row>
    <row r="5375" spans="1:24" x14ac:dyDescent="0.25">
      <c r="A5375">
        <v>55118</v>
      </c>
      <c r="B5375">
        <v>57316</v>
      </c>
      <c r="C5375" s="1" t="s">
        <v>71</v>
      </c>
      <c r="D5375" s="2">
        <v>45799</v>
      </c>
      <c r="E5375" s="1" t="s">
        <v>72</v>
      </c>
      <c r="F5375" s="1" t="s">
        <v>73</v>
      </c>
      <c r="G5375" s="1" t="s">
        <v>26</v>
      </c>
      <c r="H5375" s="1" t="s">
        <v>80</v>
      </c>
      <c r="I5375">
        <v>23228078000163</v>
      </c>
      <c r="J5375" s="1" t="s">
        <v>116</v>
      </c>
      <c r="K5375" s="1" t="s">
        <v>76</v>
      </c>
      <c r="L5375" s="1" t="s">
        <v>77</v>
      </c>
      <c r="M5375">
        <v>145.19999999999999</v>
      </c>
      <c r="N5375">
        <v>1248.6199999999999</v>
      </c>
      <c r="O5375" s="2">
        <v>45800</v>
      </c>
      <c r="P5375" s="1" t="s">
        <v>78</v>
      </c>
      <c r="Q5375">
        <v>5</v>
      </c>
      <c r="R5375" s="1" t="s">
        <v>884</v>
      </c>
      <c r="S5375" s="1" t="s">
        <v>33</v>
      </c>
      <c r="T5375" s="1" t="s">
        <v>43</v>
      </c>
      <c r="U5375" s="2">
        <v>45799</v>
      </c>
      <c r="V5375">
        <v>0.11628838237414105</v>
      </c>
      <c r="W5375" s="1" t="s">
        <v>35</v>
      </c>
      <c r="X5375" t="s">
        <v>846</v>
      </c>
    </row>
    <row r="5376" spans="1:24" x14ac:dyDescent="0.25">
      <c r="A5376">
        <v>62492</v>
      </c>
      <c r="B5376">
        <v>236</v>
      </c>
      <c r="C5376" s="1" t="s">
        <v>881</v>
      </c>
      <c r="D5376" s="2">
        <v>45799</v>
      </c>
      <c r="E5376" s="1" t="s">
        <v>99</v>
      </c>
      <c r="F5376" s="1" t="s">
        <v>25</v>
      </c>
      <c r="G5376" s="1" t="s">
        <v>26</v>
      </c>
      <c r="H5376" s="1" t="s">
        <v>934</v>
      </c>
      <c r="I5376">
        <v>18266581000173</v>
      </c>
      <c r="J5376" s="1" t="s">
        <v>37</v>
      </c>
      <c r="K5376" s="1" t="s">
        <v>101</v>
      </c>
      <c r="L5376" s="1" t="s">
        <v>26</v>
      </c>
      <c r="M5376">
        <v>560</v>
      </c>
      <c r="N5376">
        <v>16000</v>
      </c>
      <c r="O5376" s="2">
        <v>45800</v>
      </c>
      <c r="P5376" s="1" t="s">
        <v>102</v>
      </c>
      <c r="Q5376">
        <v>5</v>
      </c>
      <c r="R5376" s="1" t="s">
        <v>884</v>
      </c>
      <c r="S5376" s="1" t="s">
        <v>104</v>
      </c>
      <c r="T5376" s="1" t="s">
        <v>43</v>
      </c>
      <c r="U5376" s="2">
        <v>45799</v>
      </c>
      <c r="V5376">
        <v>3.5000000000000003E-2</v>
      </c>
      <c r="W5376" s="1" t="s">
        <v>38</v>
      </c>
      <c r="X5376" t="s">
        <v>846</v>
      </c>
    </row>
    <row r="5377" spans="1:24" x14ac:dyDescent="0.25">
      <c r="A5377">
        <v>54823</v>
      </c>
      <c r="B5377">
        <v>233</v>
      </c>
      <c r="C5377" s="1" t="s">
        <v>881</v>
      </c>
      <c r="D5377" s="2">
        <v>45799</v>
      </c>
      <c r="E5377" s="1" t="s">
        <v>99</v>
      </c>
      <c r="F5377" s="1" t="s">
        <v>25</v>
      </c>
      <c r="G5377" s="1" t="s">
        <v>26</v>
      </c>
      <c r="H5377" s="1" t="s">
        <v>895</v>
      </c>
      <c r="I5377">
        <v>36336372000130</v>
      </c>
      <c r="J5377" s="1" t="s">
        <v>27</v>
      </c>
      <c r="K5377" s="1" t="s">
        <v>101</v>
      </c>
      <c r="L5377" s="1" t="s">
        <v>26</v>
      </c>
      <c r="M5377">
        <v>560</v>
      </c>
      <c r="N5377">
        <v>8928.8799999999992</v>
      </c>
      <c r="O5377" s="2">
        <v>45800</v>
      </c>
      <c r="P5377" s="1" t="s">
        <v>102</v>
      </c>
      <c r="Q5377">
        <v>5</v>
      </c>
      <c r="R5377" s="1" t="s">
        <v>884</v>
      </c>
      <c r="S5377" s="1" t="s">
        <v>104</v>
      </c>
      <c r="T5377" s="1" t="s">
        <v>43</v>
      </c>
      <c r="U5377" s="2">
        <v>45799</v>
      </c>
      <c r="V5377">
        <v>6.2717832471709783E-2</v>
      </c>
      <c r="W5377" s="1" t="s">
        <v>35</v>
      </c>
      <c r="X5377" t="s">
        <v>846</v>
      </c>
    </row>
    <row r="5378" spans="1:24" x14ac:dyDescent="0.25">
      <c r="A5378">
        <v>54807</v>
      </c>
      <c r="B5378">
        <v>231</v>
      </c>
      <c r="C5378" s="1" t="s">
        <v>881</v>
      </c>
      <c r="D5378" s="2">
        <v>45799</v>
      </c>
      <c r="E5378" s="1" t="s">
        <v>99</v>
      </c>
      <c r="F5378" s="1" t="s">
        <v>25</v>
      </c>
      <c r="G5378" s="1" t="s">
        <v>26</v>
      </c>
      <c r="H5378" s="1" t="s">
        <v>661</v>
      </c>
      <c r="I5378">
        <v>36336372000130</v>
      </c>
      <c r="J5378" s="1" t="s">
        <v>27</v>
      </c>
      <c r="K5378" s="1" t="s">
        <v>101</v>
      </c>
      <c r="L5378" s="1" t="s">
        <v>26</v>
      </c>
      <c r="M5378">
        <v>2</v>
      </c>
      <c r="N5378">
        <v>8657.67</v>
      </c>
      <c r="O5378" s="2">
        <v>45800</v>
      </c>
      <c r="P5378" s="1" t="s">
        <v>102</v>
      </c>
      <c r="Q5378">
        <v>5</v>
      </c>
      <c r="R5378" s="1" t="s">
        <v>884</v>
      </c>
      <c r="S5378" s="1" t="s">
        <v>104</v>
      </c>
      <c r="T5378" s="1" t="s">
        <v>43</v>
      </c>
      <c r="U5378" s="2">
        <v>45799</v>
      </c>
      <c r="V5378">
        <v>2.3100903591843994E-4</v>
      </c>
      <c r="W5378" s="1" t="s">
        <v>35</v>
      </c>
      <c r="X5378" t="s">
        <v>846</v>
      </c>
    </row>
    <row r="5379" spans="1:24" x14ac:dyDescent="0.25">
      <c r="A5379">
        <v>62467</v>
      </c>
      <c r="B5379">
        <v>229</v>
      </c>
      <c r="C5379" s="1" t="s">
        <v>881</v>
      </c>
      <c r="D5379" s="2">
        <v>45799</v>
      </c>
      <c r="E5379" s="1" t="s">
        <v>99</v>
      </c>
      <c r="F5379" s="1" t="s">
        <v>25</v>
      </c>
      <c r="G5379" s="1" t="s">
        <v>26</v>
      </c>
      <c r="H5379" s="1" t="s">
        <v>297</v>
      </c>
      <c r="I5379">
        <v>18266581000173</v>
      </c>
      <c r="J5379" s="1" t="s">
        <v>37</v>
      </c>
      <c r="K5379" s="1" t="s">
        <v>101</v>
      </c>
      <c r="L5379" s="1" t="s">
        <v>26</v>
      </c>
      <c r="M5379">
        <v>260</v>
      </c>
      <c r="N5379">
        <v>500</v>
      </c>
      <c r="O5379" s="2">
        <v>45800</v>
      </c>
      <c r="P5379" s="1" t="s">
        <v>102</v>
      </c>
      <c r="Q5379">
        <v>5</v>
      </c>
      <c r="R5379" s="1" t="s">
        <v>884</v>
      </c>
      <c r="S5379" s="1" t="s">
        <v>104</v>
      </c>
      <c r="T5379" s="1" t="s">
        <v>43</v>
      </c>
      <c r="U5379" s="2">
        <v>45799</v>
      </c>
      <c r="V5379">
        <v>0.52</v>
      </c>
      <c r="W5379" s="1" t="s">
        <v>38</v>
      </c>
      <c r="X5379" t="s">
        <v>846</v>
      </c>
    </row>
    <row r="5380" spans="1:24" x14ac:dyDescent="0.25">
      <c r="A5380">
        <v>62642</v>
      </c>
      <c r="B5380">
        <v>859394</v>
      </c>
      <c r="C5380" s="1" t="s">
        <v>92</v>
      </c>
      <c r="D5380" s="2">
        <v>45799</v>
      </c>
      <c r="E5380" s="1" t="s">
        <v>93</v>
      </c>
      <c r="F5380" s="1" t="s">
        <v>25</v>
      </c>
      <c r="G5380" s="1" t="s">
        <v>26</v>
      </c>
      <c r="H5380" s="1" t="s">
        <v>94</v>
      </c>
      <c r="I5380">
        <v>25092715000142</v>
      </c>
      <c r="J5380" s="1" t="s">
        <v>419</v>
      </c>
      <c r="K5380" s="1" t="s">
        <v>228</v>
      </c>
      <c r="L5380" s="1" t="s">
        <v>26</v>
      </c>
      <c r="M5380">
        <v>45</v>
      </c>
      <c r="N5380">
        <v>305.26</v>
      </c>
      <c r="O5380" s="2">
        <v>45804</v>
      </c>
      <c r="P5380" s="1" t="s">
        <v>97</v>
      </c>
      <c r="Q5380">
        <v>5</v>
      </c>
      <c r="R5380" s="1" t="s">
        <v>884</v>
      </c>
      <c r="S5380" s="1" t="s">
        <v>33</v>
      </c>
      <c r="T5380" s="1" t="s">
        <v>43</v>
      </c>
      <c r="U5380" s="2">
        <v>45799</v>
      </c>
      <c r="V5380">
        <v>0.14741531808949748</v>
      </c>
      <c r="W5380" s="1" t="s">
        <v>38</v>
      </c>
      <c r="X5380" t="s">
        <v>846</v>
      </c>
    </row>
    <row r="5381" spans="1:24" x14ac:dyDescent="0.25">
      <c r="A5381">
        <v>55097</v>
      </c>
      <c r="B5381">
        <v>859393</v>
      </c>
      <c r="C5381" s="1" t="s">
        <v>92</v>
      </c>
      <c r="D5381" s="2">
        <v>45799</v>
      </c>
      <c r="E5381" s="1" t="s">
        <v>93</v>
      </c>
      <c r="F5381" s="1" t="s">
        <v>25</v>
      </c>
      <c r="G5381" s="1" t="s">
        <v>26</v>
      </c>
      <c r="H5381" s="1" t="s">
        <v>27</v>
      </c>
      <c r="I5381">
        <v>25092715000142</v>
      </c>
      <c r="J5381" s="1" t="s">
        <v>419</v>
      </c>
      <c r="K5381" s="1" t="s">
        <v>228</v>
      </c>
      <c r="L5381" s="1" t="s">
        <v>26</v>
      </c>
      <c r="M5381">
        <v>45</v>
      </c>
      <c r="N5381">
        <v>1730.93</v>
      </c>
      <c r="O5381" s="2">
        <v>45800</v>
      </c>
      <c r="P5381" s="1" t="s">
        <v>97</v>
      </c>
      <c r="Q5381">
        <v>5</v>
      </c>
      <c r="R5381" s="1" t="s">
        <v>884</v>
      </c>
      <c r="S5381" s="1" t="s">
        <v>33</v>
      </c>
      <c r="T5381" s="1" t="s">
        <v>43</v>
      </c>
      <c r="U5381" s="2">
        <v>45799</v>
      </c>
      <c r="V5381">
        <v>2.5997585113205039E-2</v>
      </c>
      <c r="W5381" s="1" t="s">
        <v>35</v>
      </c>
      <c r="X5381" t="s">
        <v>846</v>
      </c>
    </row>
    <row r="5382" spans="1:24" x14ac:dyDescent="0.25">
      <c r="A5382">
        <v>62605</v>
      </c>
      <c r="B5382">
        <v>859258</v>
      </c>
      <c r="C5382" s="1" t="s">
        <v>92</v>
      </c>
      <c r="D5382" s="2">
        <v>45798</v>
      </c>
      <c r="E5382" s="1" t="s">
        <v>93</v>
      </c>
      <c r="F5382" s="1" t="s">
        <v>25</v>
      </c>
      <c r="G5382" s="1" t="s">
        <v>26</v>
      </c>
      <c r="H5382" s="1" t="s">
        <v>94</v>
      </c>
      <c r="I5382">
        <v>32089800000117</v>
      </c>
      <c r="J5382" s="1" t="s">
        <v>451</v>
      </c>
      <c r="K5382" s="1" t="s">
        <v>228</v>
      </c>
      <c r="L5382" s="1" t="s">
        <v>26</v>
      </c>
      <c r="M5382">
        <v>45</v>
      </c>
      <c r="N5382">
        <v>305.26</v>
      </c>
      <c r="O5382" s="2">
        <v>45804</v>
      </c>
      <c r="P5382" s="1" t="s">
        <v>97</v>
      </c>
      <c r="Q5382">
        <v>5</v>
      </c>
      <c r="R5382" s="1" t="s">
        <v>884</v>
      </c>
      <c r="S5382" s="1" t="s">
        <v>33</v>
      </c>
      <c r="T5382" s="1" t="s">
        <v>43</v>
      </c>
      <c r="U5382" s="2">
        <v>45798</v>
      </c>
      <c r="V5382">
        <v>0.14741531808949748</v>
      </c>
      <c r="W5382" s="1" t="s">
        <v>38</v>
      </c>
      <c r="X5382" t="s">
        <v>846</v>
      </c>
    </row>
    <row r="5383" spans="1:24" x14ac:dyDescent="0.25">
      <c r="A5383">
        <v>62603</v>
      </c>
      <c r="B5383">
        <v>859259</v>
      </c>
      <c r="C5383" s="1" t="s">
        <v>92</v>
      </c>
      <c r="D5383" s="2">
        <v>45798</v>
      </c>
      <c r="E5383" s="1" t="s">
        <v>93</v>
      </c>
      <c r="F5383" s="1" t="s">
        <v>25</v>
      </c>
      <c r="G5383" s="1" t="s">
        <v>26</v>
      </c>
      <c r="H5383" s="1" t="s">
        <v>94</v>
      </c>
      <c r="I5383">
        <v>12878207000142</v>
      </c>
      <c r="J5383" s="1" t="s">
        <v>231</v>
      </c>
      <c r="K5383" s="1" t="s">
        <v>228</v>
      </c>
      <c r="L5383" s="1" t="s">
        <v>26</v>
      </c>
      <c r="M5383">
        <v>45</v>
      </c>
      <c r="N5383">
        <v>152.63</v>
      </c>
      <c r="O5383" s="2">
        <v>45804</v>
      </c>
      <c r="P5383" s="1" t="s">
        <v>97</v>
      </c>
      <c r="Q5383">
        <v>5</v>
      </c>
      <c r="R5383" s="1" t="s">
        <v>884</v>
      </c>
      <c r="S5383" s="1" t="s">
        <v>33</v>
      </c>
      <c r="T5383" s="1" t="s">
        <v>43</v>
      </c>
      <c r="U5383" s="2">
        <v>45798</v>
      </c>
      <c r="V5383">
        <v>0.29483063617899496</v>
      </c>
      <c r="W5383" s="1" t="s">
        <v>38</v>
      </c>
      <c r="X5383" t="s">
        <v>846</v>
      </c>
    </row>
    <row r="5384" spans="1:24" x14ac:dyDescent="0.25">
      <c r="A5384">
        <v>62600</v>
      </c>
      <c r="B5384">
        <v>859260</v>
      </c>
      <c r="C5384" s="1" t="s">
        <v>92</v>
      </c>
      <c r="D5384" s="2">
        <v>45798</v>
      </c>
      <c r="E5384" s="1" t="s">
        <v>93</v>
      </c>
      <c r="F5384" s="1" t="s">
        <v>25</v>
      </c>
      <c r="G5384" s="1" t="s">
        <v>26</v>
      </c>
      <c r="H5384" s="1" t="s">
        <v>94</v>
      </c>
      <c r="I5384">
        <v>39813298000194</v>
      </c>
      <c r="J5384" s="1" t="s">
        <v>264</v>
      </c>
      <c r="K5384" s="1" t="s">
        <v>228</v>
      </c>
      <c r="L5384" s="1" t="s">
        <v>26</v>
      </c>
      <c r="M5384">
        <v>45</v>
      </c>
      <c r="N5384">
        <v>305.26</v>
      </c>
      <c r="O5384" s="2">
        <v>45804</v>
      </c>
      <c r="P5384" s="1" t="s">
        <v>97</v>
      </c>
      <c r="Q5384">
        <v>5</v>
      </c>
      <c r="R5384" s="1" t="s">
        <v>884</v>
      </c>
      <c r="S5384" s="1" t="s">
        <v>33</v>
      </c>
      <c r="T5384" s="1" t="s">
        <v>43</v>
      </c>
      <c r="U5384" s="2">
        <v>45798</v>
      </c>
      <c r="V5384">
        <v>0.14741531808949748</v>
      </c>
      <c r="W5384" s="1" t="s">
        <v>38</v>
      </c>
      <c r="X5384" t="s">
        <v>846</v>
      </c>
    </row>
    <row r="5385" spans="1:24" x14ac:dyDescent="0.25">
      <c r="A5385">
        <v>62601</v>
      </c>
      <c r="B5385">
        <v>859261</v>
      </c>
      <c r="C5385" s="1" t="s">
        <v>92</v>
      </c>
      <c r="D5385" s="2">
        <v>45798</v>
      </c>
      <c r="E5385" s="1" t="s">
        <v>93</v>
      </c>
      <c r="F5385" s="1" t="s">
        <v>25</v>
      </c>
      <c r="G5385" s="1" t="s">
        <v>26</v>
      </c>
      <c r="H5385" s="1" t="s">
        <v>94</v>
      </c>
      <c r="I5385">
        <v>56392064000130</v>
      </c>
      <c r="J5385" s="1" t="s">
        <v>935</v>
      </c>
      <c r="K5385" s="1" t="s">
        <v>228</v>
      </c>
      <c r="L5385" s="1" t="s">
        <v>26</v>
      </c>
      <c r="M5385">
        <v>45</v>
      </c>
      <c r="N5385">
        <v>152.63</v>
      </c>
      <c r="O5385" s="2">
        <v>45804</v>
      </c>
      <c r="P5385" s="1" t="s">
        <v>97</v>
      </c>
      <c r="Q5385">
        <v>5</v>
      </c>
      <c r="R5385" s="1" t="s">
        <v>884</v>
      </c>
      <c r="S5385" s="1" t="s">
        <v>33</v>
      </c>
      <c r="T5385" s="1" t="s">
        <v>43</v>
      </c>
      <c r="U5385" s="2">
        <v>45798</v>
      </c>
      <c r="V5385">
        <v>0.29483063617899496</v>
      </c>
      <c r="W5385" s="1" t="s">
        <v>38</v>
      </c>
      <c r="X5385" t="s">
        <v>846</v>
      </c>
    </row>
    <row r="5386" spans="1:24" x14ac:dyDescent="0.25">
      <c r="A5386">
        <v>62604</v>
      </c>
      <c r="B5386">
        <v>859262</v>
      </c>
      <c r="C5386" s="1" t="s">
        <v>92</v>
      </c>
      <c r="D5386" s="2">
        <v>45798</v>
      </c>
      <c r="E5386" s="1" t="s">
        <v>93</v>
      </c>
      <c r="F5386" s="1" t="s">
        <v>25</v>
      </c>
      <c r="G5386" s="1" t="s">
        <v>26</v>
      </c>
      <c r="H5386" s="1" t="s">
        <v>94</v>
      </c>
      <c r="I5386">
        <v>54948980000188</v>
      </c>
      <c r="J5386" s="1" t="s">
        <v>265</v>
      </c>
      <c r="K5386" s="1" t="s">
        <v>228</v>
      </c>
      <c r="L5386" s="1" t="s">
        <v>26</v>
      </c>
      <c r="M5386">
        <v>45</v>
      </c>
      <c r="N5386">
        <v>152.63</v>
      </c>
      <c r="O5386" s="2">
        <v>45804</v>
      </c>
      <c r="P5386" s="1" t="s">
        <v>97</v>
      </c>
      <c r="Q5386">
        <v>5</v>
      </c>
      <c r="R5386" s="1" t="s">
        <v>884</v>
      </c>
      <c r="S5386" s="1" t="s">
        <v>33</v>
      </c>
      <c r="T5386" s="1" t="s">
        <v>43</v>
      </c>
      <c r="U5386" s="2">
        <v>45798</v>
      </c>
      <c r="V5386">
        <v>0.29483063617899496</v>
      </c>
      <c r="W5386" s="1" t="s">
        <v>38</v>
      </c>
      <c r="X5386" t="s">
        <v>846</v>
      </c>
    </row>
    <row r="5387" spans="1:24" x14ac:dyDescent="0.25">
      <c r="A5387">
        <v>62602</v>
      </c>
      <c r="B5387">
        <v>859263</v>
      </c>
      <c r="C5387" s="1" t="s">
        <v>92</v>
      </c>
      <c r="D5387" s="2">
        <v>45798</v>
      </c>
      <c r="E5387" s="1" t="s">
        <v>93</v>
      </c>
      <c r="F5387" s="1" t="s">
        <v>25</v>
      </c>
      <c r="G5387" s="1" t="s">
        <v>26</v>
      </c>
      <c r="H5387" s="1" t="s">
        <v>94</v>
      </c>
      <c r="I5387">
        <v>32841920000129</v>
      </c>
      <c r="J5387" s="1" t="s">
        <v>263</v>
      </c>
      <c r="K5387" s="1" t="s">
        <v>228</v>
      </c>
      <c r="L5387" s="1" t="s">
        <v>26</v>
      </c>
      <c r="M5387">
        <v>45</v>
      </c>
      <c r="N5387">
        <v>152.63</v>
      </c>
      <c r="O5387" s="2">
        <v>45804</v>
      </c>
      <c r="P5387" s="1" t="s">
        <v>97</v>
      </c>
      <c r="Q5387">
        <v>5</v>
      </c>
      <c r="R5387" s="1" t="s">
        <v>884</v>
      </c>
      <c r="S5387" s="1" t="s">
        <v>33</v>
      </c>
      <c r="T5387" s="1" t="s">
        <v>43</v>
      </c>
      <c r="U5387" s="2">
        <v>45798</v>
      </c>
      <c r="V5387">
        <v>0.29483063617899496</v>
      </c>
      <c r="W5387" s="1" t="s">
        <v>38</v>
      </c>
      <c r="X5387" t="s">
        <v>846</v>
      </c>
    </row>
    <row r="5388" spans="1:24" x14ac:dyDescent="0.25">
      <c r="A5388">
        <v>62616</v>
      </c>
      <c r="B5388">
        <v>859264</v>
      </c>
      <c r="C5388" s="1" t="s">
        <v>92</v>
      </c>
      <c r="D5388" s="2">
        <v>45798</v>
      </c>
      <c r="E5388" s="1" t="s">
        <v>93</v>
      </c>
      <c r="F5388" s="1" t="s">
        <v>25</v>
      </c>
      <c r="G5388" s="1" t="s">
        <v>26</v>
      </c>
      <c r="H5388" s="1" t="s">
        <v>94</v>
      </c>
      <c r="I5388">
        <v>7094355000136</v>
      </c>
      <c r="J5388" s="1" t="s">
        <v>372</v>
      </c>
      <c r="K5388" s="1" t="s">
        <v>228</v>
      </c>
      <c r="L5388" s="1" t="s">
        <v>26</v>
      </c>
      <c r="M5388">
        <v>45</v>
      </c>
      <c r="N5388">
        <v>331</v>
      </c>
      <c r="O5388" s="2">
        <v>45804</v>
      </c>
      <c r="P5388" s="1" t="s">
        <v>97</v>
      </c>
      <c r="Q5388">
        <v>5</v>
      </c>
      <c r="R5388" s="1" t="s">
        <v>884</v>
      </c>
      <c r="S5388" s="1" t="s">
        <v>33</v>
      </c>
      <c r="T5388" s="1" t="s">
        <v>43</v>
      </c>
      <c r="U5388" s="2">
        <v>45798</v>
      </c>
      <c r="V5388">
        <v>0.13595166163141995</v>
      </c>
      <c r="W5388" s="1" t="s">
        <v>38</v>
      </c>
      <c r="X5388" t="s">
        <v>846</v>
      </c>
    </row>
    <row r="5389" spans="1:24" x14ac:dyDescent="0.25">
      <c r="A5389">
        <v>55053</v>
      </c>
      <c r="B5389">
        <v>859249</v>
      </c>
      <c r="C5389" s="1" t="s">
        <v>92</v>
      </c>
      <c r="D5389" s="2">
        <v>45798</v>
      </c>
      <c r="E5389" s="1" t="s">
        <v>93</v>
      </c>
      <c r="F5389" s="1" t="s">
        <v>25</v>
      </c>
      <c r="G5389" s="1" t="s">
        <v>26</v>
      </c>
      <c r="H5389" s="1" t="s">
        <v>27</v>
      </c>
      <c r="I5389">
        <v>32841920000129</v>
      </c>
      <c r="J5389" s="1" t="s">
        <v>263</v>
      </c>
      <c r="K5389" s="1" t="s">
        <v>228</v>
      </c>
      <c r="L5389" s="1" t="s">
        <v>26</v>
      </c>
      <c r="M5389">
        <v>45</v>
      </c>
      <c r="N5389">
        <v>1755.34</v>
      </c>
      <c r="O5389" s="2">
        <v>45800</v>
      </c>
      <c r="P5389" s="1" t="s">
        <v>97</v>
      </c>
      <c r="Q5389">
        <v>5</v>
      </c>
      <c r="R5389" s="1" t="s">
        <v>884</v>
      </c>
      <c r="S5389" s="1" t="s">
        <v>33</v>
      </c>
      <c r="T5389" s="1" t="s">
        <v>43</v>
      </c>
      <c r="U5389" s="2">
        <v>45798</v>
      </c>
      <c r="V5389">
        <v>2.5636059111055411E-2</v>
      </c>
      <c r="W5389" s="1" t="s">
        <v>35</v>
      </c>
      <c r="X5389" t="s">
        <v>846</v>
      </c>
    </row>
    <row r="5390" spans="1:24" x14ac:dyDescent="0.25">
      <c r="A5390">
        <v>55059</v>
      </c>
      <c r="B5390">
        <v>859250</v>
      </c>
      <c r="C5390" s="1" t="s">
        <v>92</v>
      </c>
      <c r="D5390" s="2">
        <v>45798</v>
      </c>
      <c r="E5390" s="1" t="s">
        <v>93</v>
      </c>
      <c r="F5390" s="1" t="s">
        <v>25</v>
      </c>
      <c r="G5390" s="1" t="s">
        <v>26</v>
      </c>
      <c r="H5390" s="1" t="s">
        <v>27</v>
      </c>
      <c r="I5390">
        <v>7094355000136</v>
      </c>
      <c r="J5390" s="1" t="s">
        <v>372</v>
      </c>
      <c r="K5390" s="1" t="s">
        <v>228</v>
      </c>
      <c r="L5390" s="1" t="s">
        <v>26</v>
      </c>
      <c r="M5390">
        <v>45</v>
      </c>
      <c r="N5390">
        <v>1969.1</v>
      </c>
      <c r="O5390" s="2">
        <v>45800</v>
      </c>
      <c r="P5390" s="1" t="s">
        <v>97</v>
      </c>
      <c r="Q5390">
        <v>5</v>
      </c>
      <c r="R5390" s="1" t="s">
        <v>884</v>
      </c>
      <c r="S5390" s="1" t="s">
        <v>33</v>
      </c>
      <c r="T5390" s="1" t="s">
        <v>43</v>
      </c>
      <c r="U5390" s="2">
        <v>45798</v>
      </c>
      <c r="V5390">
        <v>2.2853080087349553E-2</v>
      </c>
      <c r="W5390" s="1" t="s">
        <v>35</v>
      </c>
      <c r="X5390" t="s">
        <v>846</v>
      </c>
    </row>
    <row r="5391" spans="1:24" x14ac:dyDescent="0.25">
      <c r="A5391">
        <v>55055</v>
      </c>
      <c r="B5391">
        <v>859251</v>
      </c>
      <c r="C5391" s="1" t="s">
        <v>92</v>
      </c>
      <c r="D5391" s="2">
        <v>45798</v>
      </c>
      <c r="E5391" s="1" t="s">
        <v>93</v>
      </c>
      <c r="F5391" s="1" t="s">
        <v>25</v>
      </c>
      <c r="G5391" s="1" t="s">
        <v>26</v>
      </c>
      <c r="H5391" s="1" t="s">
        <v>27</v>
      </c>
      <c r="I5391">
        <v>54948980000188</v>
      </c>
      <c r="J5391" s="1" t="s">
        <v>265</v>
      </c>
      <c r="K5391" s="1" t="s">
        <v>228</v>
      </c>
      <c r="L5391" s="1" t="s">
        <v>26</v>
      </c>
      <c r="M5391">
        <v>45</v>
      </c>
      <c r="N5391">
        <v>1748.54</v>
      </c>
      <c r="O5391" s="2">
        <v>45800</v>
      </c>
      <c r="P5391" s="1" t="s">
        <v>97</v>
      </c>
      <c r="Q5391">
        <v>5</v>
      </c>
      <c r="R5391" s="1" t="s">
        <v>884</v>
      </c>
      <c r="S5391" s="1" t="s">
        <v>33</v>
      </c>
      <c r="T5391" s="1" t="s">
        <v>43</v>
      </c>
      <c r="U5391" s="2">
        <v>45798</v>
      </c>
      <c r="V5391">
        <v>2.5735756688437212E-2</v>
      </c>
      <c r="W5391" s="1" t="s">
        <v>35</v>
      </c>
      <c r="X5391" t="s">
        <v>846</v>
      </c>
    </row>
    <row r="5392" spans="1:24" x14ac:dyDescent="0.25">
      <c r="A5392">
        <v>55056</v>
      </c>
      <c r="B5392">
        <v>859253</v>
      </c>
      <c r="C5392" s="1" t="s">
        <v>92</v>
      </c>
      <c r="D5392" s="2">
        <v>45798</v>
      </c>
      <c r="E5392" s="1" t="s">
        <v>93</v>
      </c>
      <c r="F5392" s="1" t="s">
        <v>25</v>
      </c>
      <c r="G5392" s="1" t="s">
        <v>26</v>
      </c>
      <c r="H5392" s="1" t="s">
        <v>27</v>
      </c>
      <c r="I5392">
        <v>12878207000142</v>
      </c>
      <c r="J5392" s="1" t="s">
        <v>231</v>
      </c>
      <c r="K5392" s="1" t="s">
        <v>228</v>
      </c>
      <c r="L5392" s="1" t="s">
        <v>26</v>
      </c>
      <c r="M5392">
        <v>45</v>
      </c>
      <c r="N5392">
        <v>864.06</v>
      </c>
      <c r="O5392" s="2">
        <v>45800</v>
      </c>
      <c r="P5392" s="1" t="s">
        <v>97</v>
      </c>
      <c r="Q5392">
        <v>5</v>
      </c>
      <c r="R5392" s="1" t="s">
        <v>884</v>
      </c>
      <c r="S5392" s="1" t="s">
        <v>33</v>
      </c>
      <c r="T5392" s="1" t="s">
        <v>43</v>
      </c>
      <c r="U5392" s="2">
        <v>45798</v>
      </c>
      <c r="V5392">
        <v>5.2079716686341232E-2</v>
      </c>
      <c r="W5392" s="1" t="s">
        <v>35</v>
      </c>
      <c r="X5392" t="s">
        <v>846</v>
      </c>
    </row>
    <row r="5393" spans="1:24" x14ac:dyDescent="0.25">
      <c r="A5393">
        <v>55054</v>
      </c>
      <c r="B5393">
        <v>859254</v>
      </c>
      <c r="C5393" s="1" t="s">
        <v>92</v>
      </c>
      <c r="D5393" s="2">
        <v>45798</v>
      </c>
      <c r="E5393" s="1" t="s">
        <v>93</v>
      </c>
      <c r="F5393" s="1" t="s">
        <v>25</v>
      </c>
      <c r="G5393" s="1" t="s">
        <v>26</v>
      </c>
      <c r="H5393" s="1" t="s">
        <v>27</v>
      </c>
      <c r="I5393">
        <v>39813298000194</v>
      </c>
      <c r="J5393" s="1" t="s">
        <v>264</v>
      </c>
      <c r="K5393" s="1" t="s">
        <v>228</v>
      </c>
      <c r="L5393" s="1" t="s">
        <v>26</v>
      </c>
      <c r="M5393">
        <v>45</v>
      </c>
      <c r="N5393">
        <v>870.87</v>
      </c>
      <c r="O5393" s="2">
        <v>45800</v>
      </c>
      <c r="P5393" s="1" t="s">
        <v>97</v>
      </c>
      <c r="Q5393">
        <v>5</v>
      </c>
      <c r="R5393" s="1" t="s">
        <v>884</v>
      </c>
      <c r="S5393" s="1" t="s">
        <v>33</v>
      </c>
      <c r="T5393" s="1" t="s">
        <v>43</v>
      </c>
      <c r="U5393" s="2">
        <v>45798</v>
      </c>
      <c r="V5393">
        <v>5.1672465465568911E-2</v>
      </c>
      <c r="W5393" s="1" t="s">
        <v>35</v>
      </c>
      <c r="X5393" t="s">
        <v>846</v>
      </c>
    </row>
    <row r="5394" spans="1:24" x14ac:dyDescent="0.25">
      <c r="A5394">
        <v>55058</v>
      </c>
      <c r="B5394">
        <v>859255</v>
      </c>
      <c r="C5394" s="1" t="s">
        <v>92</v>
      </c>
      <c r="D5394" s="2">
        <v>45798</v>
      </c>
      <c r="E5394" s="1" t="s">
        <v>93</v>
      </c>
      <c r="F5394" s="1" t="s">
        <v>25</v>
      </c>
      <c r="G5394" s="1" t="s">
        <v>26</v>
      </c>
      <c r="H5394" s="1" t="s">
        <v>27</v>
      </c>
      <c r="I5394">
        <v>32089800000117</v>
      </c>
      <c r="J5394" s="1" t="s">
        <v>451</v>
      </c>
      <c r="K5394" s="1" t="s">
        <v>228</v>
      </c>
      <c r="L5394" s="1" t="s">
        <v>26</v>
      </c>
      <c r="M5394">
        <v>45</v>
      </c>
      <c r="N5394">
        <v>1321.66</v>
      </c>
      <c r="O5394" s="2">
        <v>45800</v>
      </c>
      <c r="P5394" s="1" t="s">
        <v>97</v>
      </c>
      <c r="Q5394">
        <v>5</v>
      </c>
      <c r="R5394" s="1" t="s">
        <v>884</v>
      </c>
      <c r="S5394" s="1" t="s">
        <v>33</v>
      </c>
      <c r="T5394" s="1" t="s">
        <v>43</v>
      </c>
      <c r="U5394" s="2">
        <v>45798</v>
      </c>
      <c r="V5394">
        <v>3.4048091037029188E-2</v>
      </c>
      <c r="W5394" s="1" t="s">
        <v>35</v>
      </c>
      <c r="X5394" t="s">
        <v>846</v>
      </c>
    </row>
    <row r="5395" spans="1:24" x14ac:dyDescent="0.25">
      <c r="A5395">
        <v>55057</v>
      </c>
      <c r="B5395">
        <v>859256</v>
      </c>
      <c r="C5395" s="1" t="s">
        <v>92</v>
      </c>
      <c r="D5395" s="2">
        <v>45798</v>
      </c>
      <c r="E5395" s="1" t="s">
        <v>93</v>
      </c>
      <c r="F5395" s="1" t="s">
        <v>25</v>
      </c>
      <c r="G5395" s="1" t="s">
        <v>26</v>
      </c>
      <c r="H5395" s="1" t="s">
        <v>27</v>
      </c>
      <c r="I5395">
        <v>56392064000130</v>
      </c>
      <c r="J5395" s="1" t="s">
        <v>935</v>
      </c>
      <c r="K5395" s="1" t="s">
        <v>228</v>
      </c>
      <c r="L5395" s="1" t="s">
        <v>26</v>
      </c>
      <c r="M5395">
        <v>45</v>
      </c>
      <c r="N5395">
        <v>877.67</v>
      </c>
      <c r="O5395" s="2">
        <v>45800</v>
      </c>
      <c r="P5395" s="1" t="s">
        <v>97</v>
      </c>
      <c r="Q5395">
        <v>5</v>
      </c>
      <c r="R5395" s="1" t="s">
        <v>884</v>
      </c>
      <c r="S5395" s="1" t="s">
        <v>33</v>
      </c>
      <c r="T5395" s="1" t="s">
        <v>43</v>
      </c>
      <c r="U5395" s="2">
        <v>45798</v>
      </c>
      <c r="V5395">
        <v>5.1272118222110821E-2</v>
      </c>
      <c r="W5395" s="1" t="s">
        <v>35</v>
      </c>
      <c r="X5395" t="s">
        <v>846</v>
      </c>
    </row>
    <row r="5396" spans="1:24" x14ac:dyDescent="0.25">
      <c r="A5396">
        <v>62359</v>
      </c>
      <c r="B5396">
        <v>62405</v>
      </c>
      <c r="C5396" s="1" t="s">
        <v>923</v>
      </c>
      <c r="D5396" s="2">
        <v>45791</v>
      </c>
      <c r="E5396" s="1" t="s">
        <v>924</v>
      </c>
      <c r="F5396" s="1" t="s">
        <v>124</v>
      </c>
      <c r="G5396" s="1" t="s">
        <v>125</v>
      </c>
      <c r="H5396" s="1" t="s">
        <v>936</v>
      </c>
      <c r="I5396">
        <v>18266581000173</v>
      </c>
      <c r="J5396" s="1" t="s">
        <v>94</v>
      </c>
      <c r="K5396" s="1" t="s">
        <v>25</v>
      </c>
      <c r="L5396" s="1" t="s">
        <v>26</v>
      </c>
      <c r="M5396">
        <v>242.05</v>
      </c>
      <c r="N5396">
        <v>16000</v>
      </c>
      <c r="O5396" s="2">
        <v>45800</v>
      </c>
      <c r="P5396" s="1"/>
      <c r="Q5396">
        <v>5</v>
      </c>
      <c r="R5396" s="1" t="s">
        <v>884</v>
      </c>
      <c r="S5396" s="1" t="s">
        <v>104</v>
      </c>
      <c r="T5396" s="1" t="s">
        <v>43</v>
      </c>
      <c r="U5396" s="2">
        <v>45791</v>
      </c>
      <c r="V5396">
        <v>1.5128125000000001E-2</v>
      </c>
      <c r="W5396" s="1" t="s">
        <v>38</v>
      </c>
      <c r="X5396" t="s">
        <v>846</v>
      </c>
    </row>
    <row r="5397" spans="1:24" x14ac:dyDescent="0.25">
      <c r="A5397">
        <v>54488</v>
      </c>
      <c r="B5397">
        <v>44963</v>
      </c>
      <c r="C5397" s="1" t="s">
        <v>23</v>
      </c>
      <c r="D5397" s="2">
        <v>45800</v>
      </c>
      <c r="E5397" s="1" t="s">
        <v>99</v>
      </c>
      <c r="F5397" s="1" t="s">
        <v>25</v>
      </c>
      <c r="G5397" s="1" t="s">
        <v>26</v>
      </c>
      <c r="H5397" s="1" t="s">
        <v>27</v>
      </c>
      <c r="I5397">
        <v>2748310000114</v>
      </c>
      <c r="J5397" s="1" t="s">
        <v>290</v>
      </c>
      <c r="K5397" s="1" t="s">
        <v>291</v>
      </c>
      <c r="L5397" s="1" t="s">
        <v>68</v>
      </c>
      <c r="M5397">
        <v>550</v>
      </c>
      <c r="N5397">
        <v>16000</v>
      </c>
      <c r="O5397" s="2">
        <v>45803</v>
      </c>
      <c r="P5397" s="1" t="s">
        <v>31</v>
      </c>
      <c r="Q5397">
        <v>5</v>
      </c>
      <c r="R5397" s="1" t="s">
        <v>884</v>
      </c>
      <c r="S5397" s="1" t="s">
        <v>33</v>
      </c>
      <c r="T5397" s="1" t="s">
        <v>58</v>
      </c>
      <c r="U5397" s="2">
        <v>45800</v>
      </c>
      <c r="V5397">
        <v>3.4375000000000003E-2</v>
      </c>
      <c r="W5397" s="1" t="s">
        <v>35</v>
      </c>
      <c r="X5397" t="s">
        <v>846</v>
      </c>
    </row>
    <row r="5398" spans="1:24" x14ac:dyDescent="0.25">
      <c r="A5398">
        <v>54894</v>
      </c>
      <c r="B5398">
        <v>9044</v>
      </c>
      <c r="C5398" s="1" t="s">
        <v>759</v>
      </c>
      <c r="D5398" s="2">
        <v>45800</v>
      </c>
      <c r="E5398" s="1" t="s">
        <v>760</v>
      </c>
      <c r="F5398" s="1" t="s">
        <v>405</v>
      </c>
      <c r="G5398" s="1" t="s">
        <v>85</v>
      </c>
      <c r="H5398" s="1" t="s">
        <v>573</v>
      </c>
      <c r="I5398">
        <v>36336372000130</v>
      </c>
      <c r="J5398" s="1" t="s">
        <v>80</v>
      </c>
      <c r="K5398" s="1" t="s">
        <v>73</v>
      </c>
      <c r="L5398" s="1" t="s">
        <v>26</v>
      </c>
      <c r="M5398">
        <v>133.1</v>
      </c>
      <c r="N5398">
        <v>5701.37</v>
      </c>
      <c r="O5398" s="2">
        <v>45804</v>
      </c>
      <c r="P5398" s="1" t="s">
        <v>78</v>
      </c>
      <c r="Q5398">
        <v>5</v>
      </c>
      <c r="R5398" s="1" t="s">
        <v>884</v>
      </c>
      <c r="S5398" s="1" t="s">
        <v>104</v>
      </c>
      <c r="T5398" s="1" t="s">
        <v>43</v>
      </c>
      <c r="U5398" s="2">
        <v>45800</v>
      </c>
      <c r="V5398">
        <v>2.3345266137787934E-2</v>
      </c>
      <c r="W5398" s="1" t="s">
        <v>35</v>
      </c>
      <c r="X5398" t="s">
        <v>846</v>
      </c>
    </row>
    <row r="5399" spans="1:24" x14ac:dyDescent="0.25">
      <c r="A5399">
        <v>54824</v>
      </c>
      <c r="B5399">
        <v>44965</v>
      </c>
      <c r="C5399" s="1" t="s">
        <v>23</v>
      </c>
      <c r="D5399" s="2">
        <v>45800</v>
      </c>
      <c r="E5399" s="1" t="s">
        <v>99</v>
      </c>
      <c r="F5399" s="1" t="s">
        <v>25</v>
      </c>
      <c r="G5399" s="1" t="s">
        <v>26</v>
      </c>
      <c r="H5399" s="1" t="s">
        <v>27</v>
      </c>
      <c r="I5399">
        <v>53024236000124</v>
      </c>
      <c r="J5399" s="1" t="s">
        <v>773</v>
      </c>
      <c r="K5399" s="1" t="s">
        <v>162</v>
      </c>
      <c r="L5399" s="1" t="s">
        <v>68</v>
      </c>
      <c r="M5399">
        <v>580</v>
      </c>
      <c r="N5399">
        <v>9157.67</v>
      </c>
      <c r="O5399" s="2">
        <v>45803</v>
      </c>
      <c r="P5399" s="1" t="s">
        <v>31</v>
      </c>
      <c r="Q5399">
        <v>5</v>
      </c>
      <c r="R5399" s="1" t="s">
        <v>884</v>
      </c>
      <c r="S5399" s="1" t="s">
        <v>33</v>
      </c>
      <c r="T5399" s="1" t="s">
        <v>58</v>
      </c>
      <c r="U5399" s="2">
        <v>45800</v>
      </c>
      <c r="V5399">
        <v>6.3334887586034436E-2</v>
      </c>
      <c r="W5399" s="1" t="s">
        <v>35</v>
      </c>
      <c r="X5399" t="s">
        <v>846</v>
      </c>
    </row>
    <row r="5400" spans="1:24" x14ac:dyDescent="0.25">
      <c r="A5400">
        <v>55170</v>
      </c>
      <c r="B5400">
        <v>57352</v>
      </c>
      <c r="C5400" s="1" t="s">
        <v>71</v>
      </c>
      <c r="D5400" s="2">
        <v>45800</v>
      </c>
      <c r="E5400" s="1" t="s">
        <v>72</v>
      </c>
      <c r="F5400" s="1" t="s">
        <v>73</v>
      </c>
      <c r="G5400" s="1" t="s">
        <v>26</v>
      </c>
      <c r="H5400" s="1" t="s">
        <v>80</v>
      </c>
      <c r="I5400">
        <v>19022251000103</v>
      </c>
      <c r="J5400" s="1" t="s">
        <v>434</v>
      </c>
      <c r="K5400" s="1" t="s">
        <v>435</v>
      </c>
      <c r="L5400" s="1" t="s">
        <v>85</v>
      </c>
      <c r="M5400">
        <v>78.650000000000006</v>
      </c>
      <c r="N5400">
        <v>2657.08</v>
      </c>
      <c r="O5400" s="2">
        <v>45804</v>
      </c>
      <c r="P5400" s="1" t="s">
        <v>78</v>
      </c>
      <c r="Q5400">
        <v>5</v>
      </c>
      <c r="R5400" s="1" t="s">
        <v>884</v>
      </c>
      <c r="S5400" s="1" t="s">
        <v>33</v>
      </c>
      <c r="T5400" s="1" t="s">
        <v>43</v>
      </c>
      <c r="U5400" s="2">
        <v>45800</v>
      </c>
      <c r="V5400">
        <v>2.960016258449125E-2</v>
      </c>
      <c r="W5400" s="1" t="s">
        <v>35</v>
      </c>
      <c r="X5400" t="s">
        <v>846</v>
      </c>
    </row>
    <row r="5401" spans="1:24" x14ac:dyDescent="0.25">
      <c r="A5401">
        <v>62421</v>
      </c>
      <c r="B5401">
        <v>9045</v>
      </c>
      <c r="C5401" s="1" t="s">
        <v>759</v>
      </c>
      <c r="D5401" s="2">
        <v>45800</v>
      </c>
      <c r="E5401" s="1" t="s">
        <v>760</v>
      </c>
      <c r="F5401" s="1" t="s">
        <v>405</v>
      </c>
      <c r="G5401" s="1" t="s">
        <v>85</v>
      </c>
      <c r="H5401" s="1" t="s">
        <v>867</v>
      </c>
      <c r="I5401">
        <v>18266581000173</v>
      </c>
      <c r="J5401" s="1" t="s">
        <v>74</v>
      </c>
      <c r="K5401" s="1" t="s">
        <v>73</v>
      </c>
      <c r="L5401" s="1" t="s">
        <v>26</v>
      </c>
      <c r="M5401">
        <v>157.30000000000001</v>
      </c>
      <c r="N5401">
        <v>10500</v>
      </c>
      <c r="O5401" s="2">
        <v>45804</v>
      </c>
      <c r="P5401" s="1" t="s">
        <v>78</v>
      </c>
      <c r="Q5401">
        <v>5</v>
      </c>
      <c r="R5401" s="1" t="s">
        <v>884</v>
      </c>
      <c r="S5401" s="1" t="s">
        <v>104</v>
      </c>
      <c r="T5401" s="1" t="s">
        <v>43</v>
      </c>
      <c r="U5401" s="2">
        <v>45800</v>
      </c>
      <c r="V5401">
        <v>1.4980952380952381E-2</v>
      </c>
      <c r="W5401" s="1" t="s">
        <v>38</v>
      </c>
      <c r="X5401" t="s">
        <v>846</v>
      </c>
    </row>
    <row r="5402" spans="1:24" x14ac:dyDescent="0.25">
      <c r="A5402">
        <v>55172</v>
      </c>
      <c r="B5402">
        <v>57354</v>
      </c>
      <c r="C5402" s="1" t="s">
        <v>71</v>
      </c>
      <c r="D5402" s="2">
        <v>45800</v>
      </c>
      <c r="E5402" s="1" t="s">
        <v>72</v>
      </c>
      <c r="F5402" s="1" t="s">
        <v>73</v>
      </c>
      <c r="G5402" s="1" t="s">
        <v>26</v>
      </c>
      <c r="H5402" s="1" t="s">
        <v>80</v>
      </c>
      <c r="I5402">
        <v>51441922000175</v>
      </c>
      <c r="J5402" s="1" t="s">
        <v>735</v>
      </c>
      <c r="K5402" s="1" t="s">
        <v>84</v>
      </c>
      <c r="L5402" s="1" t="s">
        <v>85</v>
      </c>
      <c r="M5402">
        <v>90.75</v>
      </c>
      <c r="N5402">
        <v>1770.84</v>
      </c>
      <c r="O5402" s="2">
        <v>45804</v>
      </c>
      <c r="P5402" s="1" t="s">
        <v>78</v>
      </c>
      <c r="Q5402">
        <v>5</v>
      </c>
      <c r="R5402" s="1" t="s">
        <v>884</v>
      </c>
      <c r="S5402" s="1" t="s">
        <v>33</v>
      </c>
      <c r="T5402" s="1" t="s">
        <v>43</v>
      </c>
      <c r="U5402" s="2">
        <v>45800</v>
      </c>
      <c r="V5402">
        <v>5.1246865894151929E-2</v>
      </c>
      <c r="W5402" s="1" t="s">
        <v>35</v>
      </c>
      <c r="X5402" t="s">
        <v>846</v>
      </c>
    </row>
    <row r="5403" spans="1:24" x14ac:dyDescent="0.25">
      <c r="A5403">
        <v>55176</v>
      </c>
      <c r="B5403">
        <v>57362</v>
      </c>
      <c r="C5403" s="1" t="s">
        <v>71</v>
      </c>
      <c r="D5403" s="2">
        <v>45800</v>
      </c>
      <c r="E5403" s="1" t="s">
        <v>72</v>
      </c>
      <c r="F5403" s="1" t="s">
        <v>73</v>
      </c>
      <c r="G5403" s="1" t="s">
        <v>26</v>
      </c>
      <c r="H5403" s="1" t="s">
        <v>80</v>
      </c>
      <c r="I5403">
        <v>2105111000198</v>
      </c>
      <c r="J5403" s="1" t="s">
        <v>463</v>
      </c>
      <c r="K5403" s="1" t="s">
        <v>120</v>
      </c>
      <c r="L5403" s="1" t="s">
        <v>89</v>
      </c>
      <c r="M5403">
        <v>157.30000000000001</v>
      </c>
      <c r="N5403">
        <v>2102.27</v>
      </c>
      <c r="O5403" s="2">
        <v>45804</v>
      </c>
      <c r="P5403" s="1" t="s">
        <v>78</v>
      </c>
      <c r="Q5403">
        <v>5</v>
      </c>
      <c r="R5403" s="1" t="s">
        <v>884</v>
      </c>
      <c r="S5403" s="1" t="s">
        <v>33</v>
      </c>
      <c r="T5403" s="1" t="s">
        <v>43</v>
      </c>
      <c r="U5403" s="2">
        <v>45800</v>
      </c>
      <c r="V5403">
        <v>7.4823880852602193E-2</v>
      </c>
      <c r="W5403" s="1" t="s">
        <v>35</v>
      </c>
      <c r="X5403" t="s">
        <v>846</v>
      </c>
    </row>
    <row r="5404" spans="1:24" x14ac:dyDescent="0.25">
      <c r="A5404">
        <v>55157</v>
      </c>
      <c r="B5404">
        <v>57360</v>
      </c>
      <c r="C5404" s="1" t="s">
        <v>71</v>
      </c>
      <c r="D5404" s="2">
        <v>45800</v>
      </c>
      <c r="E5404" s="1" t="s">
        <v>72</v>
      </c>
      <c r="F5404" s="1" t="s">
        <v>73</v>
      </c>
      <c r="G5404" s="1" t="s">
        <v>26</v>
      </c>
      <c r="H5404" s="1" t="s">
        <v>80</v>
      </c>
      <c r="I5404">
        <v>57311691000161</v>
      </c>
      <c r="J5404" s="1" t="s">
        <v>937</v>
      </c>
      <c r="K5404" s="1" t="s">
        <v>357</v>
      </c>
      <c r="L5404" s="1" t="s">
        <v>89</v>
      </c>
      <c r="M5404">
        <v>170.6</v>
      </c>
      <c r="N5404">
        <v>14005.41</v>
      </c>
      <c r="O5404" s="2">
        <v>45804</v>
      </c>
      <c r="P5404" s="1" t="s">
        <v>78</v>
      </c>
      <c r="Q5404">
        <v>5</v>
      </c>
      <c r="R5404" s="1" t="s">
        <v>884</v>
      </c>
      <c r="S5404" s="1" t="s">
        <v>33</v>
      </c>
      <c r="T5404" s="1" t="s">
        <v>43</v>
      </c>
      <c r="U5404" s="2">
        <v>45800</v>
      </c>
      <c r="V5404">
        <v>1.2181007196504778E-2</v>
      </c>
      <c r="W5404" s="1" t="s">
        <v>35</v>
      </c>
      <c r="X5404" t="s">
        <v>846</v>
      </c>
    </row>
    <row r="5405" spans="1:24" x14ac:dyDescent="0.25">
      <c r="A5405">
        <v>55169</v>
      </c>
      <c r="B5405">
        <v>57358</v>
      </c>
      <c r="C5405" s="1" t="s">
        <v>71</v>
      </c>
      <c r="D5405" s="2">
        <v>45800</v>
      </c>
      <c r="E5405" s="1" t="s">
        <v>72</v>
      </c>
      <c r="F5405" s="1" t="s">
        <v>73</v>
      </c>
      <c r="G5405" s="1" t="s">
        <v>26</v>
      </c>
      <c r="H5405" s="1" t="s">
        <v>80</v>
      </c>
      <c r="I5405">
        <v>30049392000144</v>
      </c>
      <c r="J5405" s="1" t="s">
        <v>461</v>
      </c>
      <c r="K5405" s="1" t="s">
        <v>76</v>
      </c>
      <c r="L5405" s="1" t="s">
        <v>77</v>
      </c>
      <c r="M5405">
        <v>145.19999999999999</v>
      </c>
      <c r="N5405">
        <v>1180.56</v>
      </c>
      <c r="O5405" s="2">
        <v>45804</v>
      </c>
      <c r="P5405" s="1" t="s">
        <v>78</v>
      </c>
      <c r="Q5405">
        <v>5</v>
      </c>
      <c r="R5405" s="1" t="s">
        <v>884</v>
      </c>
      <c r="S5405" s="1" t="s">
        <v>33</v>
      </c>
      <c r="T5405" s="1" t="s">
        <v>43</v>
      </c>
      <c r="U5405" s="2">
        <v>45800</v>
      </c>
      <c r="V5405">
        <v>0.12299247814596462</v>
      </c>
      <c r="W5405" s="1" t="s">
        <v>35</v>
      </c>
      <c r="X5405" t="s">
        <v>846</v>
      </c>
    </row>
    <row r="5406" spans="1:24" x14ac:dyDescent="0.25">
      <c r="A5406">
        <v>55174</v>
      </c>
      <c r="B5406">
        <v>57359</v>
      </c>
      <c r="C5406" s="1" t="s">
        <v>71</v>
      </c>
      <c r="D5406" s="2">
        <v>45800</v>
      </c>
      <c r="E5406" s="1" t="s">
        <v>72</v>
      </c>
      <c r="F5406" s="1" t="s">
        <v>73</v>
      </c>
      <c r="G5406" s="1" t="s">
        <v>26</v>
      </c>
      <c r="H5406" s="1" t="s">
        <v>80</v>
      </c>
      <c r="I5406">
        <v>34925681000110</v>
      </c>
      <c r="J5406" s="1" t="s">
        <v>839</v>
      </c>
      <c r="K5406" s="1" t="s">
        <v>76</v>
      </c>
      <c r="L5406" s="1" t="s">
        <v>77</v>
      </c>
      <c r="M5406">
        <v>145.19999999999999</v>
      </c>
      <c r="N5406">
        <v>2002.94</v>
      </c>
      <c r="O5406" s="2">
        <v>45804</v>
      </c>
      <c r="P5406" s="1" t="s">
        <v>78</v>
      </c>
      <c r="Q5406">
        <v>5</v>
      </c>
      <c r="R5406" s="1" t="s">
        <v>884</v>
      </c>
      <c r="S5406" s="1" t="s">
        <v>33</v>
      </c>
      <c r="T5406" s="1" t="s">
        <v>43</v>
      </c>
      <c r="U5406" s="2">
        <v>45800</v>
      </c>
      <c r="V5406">
        <v>7.2493434651062935E-2</v>
      </c>
      <c r="W5406" s="1" t="s">
        <v>35</v>
      </c>
      <c r="X5406" t="s">
        <v>846</v>
      </c>
    </row>
    <row r="5407" spans="1:24" x14ac:dyDescent="0.25">
      <c r="A5407">
        <v>55177</v>
      </c>
      <c r="B5407">
        <v>57356</v>
      </c>
      <c r="C5407" s="1" t="s">
        <v>71</v>
      </c>
      <c r="D5407" s="2">
        <v>45800</v>
      </c>
      <c r="E5407" s="1" t="s">
        <v>72</v>
      </c>
      <c r="F5407" s="1" t="s">
        <v>73</v>
      </c>
      <c r="G5407" s="1" t="s">
        <v>26</v>
      </c>
      <c r="H5407" s="1" t="s">
        <v>80</v>
      </c>
      <c r="I5407">
        <v>5755298000163</v>
      </c>
      <c r="J5407" s="1" t="s">
        <v>938</v>
      </c>
      <c r="K5407" s="1" t="s">
        <v>84</v>
      </c>
      <c r="L5407" s="1" t="s">
        <v>85</v>
      </c>
      <c r="M5407">
        <v>90.75</v>
      </c>
      <c r="N5407">
        <v>1770.84</v>
      </c>
      <c r="O5407" s="2">
        <v>45804</v>
      </c>
      <c r="P5407" s="1" t="s">
        <v>78</v>
      </c>
      <c r="Q5407">
        <v>5</v>
      </c>
      <c r="R5407" s="1" t="s">
        <v>884</v>
      </c>
      <c r="S5407" s="1" t="s">
        <v>33</v>
      </c>
      <c r="T5407" s="1" t="s">
        <v>43</v>
      </c>
      <c r="U5407" s="2">
        <v>45800</v>
      </c>
      <c r="V5407">
        <v>5.1246865894151929E-2</v>
      </c>
      <c r="W5407" s="1" t="s">
        <v>35</v>
      </c>
      <c r="X5407" t="s">
        <v>846</v>
      </c>
    </row>
    <row r="5408" spans="1:24" x14ac:dyDescent="0.25">
      <c r="A5408">
        <v>55173</v>
      </c>
      <c r="B5408">
        <v>57363</v>
      </c>
      <c r="C5408" s="1" t="s">
        <v>71</v>
      </c>
      <c r="D5408" s="2">
        <v>45800</v>
      </c>
      <c r="E5408" s="1" t="s">
        <v>72</v>
      </c>
      <c r="F5408" s="1" t="s">
        <v>73</v>
      </c>
      <c r="G5408" s="1" t="s">
        <v>26</v>
      </c>
      <c r="H5408" s="1" t="s">
        <v>80</v>
      </c>
      <c r="I5408">
        <v>49006607000178</v>
      </c>
      <c r="J5408" s="1" t="s">
        <v>750</v>
      </c>
      <c r="K5408" s="1" t="s">
        <v>367</v>
      </c>
      <c r="L5408" s="1" t="s">
        <v>89</v>
      </c>
      <c r="M5408">
        <v>157.30000000000001</v>
      </c>
      <c r="N5408">
        <v>1774.91</v>
      </c>
      <c r="O5408" s="2">
        <v>45804</v>
      </c>
      <c r="P5408" s="1" t="s">
        <v>78</v>
      </c>
      <c r="Q5408">
        <v>5</v>
      </c>
      <c r="R5408" s="1" t="s">
        <v>884</v>
      </c>
      <c r="S5408" s="1" t="s">
        <v>33</v>
      </c>
      <c r="T5408" s="1" t="s">
        <v>43</v>
      </c>
      <c r="U5408" s="2">
        <v>45800</v>
      </c>
      <c r="V5408">
        <v>8.8624211931872601E-2</v>
      </c>
      <c r="W5408" s="1" t="s">
        <v>35</v>
      </c>
      <c r="X5408" t="s">
        <v>846</v>
      </c>
    </row>
    <row r="5409" spans="1:24" x14ac:dyDescent="0.25">
      <c r="A5409">
        <v>55171</v>
      </c>
      <c r="B5409">
        <v>57365</v>
      </c>
      <c r="C5409" s="1" t="s">
        <v>71</v>
      </c>
      <c r="D5409" s="2">
        <v>45800</v>
      </c>
      <c r="E5409" s="1" t="s">
        <v>72</v>
      </c>
      <c r="F5409" s="1" t="s">
        <v>73</v>
      </c>
      <c r="G5409" s="1" t="s">
        <v>26</v>
      </c>
      <c r="H5409" s="1" t="s">
        <v>80</v>
      </c>
      <c r="I5409">
        <v>49313777000103</v>
      </c>
      <c r="J5409" s="1" t="s">
        <v>175</v>
      </c>
      <c r="K5409" s="1" t="s">
        <v>88</v>
      </c>
      <c r="L5409" s="1" t="s">
        <v>89</v>
      </c>
      <c r="M5409">
        <v>133.1</v>
      </c>
      <c r="N5409">
        <v>1181.51</v>
      </c>
      <c r="O5409" s="2">
        <v>45804</v>
      </c>
      <c r="P5409" s="1" t="s">
        <v>78</v>
      </c>
      <c r="Q5409">
        <v>5</v>
      </c>
      <c r="R5409" s="1" t="s">
        <v>884</v>
      </c>
      <c r="S5409" s="1" t="s">
        <v>33</v>
      </c>
      <c r="T5409" s="1" t="s">
        <v>43</v>
      </c>
      <c r="U5409" s="2">
        <v>45800</v>
      </c>
      <c r="V5409">
        <v>0.11265245321664649</v>
      </c>
      <c r="W5409" s="1" t="s">
        <v>35</v>
      </c>
      <c r="X5409" t="s">
        <v>846</v>
      </c>
    </row>
    <row r="5410" spans="1:24" x14ac:dyDescent="0.25">
      <c r="A5410">
        <v>55178</v>
      </c>
      <c r="B5410">
        <v>57361</v>
      </c>
      <c r="C5410" s="1" t="s">
        <v>71</v>
      </c>
      <c r="D5410" s="2">
        <v>45800</v>
      </c>
      <c r="E5410" s="1" t="s">
        <v>72</v>
      </c>
      <c r="F5410" s="1" t="s">
        <v>73</v>
      </c>
      <c r="G5410" s="1" t="s">
        <v>26</v>
      </c>
      <c r="H5410" s="1" t="s">
        <v>80</v>
      </c>
      <c r="I5410">
        <v>24195330000148</v>
      </c>
      <c r="J5410" s="1" t="s">
        <v>837</v>
      </c>
      <c r="K5410" s="1" t="s">
        <v>88</v>
      </c>
      <c r="L5410" s="1" t="s">
        <v>89</v>
      </c>
      <c r="M5410">
        <v>133.1</v>
      </c>
      <c r="N5410">
        <v>4245.13</v>
      </c>
      <c r="O5410" s="2">
        <v>45804</v>
      </c>
      <c r="P5410" s="1" t="s">
        <v>78</v>
      </c>
      <c r="Q5410">
        <v>5</v>
      </c>
      <c r="R5410" s="1" t="s">
        <v>884</v>
      </c>
      <c r="S5410" s="1" t="s">
        <v>33</v>
      </c>
      <c r="T5410" s="1" t="s">
        <v>43</v>
      </c>
      <c r="U5410" s="2">
        <v>45800</v>
      </c>
      <c r="V5410">
        <v>3.1353574566621044E-2</v>
      </c>
      <c r="W5410" s="1" t="s">
        <v>35</v>
      </c>
      <c r="X5410" t="s">
        <v>846</v>
      </c>
    </row>
    <row r="5411" spans="1:24" x14ac:dyDescent="0.25">
      <c r="A5411">
        <v>55183</v>
      </c>
      <c r="B5411">
        <v>45019</v>
      </c>
      <c r="C5411" s="1" t="s">
        <v>23</v>
      </c>
      <c r="D5411" s="2">
        <v>45800</v>
      </c>
      <c r="E5411" s="1" t="s">
        <v>24</v>
      </c>
      <c r="F5411" s="1" t="s">
        <v>25</v>
      </c>
      <c r="G5411" s="1" t="s">
        <v>26</v>
      </c>
      <c r="H5411" s="1" t="s">
        <v>27</v>
      </c>
      <c r="I5411">
        <v>2031782000151</v>
      </c>
      <c r="J5411" s="1" t="s">
        <v>584</v>
      </c>
      <c r="K5411" s="1" t="s">
        <v>110</v>
      </c>
      <c r="L5411" s="1" t="s">
        <v>111</v>
      </c>
      <c r="M5411">
        <v>218.5</v>
      </c>
      <c r="N5411">
        <v>1759.7</v>
      </c>
      <c r="O5411" s="2">
        <v>45803</v>
      </c>
      <c r="P5411" s="1" t="s">
        <v>31</v>
      </c>
      <c r="Q5411">
        <v>5</v>
      </c>
      <c r="R5411" s="1" t="s">
        <v>884</v>
      </c>
      <c r="S5411" s="1" t="s">
        <v>33</v>
      </c>
      <c r="T5411" s="1" t="s">
        <v>65</v>
      </c>
      <c r="U5411" s="2">
        <v>45800</v>
      </c>
      <c r="V5411">
        <v>0.12416889242484513</v>
      </c>
      <c r="W5411" s="1" t="s">
        <v>35</v>
      </c>
      <c r="X5411" t="s">
        <v>846</v>
      </c>
    </row>
    <row r="5412" spans="1:24" x14ac:dyDescent="0.25">
      <c r="A5412">
        <v>55179</v>
      </c>
      <c r="B5412">
        <v>45017</v>
      </c>
      <c r="C5412" s="1" t="s">
        <v>23</v>
      </c>
      <c r="D5412" s="2">
        <v>45800</v>
      </c>
      <c r="E5412" s="1" t="s">
        <v>24</v>
      </c>
      <c r="F5412" s="1" t="s">
        <v>25</v>
      </c>
      <c r="G5412" s="1" t="s">
        <v>26</v>
      </c>
      <c r="H5412" s="1" t="s">
        <v>27</v>
      </c>
      <c r="I5412">
        <v>53840862000199</v>
      </c>
      <c r="J5412" s="1" t="s">
        <v>716</v>
      </c>
      <c r="K5412" s="1" t="s">
        <v>124</v>
      </c>
      <c r="L5412" s="1" t="s">
        <v>125</v>
      </c>
      <c r="M5412">
        <v>147.6</v>
      </c>
      <c r="N5412">
        <v>1644.55</v>
      </c>
      <c r="O5412" s="2">
        <v>45803</v>
      </c>
      <c r="P5412" s="1" t="s">
        <v>31</v>
      </c>
      <c r="Q5412">
        <v>5</v>
      </c>
      <c r="R5412" s="1" t="s">
        <v>884</v>
      </c>
      <c r="S5412" s="1" t="s">
        <v>33</v>
      </c>
      <c r="T5412" s="1" t="s">
        <v>43</v>
      </c>
      <c r="U5412" s="2">
        <v>45800</v>
      </c>
      <c r="V5412">
        <v>8.9750995713113013E-2</v>
      </c>
      <c r="W5412" s="1" t="s">
        <v>35</v>
      </c>
      <c r="X5412" t="s">
        <v>846</v>
      </c>
    </row>
    <row r="5413" spans="1:24" x14ac:dyDescent="0.25">
      <c r="A5413">
        <v>62689</v>
      </c>
      <c r="B5413">
        <v>45018</v>
      </c>
      <c r="C5413" s="1" t="s">
        <v>23</v>
      </c>
      <c r="D5413" s="2">
        <v>45800</v>
      </c>
      <c r="E5413" s="1" t="s">
        <v>24</v>
      </c>
      <c r="F5413" s="1" t="s">
        <v>25</v>
      </c>
      <c r="G5413" s="1" t="s">
        <v>26</v>
      </c>
      <c r="H5413" s="1" t="s">
        <v>37</v>
      </c>
      <c r="I5413">
        <v>53840862000199</v>
      </c>
      <c r="J5413" s="1" t="s">
        <v>716</v>
      </c>
      <c r="K5413" s="1" t="s">
        <v>124</v>
      </c>
      <c r="L5413" s="1" t="s">
        <v>125</v>
      </c>
      <c r="M5413">
        <v>57.4</v>
      </c>
      <c r="N5413">
        <v>225.28</v>
      </c>
      <c r="O5413" s="2">
        <v>45803</v>
      </c>
      <c r="P5413" s="1" t="s">
        <v>31</v>
      </c>
      <c r="Q5413">
        <v>5</v>
      </c>
      <c r="R5413" s="1" t="s">
        <v>884</v>
      </c>
      <c r="S5413" s="1" t="s">
        <v>33</v>
      </c>
      <c r="T5413" s="1" t="s">
        <v>43</v>
      </c>
      <c r="U5413" s="2">
        <v>45800</v>
      </c>
      <c r="V5413">
        <v>0.25479403409090906</v>
      </c>
      <c r="W5413" s="1" t="s">
        <v>38</v>
      </c>
      <c r="X5413" t="s">
        <v>846</v>
      </c>
    </row>
    <row r="5414" spans="1:24" x14ac:dyDescent="0.25">
      <c r="A5414">
        <v>55165</v>
      </c>
      <c r="B5414">
        <v>45023</v>
      </c>
      <c r="C5414" s="1" t="s">
        <v>23</v>
      </c>
      <c r="D5414" s="2">
        <v>45800</v>
      </c>
      <c r="E5414" s="1" t="s">
        <v>24</v>
      </c>
      <c r="F5414" s="1" t="s">
        <v>25</v>
      </c>
      <c r="G5414" s="1" t="s">
        <v>26</v>
      </c>
      <c r="H5414" s="1" t="s">
        <v>27</v>
      </c>
      <c r="I5414">
        <v>25321191000114</v>
      </c>
      <c r="J5414" s="1" t="s">
        <v>444</v>
      </c>
      <c r="K5414" s="1" t="s">
        <v>144</v>
      </c>
      <c r="L5414" s="1" t="s">
        <v>57</v>
      </c>
      <c r="M5414">
        <v>240</v>
      </c>
      <c r="N5414">
        <v>2195.96</v>
      </c>
      <c r="O5414" s="2">
        <v>45803</v>
      </c>
      <c r="P5414" s="1" t="s">
        <v>31</v>
      </c>
      <c r="Q5414">
        <v>5</v>
      </c>
      <c r="R5414" s="1" t="s">
        <v>884</v>
      </c>
      <c r="S5414" s="1" t="s">
        <v>33</v>
      </c>
      <c r="T5414" s="1" t="s">
        <v>58</v>
      </c>
      <c r="U5414" s="2">
        <v>45800</v>
      </c>
      <c r="V5414">
        <v>0.10929160822601504</v>
      </c>
      <c r="W5414" s="1" t="s">
        <v>35</v>
      </c>
      <c r="X5414" t="s">
        <v>846</v>
      </c>
    </row>
    <row r="5415" spans="1:24" x14ac:dyDescent="0.25">
      <c r="A5415">
        <v>62682</v>
      </c>
      <c r="B5415">
        <v>45022</v>
      </c>
      <c r="C5415" s="1" t="s">
        <v>23</v>
      </c>
      <c r="D5415" s="2">
        <v>45800</v>
      </c>
      <c r="E5415" s="1" t="s">
        <v>24</v>
      </c>
      <c r="F5415" s="1" t="s">
        <v>25</v>
      </c>
      <c r="G5415" s="1" t="s">
        <v>26</v>
      </c>
      <c r="H5415" s="1" t="s">
        <v>37</v>
      </c>
      <c r="I5415">
        <v>94568748000139</v>
      </c>
      <c r="J5415" s="1" t="s">
        <v>939</v>
      </c>
      <c r="K5415" s="1" t="s">
        <v>110</v>
      </c>
      <c r="L5415" s="1" t="s">
        <v>111</v>
      </c>
      <c r="M5415">
        <v>32.14</v>
      </c>
      <c r="N5415">
        <v>529.05999999999995</v>
      </c>
      <c r="O5415" s="2">
        <v>45803</v>
      </c>
      <c r="P5415" s="1" t="s">
        <v>31</v>
      </c>
      <c r="Q5415">
        <v>5</v>
      </c>
      <c r="R5415" s="1" t="s">
        <v>884</v>
      </c>
      <c r="S5415" s="1" t="s">
        <v>33</v>
      </c>
      <c r="T5415" s="1" t="s">
        <v>65</v>
      </c>
      <c r="U5415" s="2">
        <v>45800</v>
      </c>
      <c r="V5415">
        <v>6.0749253392809899E-2</v>
      </c>
      <c r="W5415" s="1" t="s">
        <v>38</v>
      </c>
      <c r="X5415" t="s">
        <v>846</v>
      </c>
    </row>
    <row r="5416" spans="1:24" x14ac:dyDescent="0.25">
      <c r="A5416">
        <v>55155</v>
      </c>
      <c r="B5416">
        <v>45021</v>
      </c>
      <c r="C5416" s="1" t="s">
        <v>23</v>
      </c>
      <c r="D5416" s="2">
        <v>45800</v>
      </c>
      <c r="E5416" s="1" t="s">
        <v>24</v>
      </c>
      <c r="F5416" s="1" t="s">
        <v>25</v>
      </c>
      <c r="G5416" s="1" t="s">
        <v>26</v>
      </c>
      <c r="H5416" s="1" t="s">
        <v>27</v>
      </c>
      <c r="I5416">
        <v>94568748000139</v>
      </c>
      <c r="J5416" s="1" t="s">
        <v>939</v>
      </c>
      <c r="K5416" s="1" t="s">
        <v>110</v>
      </c>
      <c r="L5416" s="1" t="s">
        <v>111</v>
      </c>
      <c r="M5416">
        <v>327.86</v>
      </c>
      <c r="N5416">
        <v>8140.93</v>
      </c>
      <c r="O5416" s="2">
        <v>45803</v>
      </c>
      <c r="P5416" s="1" t="s">
        <v>31</v>
      </c>
      <c r="Q5416">
        <v>5</v>
      </c>
      <c r="R5416" s="1" t="s">
        <v>884</v>
      </c>
      <c r="S5416" s="1" t="s">
        <v>33</v>
      </c>
      <c r="T5416" s="1" t="s">
        <v>65</v>
      </c>
      <c r="U5416" s="2">
        <v>45800</v>
      </c>
      <c r="V5416">
        <v>4.02730400580769E-2</v>
      </c>
      <c r="W5416" s="1" t="s">
        <v>35</v>
      </c>
      <c r="X5416" t="s">
        <v>846</v>
      </c>
    </row>
    <row r="5417" spans="1:24" x14ac:dyDescent="0.25">
      <c r="A5417">
        <v>62681</v>
      </c>
      <c r="B5417">
        <v>45020</v>
      </c>
      <c r="C5417" s="1" t="s">
        <v>23</v>
      </c>
      <c r="D5417" s="2">
        <v>45800</v>
      </c>
      <c r="E5417" s="1" t="s">
        <v>24</v>
      </c>
      <c r="F5417" s="1" t="s">
        <v>25</v>
      </c>
      <c r="G5417" s="1" t="s">
        <v>26</v>
      </c>
      <c r="H5417" s="1" t="s">
        <v>37</v>
      </c>
      <c r="I5417">
        <v>2031782000151</v>
      </c>
      <c r="J5417" s="1" t="s">
        <v>584</v>
      </c>
      <c r="K5417" s="1" t="s">
        <v>110</v>
      </c>
      <c r="L5417" s="1" t="s">
        <v>111</v>
      </c>
      <c r="M5417">
        <v>11.5</v>
      </c>
      <c r="N5417">
        <v>189.31</v>
      </c>
      <c r="O5417" s="2">
        <v>45803</v>
      </c>
      <c r="P5417" s="1" t="s">
        <v>31</v>
      </c>
      <c r="Q5417">
        <v>5</v>
      </c>
      <c r="R5417" s="1" t="s">
        <v>884</v>
      </c>
      <c r="S5417" s="1" t="s">
        <v>33</v>
      </c>
      <c r="T5417" s="1" t="s">
        <v>65</v>
      </c>
      <c r="U5417" s="2">
        <v>45800</v>
      </c>
      <c r="V5417">
        <v>6.0746923036289681E-2</v>
      </c>
      <c r="W5417" s="1" t="s">
        <v>38</v>
      </c>
      <c r="X5417" t="s">
        <v>846</v>
      </c>
    </row>
    <row r="5418" spans="1:24" x14ac:dyDescent="0.25">
      <c r="A5418">
        <v>62690</v>
      </c>
      <c r="B5418">
        <v>45024</v>
      </c>
      <c r="C5418" s="1" t="s">
        <v>23</v>
      </c>
      <c r="D5418" s="2">
        <v>45800</v>
      </c>
      <c r="E5418" s="1" t="s">
        <v>24</v>
      </c>
      <c r="F5418" s="1" t="s">
        <v>25</v>
      </c>
      <c r="G5418" s="1" t="s">
        <v>26</v>
      </c>
      <c r="H5418" s="1" t="s">
        <v>37</v>
      </c>
      <c r="I5418">
        <v>55424880000115</v>
      </c>
      <c r="J5418" s="1" t="s">
        <v>842</v>
      </c>
      <c r="K5418" s="1" t="s">
        <v>132</v>
      </c>
      <c r="L5418" s="1" t="s">
        <v>133</v>
      </c>
      <c r="M5418">
        <v>35.29</v>
      </c>
      <c r="N5418">
        <v>497.6</v>
      </c>
      <c r="O5418" s="2">
        <v>45803</v>
      </c>
      <c r="P5418" s="1" t="s">
        <v>31</v>
      </c>
      <c r="Q5418">
        <v>5</v>
      </c>
      <c r="R5418" s="1" t="s">
        <v>884</v>
      </c>
      <c r="S5418" s="1" t="s">
        <v>33</v>
      </c>
      <c r="T5418" s="1" t="s">
        <v>51</v>
      </c>
      <c r="U5418" s="2">
        <v>45800</v>
      </c>
      <c r="V5418">
        <v>7.0920418006430869E-2</v>
      </c>
      <c r="W5418" s="1" t="s">
        <v>38</v>
      </c>
      <c r="X5418" t="s">
        <v>846</v>
      </c>
    </row>
    <row r="5419" spans="1:24" x14ac:dyDescent="0.25">
      <c r="A5419">
        <v>55166</v>
      </c>
      <c r="B5419">
        <v>45025</v>
      </c>
      <c r="C5419" s="1" t="s">
        <v>23</v>
      </c>
      <c r="D5419" s="2">
        <v>45800</v>
      </c>
      <c r="E5419" s="1" t="s">
        <v>24</v>
      </c>
      <c r="F5419" s="1" t="s">
        <v>25</v>
      </c>
      <c r="G5419" s="1" t="s">
        <v>26</v>
      </c>
      <c r="H5419" s="1" t="s">
        <v>27</v>
      </c>
      <c r="I5419">
        <v>55424880000115</v>
      </c>
      <c r="J5419" s="1" t="s">
        <v>842</v>
      </c>
      <c r="K5419" s="1" t="s">
        <v>132</v>
      </c>
      <c r="L5419" s="1" t="s">
        <v>133</v>
      </c>
      <c r="M5419">
        <v>164.71</v>
      </c>
      <c r="N5419">
        <v>2154.34</v>
      </c>
      <c r="O5419" s="2">
        <v>45803</v>
      </c>
      <c r="P5419" s="1" t="s">
        <v>31</v>
      </c>
      <c r="Q5419">
        <v>5</v>
      </c>
      <c r="R5419" s="1" t="s">
        <v>884</v>
      </c>
      <c r="S5419" s="1" t="s">
        <v>33</v>
      </c>
      <c r="T5419" s="1" t="s">
        <v>51</v>
      </c>
      <c r="U5419" s="2">
        <v>45800</v>
      </c>
      <c r="V5419">
        <v>7.6454969967600289E-2</v>
      </c>
      <c r="W5419" s="1" t="s">
        <v>35</v>
      </c>
      <c r="X5419" t="s">
        <v>846</v>
      </c>
    </row>
    <row r="5420" spans="1:24" x14ac:dyDescent="0.25">
      <c r="A5420">
        <v>62680</v>
      </c>
      <c r="B5420">
        <v>45026</v>
      </c>
      <c r="C5420" s="1" t="s">
        <v>23</v>
      </c>
      <c r="D5420" s="2">
        <v>45800</v>
      </c>
      <c r="E5420" s="1" t="s">
        <v>24</v>
      </c>
      <c r="F5420" s="1" t="s">
        <v>25</v>
      </c>
      <c r="G5420" s="1" t="s">
        <v>26</v>
      </c>
      <c r="H5420" s="1" t="s">
        <v>37</v>
      </c>
      <c r="I5420">
        <v>47169178000124</v>
      </c>
      <c r="J5420" s="1" t="s">
        <v>709</v>
      </c>
      <c r="K5420" s="1" t="s">
        <v>250</v>
      </c>
      <c r="L5420" s="1" t="s">
        <v>61</v>
      </c>
      <c r="M5420">
        <v>36.76</v>
      </c>
      <c r="N5420">
        <v>681.52</v>
      </c>
      <c r="O5420" s="2">
        <v>45803</v>
      </c>
      <c r="P5420" s="1" t="s">
        <v>31</v>
      </c>
      <c r="Q5420">
        <v>5</v>
      </c>
      <c r="R5420" s="1" t="s">
        <v>884</v>
      </c>
      <c r="S5420" s="1" t="s">
        <v>33</v>
      </c>
      <c r="T5420" s="1" t="s">
        <v>58</v>
      </c>
      <c r="U5420" s="2">
        <v>45800</v>
      </c>
      <c r="V5420">
        <v>5.3938255663810303E-2</v>
      </c>
      <c r="W5420" s="1" t="s">
        <v>38</v>
      </c>
      <c r="X5420" t="s">
        <v>846</v>
      </c>
    </row>
    <row r="5421" spans="1:24" x14ac:dyDescent="0.25">
      <c r="A5421">
        <v>55161</v>
      </c>
      <c r="B5421">
        <v>45027</v>
      </c>
      <c r="C5421" s="1" t="s">
        <v>23</v>
      </c>
      <c r="D5421" s="2">
        <v>45800</v>
      </c>
      <c r="E5421" s="1" t="s">
        <v>24</v>
      </c>
      <c r="F5421" s="1" t="s">
        <v>25</v>
      </c>
      <c r="G5421" s="1" t="s">
        <v>26</v>
      </c>
      <c r="H5421" s="1" t="s">
        <v>27</v>
      </c>
      <c r="I5421">
        <v>47169178000124</v>
      </c>
      <c r="J5421" s="1" t="s">
        <v>709</v>
      </c>
      <c r="K5421" s="1" t="s">
        <v>250</v>
      </c>
      <c r="L5421" s="1" t="s">
        <v>61</v>
      </c>
      <c r="M5421">
        <v>303.24</v>
      </c>
      <c r="N5421">
        <v>3357.45</v>
      </c>
      <c r="O5421" s="2">
        <v>45803</v>
      </c>
      <c r="P5421" s="1" t="s">
        <v>31</v>
      </c>
      <c r="Q5421">
        <v>5</v>
      </c>
      <c r="R5421" s="1" t="s">
        <v>884</v>
      </c>
      <c r="S5421" s="1" t="s">
        <v>33</v>
      </c>
      <c r="T5421" s="1" t="s">
        <v>58</v>
      </c>
      <c r="U5421" s="2">
        <v>45800</v>
      </c>
      <c r="V5421">
        <v>9.0318545324576699E-2</v>
      </c>
      <c r="W5421" s="1" t="s">
        <v>35</v>
      </c>
      <c r="X5421" t="s">
        <v>846</v>
      </c>
    </row>
    <row r="5422" spans="1:24" x14ac:dyDescent="0.25">
      <c r="A5422">
        <v>55168</v>
      </c>
      <c r="B5422">
        <v>45029</v>
      </c>
      <c r="C5422" s="1" t="s">
        <v>23</v>
      </c>
      <c r="D5422" s="2">
        <v>45800</v>
      </c>
      <c r="E5422" s="1" t="s">
        <v>24</v>
      </c>
      <c r="F5422" s="1" t="s">
        <v>25</v>
      </c>
      <c r="G5422" s="1" t="s">
        <v>26</v>
      </c>
      <c r="H5422" s="1" t="s">
        <v>27</v>
      </c>
      <c r="I5422">
        <v>40665286000149</v>
      </c>
      <c r="J5422" s="1" t="s">
        <v>505</v>
      </c>
      <c r="K5422" s="1" t="s">
        <v>49</v>
      </c>
      <c r="L5422" s="1" t="s">
        <v>50</v>
      </c>
      <c r="M5422">
        <v>246.2</v>
      </c>
      <c r="N5422">
        <v>2611.5700000000002</v>
      </c>
      <c r="O5422" s="2">
        <v>45803</v>
      </c>
      <c r="P5422" s="1" t="s">
        <v>31</v>
      </c>
      <c r="Q5422">
        <v>5</v>
      </c>
      <c r="R5422" s="1" t="s">
        <v>884</v>
      </c>
      <c r="S5422" s="1" t="s">
        <v>33</v>
      </c>
      <c r="T5422" s="1" t="s">
        <v>51</v>
      </c>
      <c r="U5422" s="2">
        <v>45800</v>
      </c>
      <c r="V5422">
        <v>9.4272793760075344E-2</v>
      </c>
      <c r="W5422" s="1" t="s">
        <v>35</v>
      </c>
      <c r="X5422" t="s">
        <v>846</v>
      </c>
    </row>
    <row r="5423" spans="1:24" x14ac:dyDescent="0.25">
      <c r="A5423">
        <v>55160</v>
      </c>
      <c r="B5423">
        <v>45028</v>
      </c>
      <c r="C5423" s="1" t="s">
        <v>23</v>
      </c>
      <c r="D5423" s="2">
        <v>45800</v>
      </c>
      <c r="E5423" s="1" t="s">
        <v>24</v>
      </c>
      <c r="F5423" s="1" t="s">
        <v>25</v>
      </c>
      <c r="G5423" s="1" t="s">
        <v>26</v>
      </c>
      <c r="H5423" s="1" t="s">
        <v>27</v>
      </c>
      <c r="I5423">
        <v>54987373000127</v>
      </c>
      <c r="J5423" s="1" t="s">
        <v>853</v>
      </c>
      <c r="K5423" s="1" t="s">
        <v>60</v>
      </c>
      <c r="L5423" s="1" t="s">
        <v>61</v>
      </c>
      <c r="M5423">
        <v>210</v>
      </c>
      <c r="N5423">
        <v>1396.11</v>
      </c>
      <c r="O5423" s="2">
        <v>45803</v>
      </c>
      <c r="P5423" s="1" t="s">
        <v>31</v>
      </c>
      <c r="Q5423">
        <v>5</v>
      </c>
      <c r="R5423" s="1" t="s">
        <v>884</v>
      </c>
      <c r="S5423" s="1" t="s">
        <v>33</v>
      </c>
      <c r="T5423" s="1" t="s">
        <v>58</v>
      </c>
      <c r="U5423" s="2">
        <v>45800</v>
      </c>
      <c r="V5423">
        <v>0.1504179470099061</v>
      </c>
      <c r="W5423" s="1" t="s">
        <v>35</v>
      </c>
      <c r="X5423" t="s">
        <v>846</v>
      </c>
    </row>
    <row r="5424" spans="1:24" x14ac:dyDescent="0.25">
      <c r="A5424">
        <v>55180</v>
      </c>
      <c r="B5424">
        <v>45031</v>
      </c>
      <c r="C5424" s="1" t="s">
        <v>23</v>
      </c>
      <c r="D5424" s="2">
        <v>45800</v>
      </c>
      <c r="E5424" s="1" t="s">
        <v>24</v>
      </c>
      <c r="F5424" s="1" t="s">
        <v>25</v>
      </c>
      <c r="G5424" s="1" t="s">
        <v>26</v>
      </c>
      <c r="H5424" s="1" t="s">
        <v>27</v>
      </c>
      <c r="I5424">
        <v>44057028000130</v>
      </c>
      <c r="J5424" s="1" t="s">
        <v>48</v>
      </c>
      <c r="K5424" s="1" t="s">
        <v>49</v>
      </c>
      <c r="L5424" s="1" t="s">
        <v>50</v>
      </c>
      <c r="M5424">
        <v>174.93</v>
      </c>
      <c r="N5424">
        <v>1714.48</v>
      </c>
      <c r="O5424" s="2">
        <v>45803</v>
      </c>
      <c r="P5424" s="1" t="s">
        <v>31</v>
      </c>
      <c r="Q5424">
        <v>5</v>
      </c>
      <c r="R5424" s="1" t="s">
        <v>884</v>
      </c>
      <c r="S5424" s="1" t="s">
        <v>33</v>
      </c>
      <c r="T5424" s="1" t="s">
        <v>51</v>
      </c>
      <c r="U5424" s="2">
        <v>45800</v>
      </c>
      <c r="V5424">
        <v>0.10203093649386404</v>
      </c>
      <c r="W5424" s="1" t="s">
        <v>35</v>
      </c>
      <c r="X5424" t="s">
        <v>846</v>
      </c>
    </row>
    <row r="5425" spans="1:24" x14ac:dyDescent="0.25">
      <c r="A5425">
        <v>62683</v>
      </c>
      <c r="B5425">
        <v>45030</v>
      </c>
      <c r="C5425" s="1" t="s">
        <v>23</v>
      </c>
      <c r="D5425" s="2">
        <v>45800</v>
      </c>
      <c r="E5425" s="1" t="s">
        <v>24</v>
      </c>
      <c r="F5425" s="1" t="s">
        <v>25</v>
      </c>
      <c r="G5425" s="1" t="s">
        <v>26</v>
      </c>
      <c r="H5425" s="1" t="s">
        <v>37</v>
      </c>
      <c r="I5425">
        <v>40665286000149</v>
      </c>
      <c r="J5425" s="1" t="s">
        <v>505</v>
      </c>
      <c r="K5425" s="1" t="s">
        <v>49</v>
      </c>
      <c r="L5425" s="1" t="s">
        <v>50</v>
      </c>
      <c r="M5425">
        <v>38.78</v>
      </c>
      <c r="N5425">
        <v>680.04</v>
      </c>
      <c r="O5425" s="2">
        <v>45803</v>
      </c>
      <c r="P5425" s="1" t="s">
        <v>31</v>
      </c>
      <c r="Q5425">
        <v>5</v>
      </c>
      <c r="R5425" s="1" t="s">
        <v>884</v>
      </c>
      <c r="S5425" s="1" t="s">
        <v>33</v>
      </c>
      <c r="T5425" s="1" t="s">
        <v>51</v>
      </c>
      <c r="U5425" s="2">
        <v>45800</v>
      </c>
      <c r="V5425">
        <v>5.7026057290747605E-2</v>
      </c>
      <c r="W5425" s="1" t="s">
        <v>38</v>
      </c>
      <c r="X5425" t="s">
        <v>846</v>
      </c>
    </row>
    <row r="5426" spans="1:24" x14ac:dyDescent="0.25">
      <c r="A5426">
        <v>62677</v>
      </c>
      <c r="B5426">
        <v>45033</v>
      </c>
      <c r="C5426" s="1" t="s">
        <v>23</v>
      </c>
      <c r="D5426" s="2">
        <v>45800</v>
      </c>
      <c r="E5426" s="1" t="s">
        <v>24</v>
      </c>
      <c r="F5426" s="1" t="s">
        <v>25</v>
      </c>
      <c r="G5426" s="1" t="s">
        <v>26</v>
      </c>
      <c r="H5426" s="1" t="s">
        <v>37</v>
      </c>
      <c r="I5426">
        <v>51337441000114</v>
      </c>
      <c r="J5426" s="1" t="s">
        <v>825</v>
      </c>
      <c r="K5426" s="1" t="s">
        <v>652</v>
      </c>
      <c r="L5426" s="1" t="s">
        <v>50</v>
      </c>
      <c r="M5426">
        <v>31.76</v>
      </c>
      <c r="N5426">
        <v>340.02</v>
      </c>
      <c r="O5426" s="2">
        <v>45803</v>
      </c>
      <c r="P5426" s="1" t="s">
        <v>31</v>
      </c>
      <c r="Q5426">
        <v>5</v>
      </c>
      <c r="R5426" s="1" t="s">
        <v>884</v>
      </c>
      <c r="S5426" s="1" t="s">
        <v>33</v>
      </c>
      <c r="T5426" s="1" t="s">
        <v>51</v>
      </c>
      <c r="U5426" s="2">
        <v>45800</v>
      </c>
      <c r="V5426">
        <v>9.3406270219398874E-2</v>
      </c>
      <c r="W5426" s="1" t="s">
        <v>38</v>
      </c>
      <c r="X5426" t="s">
        <v>846</v>
      </c>
    </row>
    <row r="5427" spans="1:24" x14ac:dyDescent="0.25">
      <c r="A5427">
        <v>55164</v>
      </c>
      <c r="B5427">
        <v>45032</v>
      </c>
      <c r="C5427" s="1" t="s">
        <v>23</v>
      </c>
      <c r="D5427" s="2">
        <v>45800</v>
      </c>
      <c r="E5427" s="1" t="s">
        <v>24</v>
      </c>
      <c r="F5427" s="1" t="s">
        <v>25</v>
      </c>
      <c r="G5427" s="1" t="s">
        <v>26</v>
      </c>
      <c r="H5427" s="1" t="s">
        <v>27</v>
      </c>
      <c r="I5427">
        <v>51337441000114</v>
      </c>
      <c r="J5427" s="1" t="s">
        <v>825</v>
      </c>
      <c r="K5427" s="1" t="s">
        <v>652</v>
      </c>
      <c r="L5427" s="1" t="s">
        <v>50</v>
      </c>
      <c r="M5427">
        <v>184.21</v>
      </c>
      <c r="N5427">
        <v>1089.51</v>
      </c>
      <c r="O5427" s="2">
        <v>45803</v>
      </c>
      <c r="P5427" s="1" t="s">
        <v>31</v>
      </c>
      <c r="Q5427">
        <v>5</v>
      </c>
      <c r="R5427" s="1" t="s">
        <v>884</v>
      </c>
      <c r="S5427" s="1" t="s">
        <v>33</v>
      </c>
      <c r="T5427" s="1" t="s">
        <v>51</v>
      </c>
      <c r="U5427" s="2">
        <v>45800</v>
      </c>
      <c r="V5427">
        <v>0.16907600664518913</v>
      </c>
      <c r="W5427" s="1" t="s">
        <v>35</v>
      </c>
      <c r="X5427" t="s">
        <v>846</v>
      </c>
    </row>
    <row r="5428" spans="1:24" x14ac:dyDescent="0.25">
      <c r="A5428">
        <v>55162</v>
      </c>
      <c r="B5428">
        <v>45036</v>
      </c>
      <c r="C5428" s="1" t="s">
        <v>23</v>
      </c>
      <c r="D5428" s="2">
        <v>45800</v>
      </c>
      <c r="E5428" s="1" t="s">
        <v>24</v>
      </c>
      <c r="F5428" s="1" t="s">
        <v>25</v>
      </c>
      <c r="G5428" s="1" t="s">
        <v>26</v>
      </c>
      <c r="H5428" s="1" t="s">
        <v>27</v>
      </c>
      <c r="I5428">
        <v>54794026000188</v>
      </c>
      <c r="J5428" s="1" t="s">
        <v>442</v>
      </c>
      <c r="K5428" s="1" t="s">
        <v>29</v>
      </c>
      <c r="L5428" s="1" t="s">
        <v>30</v>
      </c>
      <c r="M5428">
        <v>466.04</v>
      </c>
      <c r="N5428">
        <v>2915.22</v>
      </c>
      <c r="O5428" s="2">
        <v>45803</v>
      </c>
      <c r="P5428" s="1" t="s">
        <v>31</v>
      </c>
      <c r="Q5428">
        <v>5</v>
      </c>
      <c r="R5428" s="1" t="s">
        <v>884</v>
      </c>
      <c r="S5428" s="1" t="s">
        <v>33</v>
      </c>
      <c r="T5428" s="1" t="s">
        <v>34</v>
      </c>
      <c r="U5428" s="2">
        <v>45800</v>
      </c>
      <c r="V5428">
        <v>0.15986443561720901</v>
      </c>
      <c r="W5428" s="1" t="s">
        <v>35</v>
      </c>
      <c r="X5428" t="s">
        <v>846</v>
      </c>
    </row>
    <row r="5429" spans="1:24" x14ac:dyDescent="0.25">
      <c r="A5429">
        <v>3802</v>
      </c>
      <c r="B5429">
        <v>45035</v>
      </c>
      <c r="C5429" s="1" t="s">
        <v>23</v>
      </c>
      <c r="D5429" s="2">
        <v>45800</v>
      </c>
      <c r="E5429" s="1" t="s">
        <v>24</v>
      </c>
      <c r="F5429" s="1" t="s">
        <v>25</v>
      </c>
      <c r="G5429" s="1" t="s">
        <v>26</v>
      </c>
      <c r="H5429" s="1" t="s">
        <v>39</v>
      </c>
      <c r="I5429">
        <v>54794026000188</v>
      </c>
      <c r="J5429" s="1" t="s">
        <v>442</v>
      </c>
      <c r="K5429" s="1" t="s">
        <v>29</v>
      </c>
      <c r="L5429" s="1" t="s">
        <v>30</v>
      </c>
      <c r="M5429">
        <v>147.16999999999999</v>
      </c>
      <c r="N5429">
        <v>392.74</v>
      </c>
      <c r="O5429" s="2">
        <v>45803</v>
      </c>
      <c r="P5429" s="1" t="s">
        <v>31</v>
      </c>
      <c r="Q5429">
        <v>5</v>
      </c>
      <c r="R5429" s="1" t="s">
        <v>884</v>
      </c>
      <c r="S5429" s="1" t="s">
        <v>33</v>
      </c>
      <c r="T5429" s="1" t="s">
        <v>34</v>
      </c>
      <c r="U5429" s="2">
        <v>45800</v>
      </c>
      <c r="V5429">
        <v>0.37472628201863822</v>
      </c>
      <c r="W5429" s="1" t="s">
        <v>44</v>
      </c>
      <c r="X5429" t="s">
        <v>846</v>
      </c>
    </row>
    <row r="5430" spans="1:24" x14ac:dyDescent="0.25">
      <c r="A5430">
        <v>62679</v>
      </c>
      <c r="B5430">
        <v>45034</v>
      </c>
      <c r="C5430" s="1" t="s">
        <v>23</v>
      </c>
      <c r="D5430" s="2">
        <v>45800</v>
      </c>
      <c r="E5430" s="1" t="s">
        <v>24</v>
      </c>
      <c r="F5430" s="1" t="s">
        <v>25</v>
      </c>
      <c r="G5430" s="1" t="s">
        <v>26</v>
      </c>
      <c r="H5430" s="1" t="s">
        <v>37</v>
      </c>
      <c r="I5430">
        <v>54794026000188</v>
      </c>
      <c r="J5430" s="1" t="s">
        <v>442</v>
      </c>
      <c r="K5430" s="1" t="s">
        <v>29</v>
      </c>
      <c r="L5430" s="1" t="s">
        <v>30</v>
      </c>
      <c r="M5430">
        <v>36.79</v>
      </c>
      <c r="N5430">
        <v>512.37</v>
      </c>
      <c r="O5430" s="2">
        <v>45803</v>
      </c>
      <c r="P5430" s="1" t="s">
        <v>31</v>
      </c>
      <c r="Q5430">
        <v>5</v>
      </c>
      <c r="R5430" s="1" t="s">
        <v>884</v>
      </c>
      <c r="S5430" s="1" t="s">
        <v>33</v>
      </c>
      <c r="T5430" s="1" t="s">
        <v>34</v>
      </c>
      <c r="U5430" s="2">
        <v>45800</v>
      </c>
      <c r="V5430">
        <v>7.1803579444542034E-2</v>
      </c>
      <c r="W5430" s="1" t="s">
        <v>38</v>
      </c>
      <c r="X5430" t="s">
        <v>846</v>
      </c>
    </row>
    <row r="5431" spans="1:24" x14ac:dyDescent="0.25">
      <c r="A5431">
        <v>62678</v>
      </c>
      <c r="B5431">
        <v>45038</v>
      </c>
      <c r="C5431" s="1" t="s">
        <v>23</v>
      </c>
      <c r="D5431" s="2">
        <v>45800</v>
      </c>
      <c r="E5431" s="1" t="s">
        <v>24</v>
      </c>
      <c r="F5431" s="1" t="s">
        <v>25</v>
      </c>
      <c r="G5431" s="1" t="s">
        <v>26</v>
      </c>
      <c r="H5431" s="1" t="s">
        <v>37</v>
      </c>
      <c r="I5431">
        <v>36957772000163</v>
      </c>
      <c r="J5431" s="1" t="s">
        <v>314</v>
      </c>
      <c r="K5431" s="1" t="s">
        <v>146</v>
      </c>
      <c r="L5431" s="1" t="s">
        <v>147</v>
      </c>
      <c r="M5431">
        <v>16.329999999999998</v>
      </c>
      <c r="N5431">
        <v>176.5</v>
      </c>
      <c r="O5431" s="2">
        <v>45803</v>
      </c>
      <c r="P5431" s="1" t="s">
        <v>31</v>
      </c>
      <c r="Q5431">
        <v>5</v>
      </c>
      <c r="R5431" s="1" t="s">
        <v>884</v>
      </c>
      <c r="S5431" s="1" t="s">
        <v>33</v>
      </c>
      <c r="T5431" s="1" t="s">
        <v>34</v>
      </c>
      <c r="U5431" s="2">
        <v>45800</v>
      </c>
      <c r="V5431">
        <v>9.2521246458923498E-2</v>
      </c>
      <c r="W5431" s="1" t="s">
        <v>38</v>
      </c>
      <c r="X5431" t="s">
        <v>846</v>
      </c>
    </row>
    <row r="5432" spans="1:24" x14ac:dyDescent="0.25">
      <c r="A5432">
        <v>55163</v>
      </c>
      <c r="B5432">
        <v>45037</v>
      </c>
      <c r="C5432" s="1" t="s">
        <v>23</v>
      </c>
      <c r="D5432" s="2">
        <v>45800</v>
      </c>
      <c r="E5432" s="1" t="s">
        <v>24</v>
      </c>
      <c r="F5432" s="1" t="s">
        <v>25</v>
      </c>
      <c r="G5432" s="1" t="s">
        <v>26</v>
      </c>
      <c r="H5432" s="1" t="s">
        <v>27</v>
      </c>
      <c r="I5432">
        <v>36957772000163</v>
      </c>
      <c r="J5432" s="1" t="s">
        <v>314</v>
      </c>
      <c r="K5432" s="1" t="s">
        <v>146</v>
      </c>
      <c r="L5432" s="1" t="s">
        <v>147</v>
      </c>
      <c r="M5432">
        <v>228.67</v>
      </c>
      <c r="N5432">
        <v>1790.61</v>
      </c>
      <c r="O5432" s="2">
        <v>45803</v>
      </c>
      <c r="P5432" s="1" t="s">
        <v>31</v>
      </c>
      <c r="Q5432">
        <v>5</v>
      </c>
      <c r="R5432" s="1" t="s">
        <v>884</v>
      </c>
      <c r="S5432" s="1" t="s">
        <v>33</v>
      </c>
      <c r="T5432" s="1" t="s">
        <v>34</v>
      </c>
      <c r="U5432" s="2">
        <v>45800</v>
      </c>
      <c r="V5432">
        <v>0.1277050837424118</v>
      </c>
      <c r="W5432" s="1" t="s">
        <v>35</v>
      </c>
      <c r="X5432" t="s">
        <v>846</v>
      </c>
    </row>
    <row r="5433" spans="1:24" x14ac:dyDescent="0.25">
      <c r="A5433">
        <v>62686</v>
      </c>
      <c r="B5433">
        <v>57353</v>
      </c>
      <c r="C5433" s="1" t="s">
        <v>71</v>
      </c>
      <c r="D5433" s="2">
        <v>45800</v>
      </c>
      <c r="E5433" s="1" t="s">
        <v>72</v>
      </c>
      <c r="F5433" s="1" t="s">
        <v>73</v>
      </c>
      <c r="G5433" s="1" t="s">
        <v>26</v>
      </c>
      <c r="H5433" s="1" t="s">
        <v>74</v>
      </c>
      <c r="I5433">
        <v>19022251000103</v>
      </c>
      <c r="J5433" s="1" t="s">
        <v>434</v>
      </c>
      <c r="K5433" s="1" t="s">
        <v>435</v>
      </c>
      <c r="L5433" s="1" t="s">
        <v>85</v>
      </c>
      <c r="M5433">
        <v>33</v>
      </c>
      <c r="N5433">
        <v>353</v>
      </c>
      <c r="O5433" s="2">
        <v>45804</v>
      </c>
      <c r="P5433" s="1" t="s">
        <v>78</v>
      </c>
      <c r="Q5433">
        <v>5</v>
      </c>
      <c r="R5433" s="1" t="s">
        <v>884</v>
      </c>
      <c r="S5433" s="1" t="s">
        <v>33</v>
      </c>
      <c r="T5433" s="1" t="s">
        <v>43</v>
      </c>
      <c r="U5433" s="2">
        <v>45800</v>
      </c>
      <c r="V5433">
        <v>9.3484419263456089E-2</v>
      </c>
      <c r="W5433" s="1" t="s">
        <v>38</v>
      </c>
      <c r="X5433" t="s">
        <v>846</v>
      </c>
    </row>
    <row r="5434" spans="1:24" x14ac:dyDescent="0.25">
      <c r="A5434">
        <v>62687</v>
      </c>
      <c r="B5434">
        <v>57355</v>
      </c>
      <c r="C5434" s="1" t="s">
        <v>71</v>
      </c>
      <c r="D5434" s="2">
        <v>45800</v>
      </c>
      <c r="E5434" s="1" t="s">
        <v>72</v>
      </c>
      <c r="F5434" s="1" t="s">
        <v>73</v>
      </c>
      <c r="G5434" s="1" t="s">
        <v>26</v>
      </c>
      <c r="H5434" s="1" t="s">
        <v>74</v>
      </c>
      <c r="I5434">
        <v>51441922000175</v>
      </c>
      <c r="J5434" s="1" t="s">
        <v>735</v>
      </c>
      <c r="K5434" s="1" t="s">
        <v>84</v>
      </c>
      <c r="L5434" s="1" t="s">
        <v>85</v>
      </c>
      <c r="M5434">
        <v>33</v>
      </c>
      <c r="N5434">
        <v>353</v>
      </c>
      <c r="O5434" s="2">
        <v>45804</v>
      </c>
      <c r="P5434" s="1" t="s">
        <v>78</v>
      </c>
      <c r="Q5434">
        <v>5</v>
      </c>
      <c r="R5434" s="1" t="s">
        <v>884</v>
      </c>
      <c r="S5434" s="1" t="s">
        <v>33</v>
      </c>
      <c r="T5434" s="1" t="s">
        <v>43</v>
      </c>
      <c r="U5434" s="2">
        <v>45800</v>
      </c>
      <c r="V5434">
        <v>9.3484419263456089E-2</v>
      </c>
      <c r="W5434" s="1" t="s">
        <v>38</v>
      </c>
      <c r="X5434" t="s">
        <v>846</v>
      </c>
    </row>
    <row r="5435" spans="1:24" x14ac:dyDescent="0.25">
      <c r="A5435">
        <v>62691</v>
      </c>
      <c r="B5435">
        <v>57357</v>
      </c>
      <c r="C5435" s="1" t="s">
        <v>71</v>
      </c>
      <c r="D5435" s="2">
        <v>45800</v>
      </c>
      <c r="E5435" s="1" t="s">
        <v>72</v>
      </c>
      <c r="F5435" s="1" t="s">
        <v>73</v>
      </c>
      <c r="G5435" s="1" t="s">
        <v>26</v>
      </c>
      <c r="H5435" s="1" t="s">
        <v>74</v>
      </c>
      <c r="I5435">
        <v>5755298000163</v>
      </c>
      <c r="J5435" s="1" t="s">
        <v>938</v>
      </c>
      <c r="K5435" s="1" t="s">
        <v>84</v>
      </c>
      <c r="L5435" s="1" t="s">
        <v>85</v>
      </c>
      <c r="M5435">
        <v>33</v>
      </c>
      <c r="N5435">
        <v>253.72</v>
      </c>
      <c r="O5435" s="2">
        <v>45804</v>
      </c>
      <c r="P5435" s="1" t="s">
        <v>78</v>
      </c>
      <c r="Q5435">
        <v>5</v>
      </c>
      <c r="R5435" s="1" t="s">
        <v>884</v>
      </c>
      <c r="S5435" s="1" t="s">
        <v>33</v>
      </c>
      <c r="T5435" s="1" t="s">
        <v>43</v>
      </c>
      <c r="U5435" s="2">
        <v>45800</v>
      </c>
      <c r="V5435">
        <v>0.13006463818382469</v>
      </c>
      <c r="W5435" s="1" t="s">
        <v>38</v>
      </c>
      <c r="X5435" t="s">
        <v>846</v>
      </c>
    </row>
    <row r="5436" spans="1:24" x14ac:dyDescent="0.25">
      <c r="A5436">
        <v>62688</v>
      </c>
      <c r="B5436">
        <v>57364</v>
      </c>
      <c r="C5436" s="1" t="s">
        <v>71</v>
      </c>
      <c r="D5436" s="2">
        <v>45800</v>
      </c>
      <c r="E5436" s="1" t="s">
        <v>72</v>
      </c>
      <c r="F5436" s="1" t="s">
        <v>73</v>
      </c>
      <c r="G5436" s="1" t="s">
        <v>26</v>
      </c>
      <c r="H5436" s="1" t="s">
        <v>74</v>
      </c>
      <c r="I5436">
        <v>49006607000178</v>
      </c>
      <c r="J5436" s="1" t="s">
        <v>750</v>
      </c>
      <c r="K5436" s="1" t="s">
        <v>367</v>
      </c>
      <c r="L5436" s="1" t="s">
        <v>89</v>
      </c>
      <c r="M5436">
        <v>33</v>
      </c>
      <c r="N5436">
        <v>253.72</v>
      </c>
      <c r="O5436" s="2">
        <v>45804</v>
      </c>
      <c r="P5436" s="1" t="s">
        <v>78</v>
      </c>
      <c r="Q5436">
        <v>5</v>
      </c>
      <c r="R5436" s="1" t="s">
        <v>884</v>
      </c>
      <c r="S5436" s="1" t="s">
        <v>33</v>
      </c>
      <c r="T5436" s="1" t="s">
        <v>43</v>
      </c>
      <c r="U5436" s="2">
        <v>45800</v>
      </c>
      <c r="V5436">
        <v>0.13006463818382469</v>
      </c>
      <c r="W5436" s="1" t="s">
        <v>38</v>
      </c>
      <c r="X5436" t="s">
        <v>846</v>
      </c>
    </row>
    <row r="5437" spans="1:24" x14ac:dyDescent="0.25">
      <c r="A5437">
        <v>62685</v>
      </c>
      <c r="B5437">
        <v>57366</v>
      </c>
      <c r="C5437" s="1" t="s">
        <v>71</v>
      </c>
      <c r="D5437" s="2">
        <v>45800</v>
      </c>
      <c r="E5437" s="1" t="s">
        <v>72</v>
      </c>
      <c r="F5437" s="1" t="s">
        <v>73</v>
      </c>
      <c r="G5437" s="1" t="s">
        <v>26</v>
      </c>
      <c r="H5437" s="1" t="s">
        <v>74</v>
      </c>
      <c r="I5437">
        <v>49313777000103</v>
      </c>
      <c r="J5437" s="1" t="s">
        <v>175</v>
      </c>
      <c r="K5437" s="1" t="s">
        <v>88</v>
      </c>
      <c r="L5437" s="1" t="s">
        <v>89</v>
      </c>
      <c r="M5437">
        <v>33</v>
      </c>
      <c r="N5437">
        <v>253.72</v>
      </c>
      <c r="O5437" s="2">
        <v>45804</v>
      </c>
      <c r="P5437" s="1" t="s">
        <v>78</v>
      </c>
      <c r="Q5437">
        <v>5</v>
      </c>
      <c r="R5437" s="1" t="s">
        <v>884</v>
      </c>
      <c r="S5437" s="1" t="s">
        <v>33</v>
      </c>
      <c r="T5437" s="1" t="s">
        <v>43</v>
      </c>
      <c r="U5437" s="2">
        <v>45800</v>
      </c>
      <c r="V5437">
        <v>0.13006463818382469</v>
      </c>
      <c r="W5437" s="1" t="s">
        <v>38</v>
      </c>
      <c r="X5437" t="s">
        <v>846</v>
      </c>
    </row>
    <row r="5438" spans="1:24" x14ac:dyDescent="0.25">
      <c r="A5438">
        <v>55264</v>
      </c>
      <c r="B5438">
        <v>57414</v>
      </c>
      <c r="C5438" s="1" t="s">
        <v>71</v>
      </c>
      <c r="D5438" s="2">
        <v>45803</v>
      </c>
      <c r="E5438" s="1" t="s">
        <v>72</v>
      </c>
      <c r="F5438" s="1" t="s">
        <v>73</v>
      </c>
      <c r="G5438" s="1" t="s">
        <v>26</v>
      </c>
      <c r="H5438" s="1" t="s">
        <v>80</v>
      </c>
      <c r="I5438">
        <v>19459334000156</v>
      </c>
      <c r="J5438" s="1" t="s">
        <v>353</v>
      </c>
      <c r="K5438" s="1" t="s">
        <v>76</v>
      </c>
      <c r="L5438" s="1" t="s">
        <v>77</v>
      </c>
      <c r="M5438">
        <v>145.19999999999999</v>
      </c>
      <c r="N5438">
        <v>1816.99</v>
      </c>
      <c r="O5438" s="2">
        <v>45804</v>
      </c>
      <c r="P5438" s="1" t="s">
        <v>78</v>
      </c>
      <c r="Q5438">
        <v>5</v>
      </c>
      <c r="R5438" s="1" t="s">
        <v>884</v>
      </c>
      <c r="S5438" s="1" t="s">
        <v>33</v>
      </c>
      <c r="T5438" s="1" t="s">
        <v>43</v>
      </c>
      <c r="U5438" s="2">
        <v>45803</v>
      </c>
      <c r="V5438">
        <v>7.9912382566772508E-2</v>
      </c>
      <c r="W5438" s="1" t="s">
        <v>35</v>
      </c>
      <c r="X5438" t="s">
        <v>846</v>
      </c>
    </row>
    <row r="5439" spans="1:24" x14ac:dyDescent="0.25">
      <c r="A5439">
        <v>62717</v>
      </c>
      <c r="B5439">
        <v>45118</v>
      </c>
      <c r="C5439" s="1" t="s">
        <v>23</v>
      </c>
      <c r="D5439" s="2">
        <v>45803</v>
      </c>
      <c r="E5439" s="1" t="s">
        <v>24</v>
      </c>
      <c r="F5439" s="1" t="s">
        <v>25</v>
      </c>
      <c r="G5439" s="1" t="s">
        <v>26</v>
      </c>
      <c r="H5439" s="1" t="s">
        <v>37</v>
      </c>
      <c r="I5439">
        <v>35262973000183</v>
      </c>
      <c r="J5439" s="1" t="s">
        <v>597</v>
      </c>
      <c r="K5439" s="1" t="s">
        <v>598</v>
      </c>
      <c r="L5439" s="1" t="s">
        <v>157</v>
      </c>
      <c r="M5439">
        <v>58.57</v>
      </c>
      <c r="N5439">
        <v>253.72</v>
      </c>
      <c r="O5439" s="2">
        <v>45804</v>
      </c>
      <c r="P5439" s="1" t="s">
        <v>31</v>
      </c>
      <c r="Q5439">
        <v>5</v>
      </c>
      <c r="R5439" s="1" t="s">
        <v>884</v>
      </c>
      <c r="S5439" s="1" t="s">
        <v>33</v>
      </c>
      <c r="T5439" s="1" t="s">
        <v>43</v>
      </c>
      <c r="U5439" s="2">
        <v>45803</v>
      </c>
      <c r="V5439">
        <v>0.23084502601292764</v>
      </c>
      <c r="W5439" s="1" t="s">
        <v>38</v>
      </c>
      <c r="X5439" t="s">
        <v>846</v>
      </c>
    </row>
    <row r="5440" spans="1:24" x14ac:dyDescent="0.25">
      <c r="A5440">
        <v>55236</v>
      </c>
      <c r="B5440">
        <v>45117</v>
      </c>
      <c r="C5440" s="1" t="s">
        <v>23</v>
      </c>
      <c r="D5440" s="2">
        <v>45803</v>
      </c>
      <c r="E5440" s="1" t="s">
        <v>24</v>
      </c>
      <c r="F5440" s="1" t="s">
        <v>25</v>
      </c>
      <c r="G5440" s="1" t="s">
        <v>26</v>
      </c>
      <c r="H5440" s="1" t="s">
        <v>27</v>
      </c>
      <c r="I5440">
        <v>35262973000183</v>
      </c>
      <c r="J5440" s="1" t="s">
        <v>597</v>
      </c>
      <c r="K5440" s="1" t="s">
        <v>598</v>
      </c>
      <c r="L5440" s="1" t="s">
        <v>157</v>
      </c>
      <c r="M5440">
        <v>351.43</v>
      </c>
      <c r="N5440">
        <v>1303.53</v>
      </c>
      <c r="O5440" s="2">
        <v>45804</v>
      </c>
      <c r="P5440" s="1" t="s">
        <v>31</v>
      </c>
      <c r="Q5440">
        <v>5</v>
      </c>
      <c r="R5440" s="1" t="s">
        <v>884</v>
      </c>
      <c r="S5440" s="1" t="s">
        <v>33</v>
      </c>
      <c r="T5440" s="1" t="s">
        <v>43</v>
      </c>
      <c r="U5440" s="2">
        <v>45803</v>
      </c>
      <c r="V5440">
        <v>0.26959870505473599</v>
      </c>
      <c r="W5440" s="1" t="s">
        <v>35</v>
      </c>
      <c r="X5440" t="s">
        <v>846</v>
      </c>
    </row>
    <row r="5441" spans="1:24" x14ac:dyDescent="0.25">
      <c r="A5441">
        <v>62718</v>
      </c>
      <c r="B5441">
        <v>45116</v>
      </c>
      <c r="C5441" s="1" t="s">
        <v>23</v>
      </c>
      <c r="D5441" s="2">
        <v>45803</v>
      </c>
      <c r="E5441" s="1" t="s">
        <v>24</v>
      </c>
      <c r="F5441" s="1" t="s">
        <v>25</v>
      </c>
      <c r="G5441" s="1" t="s">
        <v>26</v>
      </c>
      <c r="H5441" s="1" t="s">
        <v>37</v>
      </c>
      <c r="I5441">
        <v>4916188000173</v>
      </c>
      <c r="J5441" s="1" t="s">
        <v>528</v>
      </c>
      <c r="K5441" s="1" t="s">
        <v>156</v>
      </c>
      <c r="L5441" s="1" t="s">
        <v>157</v>
      </c>
      <c r="M5441">
        <v>110</v>
      </c>
      <c r="N5441">
        <v>692.77</v>
      </c>
      <c r="O5441" s="2">
        <v>45804</v>
      </c>
      <c r="P5441" s="1" t="s">
        <v>31</v>
      </c>
      <c r="Q5441">
        <v>5</v>
      </c>
      <c r="R5441" s="1" t="s">
        <v>884</v>
      </c>
      <c r="S5441" s="1" t="s">
        <v>33</v>
      </c>
      <c r="T5441" s="1" t="s">
        <v>43</v>
      </c>
      <c r="U5441" s="2">
        <v>45803</v>
      </c>
      <c r="V5441">
        <v>0.15878285722534174</v>
      </c>
      <c r="W5441" s="1" t="s">
        <v>38</v>
      </c>
      <c r="X5441" t="s">
        <v>846</v>
      </c>
    </row>
    <row r="5442" spans="1:24" x14ac:dyDescent="0.25">
      <c r="A5442">
        <v>55238</v>
      </c>
      <c r="B5442">
        <v>45115</v>
      </c>
      <c r="C5442" s="1" t="s">
        <v>23</v>
      </c>
      <c r="D5442" s="2">
        <v>45803</v>
      </c>
      <c r="E5442" s="1" t="s">
        <v>24</v>
      </c>
      <c r="F5442" s="1" t="s">
        <v>25</v>
      </c>
      <c r="G5442" s="1" t="s">
        <v>26</v>
      </c>
      <c r="H5442" s="1" t="s">
        <v>27</v>
      </c>
      <c r="I5442">
        <v>4916188000173</v>
      </c>
      <c r="J5442" s="1" t="s">
        <v>528</v>
      </c>
      <c r="K5442" s="1" t="s">
        <v>156</v>
      </c>
      <c r="L5442" s="1" t="s">
        <v>157</v>
      </c>
      <c r="M5442">
        <v>350</v>
      </c>
      <c r="N5442">
        <v>3168.4</v>
      </c>
      <c r="O5442" s="2">
        <v>45804</v>
      </c>
      <c r="P5442" s="1" t="s">
        <v>31</v>
      </c>
      <c r="Q5442">
        <v>5</v>
      </c>
      <c r="R5442" s="1" t="s">
        <v>884</v>
      </c>
      <c r="S5442" s="1" t="s">
        <v>33</v>
      </c>
      <c r="T5442" s="1" t="s">
        <v>43</v>
      </c>
      <c r="U5442" s="2">
        <v>45803</v>
      </c>
      <c r="V5442">
        <v>0.11046585027143037</v>
      </c>
      <c r="W5442" s="1" t="s">
        <v>35</v>
      </c>
      <c r="X5442" t="s">
        <v>846</v>
      </c>
    </row>
    <row r="5443" spans="1:24" x14ac:dyDescent="0.25">
      <c r="A5443">
        <v>62714</v>
      </c>
      <c r="B5443">
        <v>45114</v>
      </c>
      <c r="C5443" s="1" t="s">
        <v>23</v>
      </c>
      <c r="D5443" s="2">
        <v>45803</v>
      </c>
      <c r="E5443" s="1" t="s">
        <v>24</v>
      </c>
      <c r="F5443" s="1" t="s">
        <v>25</v>
      </c>
      <c r="G5443" s="1" t="s">
        <v>26</v>
      </c>
      <c r="H5443" s="1" t="s">
        <v>37</v>
      </c>
      <c r="I5443">
        <v>27996991000160</v>
      </c>
      <c r="J5443" s="1" t="s">
        <v>537</v>
      </c>
      <c r="K5443" s="1" t="s">
        <v>156</v>
      </c>
      <c r="L5443" s="1" t="s">
        <v>157</v>
      </c>
      <c r="M5443">
        <v>100</v>
      </c>
      <c r="N5443">
        <v>439.05</v>
      </c>
      <c r="O5443" s="2">
        <v>45804</v>
      </c>
      <c r="P5443" s="1" t="s">
        <v>31</v>
      </c>
      <c r="Q5443">
        <v>5</v>
      </c>
      <c r="R5443" s="1" t="s">
        <v>884</v>
      </c>
      <c r="S5443" s="1" t="s">
        <v>33</v>
      </c>
      <c r="T5443" s="1" t="s">
        <v>43</v>
      </c>
      <c r="U5443" s="2">
        <v>45803</v>
      </c>
      <c r="V5443">
        <v>0.22776449151577269</v>
      </c>
      <c r="W5443" s="1" t="s">
        <v>38</v>
      </c>
      <c r="X5443" t="s">
        <v>846</v>
      </c>
    </row>
    <row r="5444" spans="1:24" x14ac:dyDescent="0.25">
      <c r="A5444">
        <v>55235</v>
      </c>
      <c r="B5444">
        <v>45113</v>
      </c>
      <c r="C5444" s="1" t="s">
        <v>23</v>
      </c>
      <c r="D5444" s="2">
        <v>45803</v>
      </c>
      <c r="E5444" s="1" t="s">
        <v>24</v>
      </c>
      <c r="F5444" s="1" t="s">
        <v>25</v>
      </c>
      <c r="G5444" s="1" t="s">
        <v>26</v>
      </c>
      <c r="H5444" s="1" t="s">
        <v>27</v>
      </c>
      <c r="I5444">
        <v>27996991000160</v>
      </c>
      <c r="J5444" s="1" t="s">
        <v>537</v>
      </c>
      <c r="K5444" s="1" t="s">
        <v>156</v>
      </c>
      <c r="L5444" s="1" t="s">
        <v>157</v>
      </c>
      <c r="M5444">
        <v>275</v>
      </c>
      <c r="N5444">
        <v>2189.08</v>
      </c>
      <c r="O5444" s="2">
        <v>45804</v>
      </c>
      <c r="P5444" s="1" t="s">
        <v>31</v>
      </c>
      <c r="Q5444">
        <v>5</v>
      </c>
      <c r="R5444" s="1" t="s">
        <v>884</v>
      </c>
      <c r="S5444" s="1" t="s">
        <v>33</v>
      </c>
      <c r="T5444" s="1" t="s">
        <v>43</v>
      </c>
      <c r="U5444" s="2">
        <v>45803</v>
      </c>
      <c r="V5444">
        <v>0.12562354961901803</v>
      </c>
      <c r="W5444" s="1" t="s">
        <v>35</v>
      </c>
      <c r="X5444" t="s">
        <v>846</v>
      </c>
    </row>
    <row r="5445" spans="1:24" x14ac:dyDescent="0.25">
      <c r="A5445">
        <v>55237</v>
      </c>
      <c r="B5445">
        <v>45108</v>
      </c>
      <c r="C5445" s="1" t="s">
        <v>23</v>
      </c>
      <c r="D5445" s="2">
        <v>45803</v>
      </c>
      <c r="E5445" s="1" t="s">
        <v>24</v>
      </c>
      <c r="F5445" s="1" t="s">
        <v>25</v>
      </c>
      <c r="G5445" s="1" t="s">
        <v>26</v>
      </c>
      <c r="H5445" s="1" t="s">
        <v>27</v>
      </c>
      <c r="I5445">
        <v>41748990000128</v>
      </c>
      <c r="J5445" s="1" t="s">
        <v>624</v>
      </c>
      <c r="K5445" s="1" t="s">
        <v>124</v>
      </c>
      <c r="L5445" s="1" t="s">
        <v>125</v>
      </c>
      <c r="M5445">
        <v>142.5</v>
      </c>
      <c r="N5445">
        <v>1858.29</v>
      </c>
      <c r="O5445" s="2">
        <v>45804</v>
      </c>
      <c r="P5445" s="1" t="s">
        <v>31</v>
      </c>
      <c r="Q5445">
        <v>5</v>
      </c>
      <c r="R5445" s="1" t="s">
        <v>884</v>
      </c>
      <c r="S5445" s="1" t="s">
        <v>33</v>
      </c>
      <c r="T5445" s="1" t="s">
        <v>43</v>
      </c>
      <c r="U5445" s="2">
        <v>45803</v>
      </c>
      <c r="V5445">
        <v>7.6683402482927848E-2</v>
      </c>
      <c r="W5445" s="1" t="s">
        <v>35</v>
      </c>
      <c r="X5445" t="s">
        <v>846</v>
      </c>
    </row>
    <row r="5446" spans="1:24" x14ac:dyDescent="0.25">
      <c r="A5446">
        <v>62744</v>
      </c>
      <c r="B5446">
        <v>45107</v>
      </c>
      <c r="C5446" s="1" t="s">
        <v>23</v>
      </c>
      <c r="D5446" s="2">
        <v>45803</v>
      </c>
      <c r="E5446" s="1" t="s">
        <v>24</v>
      </c>
      <c r="F5446" s="1" t="s">
        <v>25</v>
      </c>
      <c r="G5446" s="1" t="s">
        <v>26</v>
      </c>
      <c r="H5446" s="1" t="s">
        <v>37</v>
      </c>
      <c r="I5446">
        <v>48690858000151</v>
      </c>
      <c r="J5446" s="1" t="s">
        <v>236</v>
      </c>
      <c r="K5446" s="1" t="s">
        <v>124</v>
      </c>
      <c r="L5446" s="1" t="s">
        <v>125</v>
      </c>
      <c r="M5446">
        <v>22.5</v>
      </c>
      <c r="N5446">
        <v>328.96</v>
      </c>
      <c r="O5446" s="2">
        <v>45804</v>
      </c>
      <c r="P5446" s="1" t="s">
        <v>31</v>
      </c>
      <c r="Q5446">
        <v>5</v>
      </c>
      <c r="R5446" s="1" t="s">
        <v>884</v>
      </c>
      <c r="S5446" s="1" t="s">
        <v>33</v>
      </c>
      <c r="T5446" s="1" t="s">
        <v>43</v>
      </c>
      <c r="U5446" s="2">
        <v>45803</v>
      </c>
      <c r="V5446">
        <v>6.8397373540856038E-2</v>
      </c>
      <c r="W5446" s="1" t="s">
        <v>38</v>
      </c>
      <c r="X5446" t="s">
        <v>846</v>
      </c>
    </row>
    <row r="5447" spans="1:24" x14ac:dyDescent="0.25">
      <c r="A5447">
        <v>55251</v>
      </c>
      <c r="B5447">
        <v>45106</v>
      </c>
      <c r="C5447" s="1" t="s">
        <v>23</v>
      </c>
      <c r="D5447" s="2">
        <v>45803</v>
      </c>
      <c r="E5447" s="1" t="s">
        <v>24</v>
      </c>
      <c r="F5447" s="1" t="s">
        <v>25</v>
      </c>
      <c r="G5447" s="1" t="s">
        <v>26</v>
      </c>
      <c r="H5447" s="1" t="s">
        <v>27</v>
      </c>
      <c r="I5447">
        <v>48690858000151</v>
      </c>
      <c r="J5447" s="1" t="s">
        <v>236</v>
      </c>
      <c r="K5447" s="1" t="s">
        <v>124</v>
      </c>
      <c r="L5447" s="1" t="s">
        <v>125</v>
      </c>
      <c r="M5447">
        <v>105</v>
      </c>
      <c r="N5447">
        <v>1015.36</v>
      </c>
      <c r="O5447" s="2">
        <v>45804</v>
      </c>
      <c r="P5447" s="1" t="s">
        <v>31</v>
      </c>
      <c r="Q5447">
        <v>5</v>
      </c>
      <c r="R5447" s="1" t="s">
        <v>884</v>
      </c>
      <c r="S5447" s="1" t="s">
        <v>33</v>
      </c>
      <c r="T5447" s="1" t="s">
        <v>43</v>
      </c>
      <c r="U5447" s="2">
        <v>45803</v>
      </c>
      <c r="V5447">
        <v>0.10341159785691774</v>
      </c>
      <c r="W5447" s="1" t="s">
        <v>35</v>
      </c>
      <c r="X5447" t="s">
        <v>846</v>
      </c>
    </row>
    <row r="5448" spans="1:24" x14ac:dyDescent="0.25">
      <c r="A5448">
        <v>62716</v>
      </c>
      <c r="B5448">
        <v>45105</v>
      </c>
      <c r="C5448" s="1" t="s">
        <v>23</v>
      </c>
      <c r="D5448" s="2">
        <v>45803</v>
      </c>
      <c r="E5448" s="1" t="s">
        <v>24</v>
      </c>
      <c r="F5448" s="1" t="s">
        <v>25</v>
      </c>
      <c r="G5448" s="1" t="s">
        <v>26</v>
      </c>
      <c r="H5448" s="1" t="s">
        <v>37</v>
      </c>
      <c r="I5448">
        <v>11196556000111</v>
      </c>
      <c r="J5448" s="1" t="s">
        <v>591</v>
      </c>
      <c r="K5448" s="1" t="s">
        <v>124</v>
      </c>
      <c r="L5448" s="1" t="s">
        <v>125</v>
      </c>
      <c r="M5448">
        <v>37.81</v>
      </c>
      <c r="N5448">
        <v>657.92</v>
      </c>
      <c r="O5448" s="2">
        <v>45804</v>
      </c>
      <c r="P5448" s="1" t="s">
        <v>31</v>
      </c>
      <c r="Q5448">
        <v>5</v>
      </c>
      <c r="R5448" s="1" t="s">
        <v>884</v>
      </c>
      <c r="S5448" s="1" t="s">
        <v>33</v>
      </c>
      <c r="T5448" s="1" t="s">
        <v>43</v>
      </c>
      <c r="U5448" s="2">
        <v>45803</v>
      </c>
      <c r="V5448">
        <v>5.7468993190661483E-2</v>
      </c>
      <c r="W5448" s="1" t="s">
        <v>38</v>
      </c>
      <c r="X5448" t="s">
        <v>846</v>
      </c>
    </row>
    <row r="5449" spans="1:24" x14ac:dyDescent="0.25">
      <c r="A5449">
        <v>55234</v>
      </c>
      <c r="B5449">
        <v>45104</v>
      </c>
      <c r="C5449" s="1" t="s">
        <v>23</v>
      </c>
      <c r="D5449" s="2">
        <v>45803</v>
      </c>
      <c r="E5449" s="1" t="s">
        <v>24</v>
      </c>
      <c r="F5449" s="1" t="s">
        <v>25</v>
      </c>
      <c r="G5449" s="1" t="s">
        <v>26</v>
      </c>
      <c r="H5449" s="1" t="s">
        <v>27</v>
      </c>
      <c r="I5449">
        <v>11196556000111</v>
      </c>
      <c r="J5449" s="1" t="s">
        <v>591</v>
      </c>
      <c r="K5449" s="1" t="s">
        <v>124</v>
      </c>
      <c r="L5449" s="1" t="s">
        <v>125</v>
      </c>
      <c r="M5449">
        <v>422.19</v>
      </c>
      <c r="N5449">
        <v>5662.24</v>
      </c>
      <c r="O5449" s="2">
        <v>45804</v>
      </c>
      <c r="P5449" s="1" t="s">
        <v>31</v>
      </c>
      <c r="Q5449">
        <v>5</v>
      </c>
      <c r="R5449" s="1" t="s">
        <v>884</v>
      </c>
      <c r="S5449" s="1" t="s">
        <v>33</v>
      </c>
      <c r="T5449" s="1" t="s">
        <v>43</v>
      </c>
      <c r="U5449" s="2">
        <v>45803</v>
      </c>
      <c r="V5449">
        <v>7.4562364011415985E-2</v>
      </c>
      <c r="W5449" s="1" t="s">
        <v>35</v>
      </c>
      <c r="X5449" t="s">
        <v>846</v>
      </c>
    </row>
    <row r="5450" spans="1:24" x14ac:dyDescent="0.25">
      <c r="A5450">
        <v>55230</v>
      </c>
      <c r="B5450">
        <v>45103</v>
      </c>
      <c r="C5450" s="1" t="s">
        <v>23</v>
      </c>
      <c r="D5450" s="2">
        <v>45803</v>
      </c>
      <c r="E5450" s="1" t="s">
        <v>24</v>
      </c>
      <c r="F5450" s="1" t="s">
        <v>25</v>
      </c>
      <c r="G5450" s="1" t="s">
        <v>26</v>
      </c>
      <c r="H5450" s="1" t="s">
        <v>27</v>
      </c>
      <c r="I5450">
        <v>35546516000110</v>
      </c>
      <c r="J5450" s="1" t="s">
        <v>251</v>
      </c>
      <c r="K5450" s="1" t="s">
        <v>53</v>
      </c>
      <c r="L5450" s="1" t="s">
        <v>54</v>
      </c>
      <c r="M5450">
        <v>244.38</v>
      </c>
      <c r="N5450">
        <v>3238.42</v>
      </c>
      <c r="O5450" s="2">
        <v>45804</v>
      </c>
      <c r="P5450" s="1" t="s">
        <v>31</v>
      </c>
      <c r="Q5450">
        <v>5</v>
      </c>
      <c r="R5450" s="1" t="s">
        <v>884</v>
      </c>
      <c r="S5450" s="1" t="s">
        <v>33</v>
      </c>
      <c r="T5450" s="1" t="s">
        <v>43</v>
      </c>
      <c r="U5450" s="2">
        <v>45803</v>
      </c>
      <c r="V5450">
        <v>7.5462725650162737E-2</v>
      </c>
      <c r="W5450" s="1" t="s">
        <v>35</v>
      </c>
      <c r="X5450" t="s">
        <v>846</v>
      </c>
    </row>
    <row r="5451" spans="1:24" x14ac:dyDescent="0.25">
      <c r="A5451">
        <v>55239</v>
      </c>
      <c r="B5451">
        <v>45102</v>
      </c>
      <c r="C5451" s="1" t="s">
        <v>23</v>
      </c>
      <c r="D5451" s="2">
        <v>45803</v>
      </c>
      <c r="E5451" s="1" t="s">
        <v>24</v>
      </c>
      <c r="F5451" s="1" t="s">
        <v>25</v>
      </c>
      <c r="G5451" s="1" t="s">
        <v>26</v>
      </c>
      <c r="H5451" s="1" t="s">
        <v>27</v>
      </c>
      <c r="I5451">
        <v>29852862000124</v>
      </c>
      <c r="J5451" s="1" t="s">
        <v>539</v>
      </c>
      <c r="K5451" s="1" t="s">
        <v>53</v>
      </c>
      <c r="L5451" s="1" t="s">
        <v>54</v>
      </c>
      <c r="M5451">
        <v>95.63</v>
      </c>
      <c r="N5451">
        <v>1246.07</v>
      </c>
      <c r="O5451" s="2">
        <v>45804</v>
      </c>
      <c r="P5451" s="1" t="s">
        <v>31</v>
      </c>
      <c r="Q5451">
        <v>5</v>
      </c>
      <c r="R5451" s="1" t="s">
        <v>884</v>
      </c>
      <c r="S5451" s="1" t="s">
        <v>33</v>
      </c>
      <c r="T5451" s="1" t="s">
        <v>43</v>
      </c>
      <c r="U5451" s="2">
        <v>45803</v>
      </c>
      <c r="V5451">
        <v>7.6745287182903049E-2</v>
      </c>
      <c r="W5451" s="1" t="s">
        <v>35</v>
      </c>
      <c r="X5451" t="s">
        <v>846</v>
      </c>
    </row>
    <row r="5452" spans="1:24" x14ac:dyDescent="0.25">
      <c r="A5452">
        <v>55242</v>
      </c>
      <c r="B5452">
        <v>45101</v>
      </c>
      <c r="C5452" s="1" t="s">
        <v>23</v>
      </c>
      <c r="D5452" s="2">
        <v>45803</v>
      </c>
      <c r="E5452" s="1" t="s">
        <v>24</v>
      </c>
      <c r="F5452" s="1" t="s">
        <v>25</v>
      </c>
      <c r="G5452" s="1" t="s">
        <v>26</v>
      </c>
      <c r="H5452" s="1" t="s">
        <v>27</v>
      </c>
      <c r="I5452">
        <v>35425748000110</v>
      </c>
      <c r="J5452" s="1" t="s">
        <v>502</v>
      </c>
      <c r="K5452" s="1" t="s">
        <v>53</v>
      </c>
      <c r="L5452" s="1" t="s">
        <v>54</v>
      </c>
      <c r="M5452">
        <v>202.16</v>
      </c>
      <c r="N5452">
        <v>2232.77</v>
      </c>
      <c r="O5452" s="2">
        <v>45804</v>
      </c>
      <c r="P5452" s="1" t="s">
        <v>31</v>
      </c>
      <c r="Q5452">
        <v>5</v>
      </c>
      <c r="R5452" s="1" t="s">
        <v>884</v>
      </c>
      <c r="S5452" s="1" t="s">
        <v>33</v>
      </c>
      <c r="T5452" s="1" t="s">
        <v>43</v>
      </c>
      <c r="U5452" s="2">
        <v>45803</v>
      </c>
      <c r="V5452">
        <v>9.0542241251897859E-2</v>
      </c>
      <c r="W5452" s="1" t="s">
        <v>35</v>
      </c>
      <c r="X5452" t="s">
        <v>846</v>
      </c>
    </row>
    <row r="5453" spans="1:24" x14ac:dyDescent="0.25">
      <c r="A5453">
        <v>62746</v>
      </c>
      <c r="B5453">
        <v>45100</v>
      </c>
      <c r="C5453" s="1" t="s">
        <v>23</v>
      </c>
      <c r="D5453" s="2">
        <v>45803</v>
      </c>
      <c r="E5453" s="1" t="s">
        <v>24</v>
      </c>
      <c r="F5453" s="1" t="s">
        <v>25</v>
      </c>
      <c r="G5453" s="1" t="s">
        <v>26</v>
      </c>
      <c r="H5453" s="1" t="s">
        <v>37</v>
      </c>
      <c r="I5453">
        <v>35425748000110</v>
      </c>
      <c r="J5453" s="1" t="s">
        <v>502</v>
      </c>
      <c r="K5453" s="1" t="s">
        <v>53</v>
      </c>
      <c r="L5453" s="1" t="s">
        <v>54</v>
      </c>
      <c r="M5453">
        <v>17.84</v>
      </c>
      <c r="N5453">
        <v>276.44</v>
      </c>
      <c r="O5453" s="2">
        <v>45804</v>
      </c>
      <c r="P5453" s="1" t="s">
        <v>31</v>
      </c>
      <c r="Q5453">
        <v>5</v>
      </c>
      <c r="R5453" s="1" t="s">
        <v>884</v>
      </c>
      <c r="S5453" s="1" t="s">
        <v>33</v>
      </c>
      <c r="T5453" s="1" t="s">
        <v>43</v>
      </c>
      <c r="U5453" s="2">
        <v>45803</v>
      </c>
      <c r="V5453">
        <v>6.4534799594848785E-2</v>
      </c>
      <c r="W5453" s="1" t="s">
        <v>38</v>
      </c>
      <c r="X5453" t="s">
        <v>846</v>
      </c>
    </row>
    <row r="5454" spans="1:24" x14ac:dyDescent="0.25">
      <c r="A5454">
        <v>55233</v>
      </c>
      <c r="B5454">
        <v>45099</v>
      </c>
      <c r="C5454" s="1" t="s">
        <v>23</v>
      </c>
      <c r="D5454" s="2">
        <v>45803</v>
      </c>
      <c r="E5454" s="1" t="s">
        <v>24</v>
      </c>
      <c r="F5454" s="1" t="s">
        <v>25</v>
      </c>
      <c r="G5454" s="1" t="s">
        <v>26</v>
      </c>
      <c r="H5454" s="1" t="s">
        <v>27</v>
      </c>
      <c r="I5454">
        <v>79916904000111</v>
      </c>
      <c r="J5454" s="1" t="s">
        <v>880</v>
      </c>
      <c r="K5454" s="1" t="s">
        <v>178</v>
      </c>
      <c r="L5454" s="1" t="s">
        <v>179</v>
      </c>
      <c r="M5454">
        <v>350</v>
      </c>
      <c r="N5454">
        <v>4172.33</v>
      </c>
      <c r="O5454" s="2">
        <v>45804</v>
      </c>
      <c r="P5454" s="1" t="s">
        <v>31</v>
      </c>
      <c r="Q5454">
        <v>5</v>
      </c>
      <c r="R5454" s="1" t="s">
        <v>884</v>
      </c>
      <c r="S5454" s="1" t="s">
        <v>33</v>
      </c>
      <c r="T5454" s="1" t="s">
        <v>65</v>
      </c>
      <c r="U5454" s="2">
        <v>45803</v>
      </c>
      <c r="V5454">
        <v>8.3885982173030421E-2</v>
      </c>
      <c r="W5454" s="1" t="s">
        <v>35</v>
      </c>
      <c r="X5454" t="s">
        <v>846</v>
      </c>
    </row>
    <row r="5455" spans="1:24" x14ac:dyDescent="0.25">
      <c r="A5455">
        <v>62715</v>
      </c>
      <c r="B5455">
        <v>45098</v>
      </c>
      <c r="C5455" s="1" t="s">
        <v>23</v>
      </c>
      <c r="D5455" s="2">
        <v>45803</v>
      </c>
      <c r="E5455" s="1" t="s">
        <v>24</v>
      </c>
      <c r="F5455" s="1" t="s">
        <v>25</v>
      </c>
      <c r="G5455" s="1" t="s">
        <v>26</v>
      </c>
      <c r="H5455" s="1" t="s">
        <v>37</v>
      </c>
      <c r="I5455">
        <v>79916904000111</v>
      </c>
      <c r="J5455" s="1" t="s">
        <v>880</v>
      </c>
      <c r="K5455" s="1" t="s">
        <v>178</v>
      </c>
      <c r="L5455" s="1" t="s">
        <v>179</v>
      </c>
      <c r="M5455">
        <v>50</v>
      </c>
      <c r="N5455">
        <v>829.32</v>
      </c>
      <c r="O5455" s="2">
        <v>45804</v>
      </c>
      <c r="P5455" s="1" t="s">
        <v>31</v>
      </c>
      <c r="Q5455">
        <v>5</v>
      </c>
      <c r="R5455" s="1" t="s">
        <v>884</v>
      </c>
      <c r="S5455" s="1" t="s">
        <v>33</v>
      </c>
      <c r="T5455" s="1" t="s">
        <v>65</v>
      </c>
      <c r="U5455" s="2">
        <v>45803</v>
      </c>
      <c r="V5455">
        <v>6.0290358365890126E-2</v>
      </c>
      <c r="W5455" s="1" t="s">
        <v>38</v>
      </c>
      <c r="X5455" t="s">
        <v>846</v>
      </c>
    </row>
    <row r="5456" spans="1:24" x14ac:dyDescent="0.25">
      <c r="A5456">
        <v>62713</v>
      </c>
      <c r="B5456">
        <v>45096</v>
      </c>
      <c r="C5456" s="1" t="s">
        <v>23</v>
      </c>
      <c r="D5456" s="2">
        <v>45803</v>
      </c>
      <c r="E5456" s="1" t="s">
        <v>24</v>
      </c>
      <c r="F5456" s="1" t="s">
        <v>25</v>
      </c>
      <c r="G5456" s="1" t="s">
        <v>26</v>
      </c>
      <c r="H5456" s="1" t="s">
        <v>37</v>
      </c>
      <c r="I5456">
        <v>4924116000178</v>
      </c>
      <c r="J5456" s="1" t="s">
        <v>177</v>
      </c>
      <c r="K5456" s="1" t="s">
        <v>178</v>
      </c>
      <c r="L5456" s="1" t="s">
        <v>179</v>
      </c>
      <c r="M5456">
        <v>30.97</v>
      </c>
      <c r="N5456">
        <v>378.62</v>
      </c>
      <c r="O5456" s="2">
        <v>45804</v>
      </c>
      <c r="P5456" s="1" t="s">
        <v>31</v>
      </c>
      <c r="Q5456">
        <v>5</v>
      </c>
      <c r="R5456" s="1" t="s">
        <v>884</v>
      </c>
      <c r="S5456" s="1" t="s">
        <v>33</v>
      </c>
      <c r="T5456" s="1" t="s">
        <v>65</v>
      </c>
      <c r="U5456" s="2">
        <v>45803</v>
      </c>
      <c r="V5456">
        <v>8.1797052453647448E-2</v>
      </c>
      <c r="W5456" s="1" t="s">
        <v>38</v>
      </c>
      <c r="X5456" t="s">
        <v>846</v>
      </c>
    </row>
    <row r="5457" spans="1:24" x14ac:dyDescent="0.25">
      <c r="A5457">
        <v>55231</v>
      </c>
      <c r="B5457">
        <v>45097</v>
      </c>
      <c r="C5457" s="1" t="s">
        <v>23</v>
      </c>
      <c r="D5457" s="2">
        <v>45803</v>
      </c>
      <c r="E5457" s="1" t="s">
        <v>24</v>
      </c>
      <c r="F5457" s="1" t="s">
        <v>25</v>
      </c>
      <c r="G5457" s="1" t="s">
        <v>26</v>
      </c>
      <c r="H5457" s="1" t="s">
        <v>27</v>
      </c>
      <c r="I5457">
        <v>4924116000178</v>
      </c>
      <c r="J5457" s="1" t="s">
        <v>177</v>
      </c>
      <c r="K5457" s="1" t="s">
        <v>178</v>
      </c>
      <c r="L5457" s="1" t="s">
        <v>179</v>
      </c>
      <c r="M5457">
        <v>209.03</v>
      </c>
      <c r="N5457">
        <v>2329.7399999999998</v>
      </c>
      <c r="O5457" s="2">
        <v>45804</v>
      </c>
      <c r="P5457" s="1" t="s">
        <v>31</v>
      </c>
      <c r="Q5457">
        <v>5</v>
      </c>
      <c r="R5457" s="1" t="s">
        <v>884</v>
      </c>
      <c r="S5457" s="1" t="s">
        <v>33</v>
      </c>
      <c r="T5457" s="1" t="s">
        <v>65</v>
      </c>
      <c r="U5457" s="2">
        <v>45803</v>
      </c>
      <c r="V5457">
        <v>8.9722458300067823E-2</v>
      </c>
      <c r="W5457" s="1" t="s">
        <v>35</v>
      </c>
      <c r="X5457" t="s">
        <v>846</v>
      </c>
    </row>
    <row r="5458" spans="1:24" x14ac:dyDescent="0.25">
      <c r="A5458">
        <v>62747</v>
      </c>
      <c r="B5458">
        <v>45095</v>
      </c>
      <c r="C5458" s="1" t="s">
        <v>23</v>
      </c>
      <c r="D5458" s="2">
        <v>45803</v>
      </c>
      <c r="E5458" s="1" t="s">
        <v>24</v>
      </c>
      <c r="F5458" s="1" t="s">
        <v>25</v>
      </c>
      <c r="G5458" s="1" t="s">
        <v>26</v>
      </c>
      <c r="H5458" s="1" t="s">
        <v>37</v>
      </c>
      <c r="I5458">
        <v>22871277000122</v>
      </c>
      <c r="J5458" s="1" t="s">
        <v>613</v>
      </c>
      <c r="K5458" s="1" t="s">
        <v>60</v>
      </c>
      <c r="L5458" s="1" t="s">
        <v>61</v>
      </c>
      <c r="M5458">
        <v>38.130000000000003</v>
      </c>
      <c r="N5458">
        <v>829.32</v>
      </c>
      <c r="O5458" s="2">
        <v>45804</v>
      </c>
      <c r="P5458" s="1" t="s">
        <v>31</v>
      </c>
      <c r="Q5458">
        <v>5</v>
      </c>
      <c r="R5458" s="1" t="s">
        <v>884</v>
      </c>
      <c r="S5458" s="1" t="s">
        <v>33</v>
      </c>
      <c r="T5458" s="1" t="s">
        <v>58</v>
      </c>
      <c r="U5458" s="2">
        <v>45803</v>
      </c>
      <c r="V5458">
        <v>4.5977427289827809E-2</v>
      </c>
      <c r="W5458" s="1" t="s">
        <v>38</v>
      </c>
      <c r="X5458" t="s">
        <v>846</v>
      </c>
    </row>
    <row r="5459" spans="1:24" x14ac:dyDescent="0.25">
      <c r="A5459">
        <v>55243</v>
      </c>
      <c r="B5459">
        <v>45094</v>
      </c>
      <c r="C5459" s="1" t="s">
        <v>23</v>
      </c>
      <c r="D5459" s="2">
        <v>45803</v>
      </c>
      <c r="E5459" s="1" t="s">
        <v>24</v>
      </c>
      <c r="F5459" s="1" t="s">
        <v>25</v>
      </c>
      <c r="G5459" s="1" t="s">
        <v>26</v>
      </c>
      <c r="H5459" s="1" t="s">
        <v>27</v>
      </c>
      <c r="I5459">
        <v>22871277000122</v>
      </c>
      <c r="J5459" s="1" t="s">
        <v>613</v>
      </c>
      <c r="K5459" s="1" t="s">
        <v>60</v>
      </c>
      <c r="L5459" s="1" t="s">
        <v>61</v>
      </c>
      <c r="M5459">
        <v>266.88</v>
      </c>
      <c r="N5459">
        <v>3840.48</v>
      </c>
      <c r="O5459" s="2">
        <v>45804</v>
      </c>
      <c r="P5459" s="1" t="s">
        <v>31</v>
      </c>
      <c r="Q5459">
        <v>5</v>
      </c>
      <c r="R5459" s="1" t="s">
        <v>884</v>
      </c>
      <c r="S5459" s="1" t="s">
        <v>33</v>
      </c>
      <c r="T5459" s="1" t="s">
        <v>58</v>
      </c>
      <c r="U5459" s="2">
        <v>45803</v>
      </c>
      <c r="V5459">
        <v>6.9491313585801767E-2</v>
      </c>
      <c r="W5459" s="1" t="s">
        <v>35</v>
      </c>
      <c r="X5459" t="s">
        <v>846</v>
      </c>
    </row>
    <row r="5460" spans="1:24" x14ac:dyDescent="0.25">
      <c r="A5460">
        <v>62720</v>
      </c>
      <c r="B5460">
        <v>45093</v>
      </c>
      <c r="C5460" s="1" t="s">
        <v>23</v>
      </c>
      <c r="D5460" s="2">
        <v>45803</v>
      </c>
      <c r="E5460" s="1" t="s">
        <v>24</v>
      </c>
      <c r="F5460" s="1" t="s">
        <v>25</v>
      </c>
      <c r="G5460" s="1" t="s">
        <v>26</v>
      </c>
      <c r="H5460" s="1" t="s">
        <v>37</v>
      </c>
      <c r="I5460">
        <v>33677200000132</v>
      </c>
      <c r="J5460" s="1" t="s">
        <v>699</v>
      </c>
      <c r="K5460" s="1" t="s">
        <v>700</v>
      </c>
      <c r="L5460" s="1" t="s">
        <v>61</v>
      </c>
      <c r="M5460">
        <v>50</v>
      </c>
      <c r="N5460">
        <v>567.92999999999995</v>
      </c>
      <c r="O5460" s="2">
        <v>45804</v>
      </c>
      <c r="P5460" s="1" t="s">
        <v>31</v>
      </c>
      <c r="Q5460">
        <v>5</v>
      </c>
      <c r="R5460" s="1" t="s">
        <v>884</v>
      </c>
      <c r="S5460" s="1" t="s">
        <v>33</v>
      </c>
      <c r="T5460" s="1" t="s">
        <v>58</v>
      </c>
      <c r="U5460" s="2">
        <v>45803</v>
      </c>
      <c r="V5460">
        <v>8.8039018893173462E-2</v>
      </c>
      <c r="W5460" s="1" t="s">
        <v>38</v>
      </c>
      <c r="X5460" t="s">
        <v>846</v>
      </c>
    </row>
    <row r="5461" spans="1:24" x14ac:dyDescent="0.25">
      <c r="A5461">
        <v>55232</v>
      </c>
      <c r="B5461">
        <v>45092</v>
      </c>
      <c r="C5461" s="1" t="s">
        <v>23</v>
      </c>
      <c r="D5461" s="2">
        <v>45803</v>
      </c>
      <c r="E5461" s="1" t="s">
        <v>24</v>
      </c>
      <c r="F5461" s="1" t="s">
        <v>25</v>
      </c>
      <c r="G5461" s="1" t="s">
        <v>26</v>
      </c>
      <c r="H5461" s="1" t="s">
        <v>27</v>
      </c>
      <c r="I5461">
        <v>33677200000132</v>
      </c>
      <c r="J5461" s="1" t="s">
        <v>699</v>
      </c>
      <c r="K5461" s="1" t="s">
        <v>700</v>
      </c>
      <c r="L5461" s="1" t="s">
        <v>61</v>
      </c>
      <c r="M5461">
        <v>375</v>
      </c>
      <c r="N5461">
        <v>2732.77</v>
      </c>
      <c r="O5461" s="2">
        <v>45804</v>
      </c>
      <c r="P5461" s="1" t="s">
        <v>31</v>
      </c>
      <c r="Q5461">
        <v>5</v>
      </c>
      <c r="R5461" s="1" t="s">
        <v>884</v>
      </c>
      <c r="S5461" s="1" t="s">
        <v>33</v>
      </c>
      <c r="T5461" s="1" t="s">
        <v>58</v>
      </c>
      <c r="U5461" s="2">
        <v>45803</v>
      </c>
      <c r="V5461">
        <v>0.13722340335996078</v>
      </c>
      <c r="W5461" s="1" t="s">
        <v>35</v>
      </c>
      <c r="X5461" t="s">
        <v>846</v>
      </c>
    </row>
    <row r="5462" spans="1:24" x14ac:dyDescent="0.25">
      <c r="A5462">
        <v>62719</v>
      </c>
      <c r="B5462">
        <v>45091</v>
      </c>
      <c r="C5462" s="1" t="s">
        <v>23</v>
      </c>
      <c r="D5462" s="2">
        <v>45803</v>
      </c>
      <c r="E5462" s="1" t="s">
        <v>24</v>
      </c>
      <c r="F5462" s="1" t="s">
        <v>25</v>
      </c>
      <c r="G5462" s="1" t="s">
        <v>26</v>
      </c>
      <c r="H5462" s="1" t="s">
        <v>37</v>
      </c>
      <c r="I5462">
        <v>244437000170</v>
      </c>
      <c r="J5462" s="1" t="s">
        <v>798</v>
      </c>
      <c r="K5462" s="1" t="s">
        <v>799</v>
      </c>
      <c r="L5462" s="1" t="s">
        <v>61</v>
      </c>
      <c r="M5462">
        <v>48.75</v>
      </c>
      <c r="N5462">
        <v>552.88</v>
      </c>
      <c r="O5462" s="2">
        <v>45804</v>
      </c>
      <c r="P5462" s="1" t="s">
        <v>31</v>
      </c>
      <c r="Q5462">
        <v>5</v>
      </c>
      <c r="R5462" s="1" t="s">
        <v>884</v>
      </c>
      <c r="S5462" s="1" t="s">
        <v>33</v>
      </c>
      <c r="T5462" s="1" t="s">
        <v>58</v>
      </c>
      <c r="U5462" s="2">
        <v>45803</v>
      </c>
      <c r="V5462">
        <v>8.8174649110114314E-2</v>
      </c>
      <c r="W5462" s="1" t="s">
        <v>38</v>
      </c>
      <c r="X5462" t="s">
        <v>846</v>
      </c>
    </row>
    <row r="5463" spans="1:24" x14ac:dyDescent="0.25">
      <c r="A5463">
        <v>55246</v>
      </c>
      <c r="B5463">
        <v>45090</v>
      </c>
      <c r="C5463" s="1" t="s">
        <v>23</v>
      </c>
      <c r="D5463" s="2">
        <v>45803</v>
      </c>
      <c r="E5463" s="1" t="s">
        <v>24</v>
      </c>
      <c r="F5463" s="1" t="s">
        <v>25</v>
      </c>
      <c r="G5463" s="1" t="s">
        <v>26</v>
      </c>
      <c r="H5463" s="1" t="s">
        <v>27</v>
      </c>
      <c r="I5463">
        <v>244437000170</v>
      </c>
      <c r="J5463" s="1" t="s">
        <v>798</v>
      </c>
      <c r="K5463" s="1" t="s">
        <v>799</v>
      </c>
      <c r="L5463" s="1" t="s">
        <v>61</v>
      </c>
      <c r="M5463">
        <v>211.25</v>
      </c>
      <c r="N5463">
        <v>1587.02</v>
      </c>
      <c r="O5463" s="2">
        <v>45804</v>
      </c>
      <c r="P5463" s="1" t="s">
        <v>31</v>
      </c>
      <c r="Q5463">
        <v>5</v>
      </c>
      <c r="R5463" s="1" t="s">
        <v>884</v>
      </c>
      <c r="S5463" s="1" t="s">
        <v>33</v>
      </c>
      <c r="T5463" s="1" t="s">
        <v>58</v>
      </c>
      <c r="U5463" s="2">
        <v>45803</v>
      </c>
      <c r="V5463">
        <v>0.13311111391160793</v>
      </c>
      <c r="W5463" s="1" t="s">
        <v>35</v>
      </c>
      <c r="X5463" t="s">
        <v>846</v>
      </c>
    </row>
    <row r="5464" spans="1:24" x14ac:dyDescent="0.25">
      <c r="A5464">
        <v>55252</v>
      </c>
      <c r="B5464">
        <v>45089</v>
      </c>
      <c r="C5464" s="1" t="s">
        <v>23</v>
      </c>
      <c r="D5464" s="2">
        <v>45803</v>
      </c>
      <c r="E5464" s="1" t="s">
        <v>24</v>
      </c>
      <c r="F5464" s="1" t="s">
        <v>25</v>
      </c>
      <c r="G5464" s="1" t="s">
        <v>26</v>
      </c>
      <c r="H5464" s="1" t="s">
        <v>27</v>
      </c>
      <c r="I5464">
        <v>48807033000174</v>
      </c>
      <c r="J5464" s="1" t="s">
        <v>36</v>
      </c>
      <c r="K5464" s="1" t="s">
        <v>29</v>
      </c>
      <c r="L5464" s="1" t="s">
        <v>30</v>
      </c>
      <c r="M5464">
        <v>390</v>
      </c>
      <c r="N5464">
        <v>1561.57</v>
      </c>
      <c r="O5464" s="2">
        <v>45804</v>
      </c>
      <c r="P5464" s="1" t="s">
        <v>31</v>
      </c>
      <c r="Q5464">
        <v>5</v>
      </c>
      <c r="R5464" s="1" t="s">
        <v>884</v>
      </c>
      <c r="S5464" s="1" t="s">
        <v>33</v>
      </c>
      <c r="T5464" s="1" t="s">
        <v>34</v>
      </c>
      <c r="U5464" s="2">
        <v>45803</v>
      </c>
      <c r="V5464">
        <v>0.24974865039671615</v>
      </c>
      <c r="W5464" s="1" t="s">
        <v>35</v>
      </c>
      <c r="X5464" t="s">
        <v>846</v>
      </c>
    </row>
    <row r="5465" spans="1:24" x14ac:dyDescent="0.25">
      <c r="A5465">
        <v>62743</v>
      </c>
      <c r="B5465">
        <v>45088</v>
      </c>
      <c r="C5465" s="1" t="s">
        <v>23</v>
      </c>
      <c r="D5465" s="2">
        <v>45803</v>
      </c>
      <c r="E5465" s="1" t="s">
        <v>24</v>
      </c>
      <c r="F5465" s="1" t="s">
        <v>25</v>
      </c>
      <c r="G5465" s="1" t="s">
        <v>26</v>
      </c>
      <c r="H5465" s="1" t="s">
        <v>37</v>
      </c>
      <c r="I5465">
        <v>14808089000121</v>
      </c>
      <c r="J5465" s="1" t="s">
        <v>940</v>
      </c>
      <c r="K5465" s="1" t="s">
        <v>29</v>
      </c>
      <c r="L5465" s="1" t="s">
        <v>30</v>
      </c>
      <c r="M5465">
        <v>271.11</v>
      </c>
      <c r="N5465">
        <v>2537.19</v>
      </c>
      <c r="O5465" s="2">
        <v>45804</v>
      </c>
      <c r="P5465" s="1" t="s">
        <v>31</v>
      </c>
      <c r="Q5465">
        <v>5</v>
      </c>
      <c r="R5465" s="1" t="s">
        <v>884</v>
      </c>
      <c r="S5465" s="1" t="s">
        <v>33</v>
      </c>
      <c r="T5465" s="1" t="s">
        <v>34</v>
      </c>
      <c r="U5465" s="2">
        <v>45803</v>
      </c>
      <c r="V5465">
        <v>0.10685443344802716</v>
      </c>
      <c r="W5465" s="1" t="s">
        <v>38</v>
      </c>
      <c r="X5465" t="s">
        <v>846</v>
      </c>
    </row>
    <row r="5466" spans="1:24" x14ac:dyDescent="0.25">
      <c r="A5466">
        <v>55247</v>
      </c>
      <c r="B5466">
        <v>45087</v>
      </c>
      <c r="C5466" s="1" t="s">
        <v>23</v>
      </c>
      <c r="D5466" s="2">
        <v>45803</v>
      </c>
      <c r="E5466" s="1" t="s">
        <v>24</v>
      </c>
      <c r="F5466" s="1" t="s">
        <v>25</v>
      </c>
      <c r="G5466" s="1" t="s">
        <v>26</v>
      </c>
      <c r="H5466" s="1" t="s">
        <v>27</v>
      </c>
      <c r="I5466">
        <v>14808089000121</v>
      </c>
      <c r="J5466" s="1" t="s">
        <v>940</v>
      </c>
      <c r="K5466" s="1" t="s">
        <v>29</v>
      </c>
      <c r="L5466" s="1" t="s">
        <v>30</v>
      </c>
      <c r="M5466">
        <v>948.89</v>
      </c>
      <c r="N5466">
        <v>5337.57</v>
      </c>
      <c r="O5466" s="2">
        <v>45804</v>
      </c>
      <c r="P5466" s="1" t="s">
        <v>31</v>
      </c>
      <c r="Q5466">
        <v>5</v>
      </c>
      <c r="R5466" s="1" t="s">
        <v>884</v>
      </c>
      <c r="S5466" s="1" t="s">
        <v>33</v>
      </c>
      <c r="T5466" s="1" t="s">
        <v>34</v>
      </c>
      <c r="U5466" s="2">
        <v>45803</v>
      </c>
      <c r="V5466">
        <v>0.17777565446448479</v>
      </c>
      <c r="W5466" s="1" t="s">
        <v>35</v>
      </c>
      <c r="X5466" t="s">
        <v>846</v>
      </c>
    </row>
    <row r="5467" spans="1:24" x14ac:dyDescent="0.25">
      <c r="A5467">
        <v>62721</v>
      </c>
      <c r="B5467">
        <v>45086</v>
      </c>
      <c r="C5467" s="1" t="s">
        <v>23</v>
      </c>
      <c r="D5467" s="2">
        <v>45803</v>
      </c>
      <c r="E5467" s="1" t="s">
        <v>24</v>
      </c>
      <c r="F5467" s="1" t="s">
        <v>25</v>
      </c>
      <c r="G5467" s="1" t="s">
        <v>26</v>
      </c>
      <c r="H5467" s="1" t="s">
        <v>37</v>
      </c>
      <c r="I5467">
        <v>30436169000150</v>
      </c>
      <c r="J5467" s="1" t="s">
        <v>519</v>
      </c>
      <c r="K5467" s="1" t="s">
        <v>46</v>
      </c>
      <c r="L5467" s="1" t="s">
        <v>47</v>
      </c>
      <c r="M5467">
        <v>34.29</v>
      </c>
      <c r="N5467">
        <v>552.88</v>
      </c>
      <c r="O5467" s="2">
        <v>45804</v>
      </c>
      <c r="P5467" s="1" t="s">
        <v>31</v>
      </c>
      <c r="Q5467">
        <v>5</v>
      </c>
      <c r="R5467" s="1" t="s">
        <v>884</v>
      </c>
      <c r="S5467" s="1" t="s">
        <v>33</v>
      </c>
      <c r="T5467" s="1" t="s">
        <v>43</v>
      </c>
      <c r="U5467" s="2">
        <v>45803</v>
      </c>
      <c r="V5467">
        <v>6.2020691650991173E-2</v>
      </c>
      <c r="W5467" s="1" t="s">
        <v>38</v>
      </c>
      <c r="X5467" t="s">
        <v>846</v>
      </c>
    </row>
    <row r="5468" spans="1:24" x14ac:dyDescent="0.25">
      <c r="A5468">
        <v>55244</v>
      </c>
      <c r="B5468">
        <v>45085</v>
      </c>
      <c r="C5468" s="1" t="s">
        <v>23</v>
      </c>
      <c r="D5468" s="2">
        <v>45803</v>
      </c>
      <c r="E5468" s="1" t="s">
        <v>24</v>
      </c>
      <c r="F5468" s="1" t="s">
        <v>25</v>
      </c>
      <c r="G5468" s="1" t="s">
        <v>26</v>
      </c>
      <c r="H5468" s="1" t="s">
        <v>27</v>
      </c>
      <c r="I5468">
        <v>30436169000150</v>
      </c>
      <c r="J5468" s="1" t="s">
        <v>519</v>
      </c>
      <c r="K5468" s="1" t="s">
        <v>46</v>
      </c>
      <c r="L5468" s="1" t="s">
        <v>47</v>
      </c>
      <c r="M5468">
        <v>325.70999999999998</v>
      </c>
      <c r="N5468">
        <v>3868.27</v>
      </c>
      <c r="O5468" s="2">
        <v>45804</v>
      </c>
      <c r="P5468" s="1" t="s">
        <v>31</v>
      </c>
      <c r="Q5468">
        <v>5</v>
      </c>
      <c r="R5468" s="1" t="s">
        <v>884</v>
      </c>
      <c r="S5468" s="1" t="s">
        <v>33</v>
      </c>
      <c r="T5468" s="1" t="s">
        <v>43</v>
      </c>
      <c r="U5468" s="2">
        <v>45803</v>
      </c>
      <c r="V5468">
        <v>8.4200430683483832E-2</v>
      </c>
      <c r="W5468" s="1" t="s">
        <v>35</v>
      </c>
      <c r="X5468" t="s">
        <v>846</v>
      </c>
    </row>
    <row r="5469" spans="1:24" x14ac:dyDescent="0.25">
      <c r="A5469">
        <v>62712</v>
      </c>
      <c r="B5469">
        <v>45084</v>
      </c>
      <c r="C5469" s="1" t="s">
        <v>23</v>
      </c>
      <c r="D5469" s="2">
        <v>45803</v>
      </c>
      <c r="E5469" s="1" t="s">
        <v>24</v>
      </c>
      <c r="F5469" s="1" t="s">
        <v>25</v>
      </c>
      <c r="G5469" s="1" t="s">
        <v>26</v>
      </c>
      <c r="H5469" s="1" t="s">
        <v>37</v>
      </c>
      <c r="I5469">
        <v>36482197000190</v>
      </c>
      <c r="J5469" s="1" t="s">
        <v>583</v>
      </c>
      <c r="K5469" s="1" t="s">
        <v>46</v>
      </c>
      <c r="L5469" s="1" t="s">
        <v>47</v>
      </c>
      <c r="M5469">
        <v>65.709999999999994</v>
      </c>
      <c r="N5469">
        <v>1214.57</v>
      </c>
      <c r="O5469" s="2">
        <v>45804</v>
      </c>
      <c r="P5469" s="1" t="s">
        <v>31</v>
      </c>
      <c r="Q5469">
        <v>5</v>
      </c>
      <c r="R5469" s="1" t="s">
        <v>884</v>
      </c>
      <c r="S5469" s="1" t="s">
        <v>33</v>
      </c>
      <c r="T5469" s="1" t="s">
        <v>43</v>
      </c>
      <c r="U5469" s="2">
        <v>45803</v>
      </c>
      <c r="V5469">
        <v>5.4101451542521217E-2</v>
      </c>
      <c r="W5469" s="1" t="s">
        <v>38</v>
      </c>
      <c r="X5469" t="s">
        <v>846</v>
      </c>
    </row>
    <row r="5470" spans="1:24" x14ac:dyDescent="0.25">
      <c r="A5470">
        <v>55250</v>
      </c>
      <c r="B5470">
        <v>45083</v>
      </c>
      <c r="C5470" s="1" t="s">
        <v>23</v>
      </c>
      <c r="D5470" s="2">
        <v>45803</v>
      </c>
      <c r="E5470" s="1" t="s">
        <v>24</v>
      </c>
      <c r="F5470" s="1" t="s">
        <v>25</v>
      </c>
      <c r="G5470" s="1" t="s">
        <v>26</v>
      </c>
      <c r="H5470" s="1" t="s">
        <v>27</v>
      </c>
      <c r="I5470">
        <v>36482197000190</v>
      </c>
      <c r="J5470" s="1" t="s">
        <v>583</v>
      </c>
      <c r="K5470" s="1" t="s">
        <v>46</v>
      </c>
      <c r="L5470" s="1" t="s">
        <v>47</v>
      </c>
      <c r="M5470">
        <v>164.29</v>
      </c>
      <c r="N5470">
        <v>2195.14</v>
      </c>
      <c r="O5470" s="2">
        <v>45804</v>
      </c>
      <c r="P5470" s="1" t="s">
        <v>31</v>
      </c>
      <c r="Q5470">
        <v>5</v>
      </c>
      <c r="R5470" s="1" t="s">
        <v>884</v>
      </c>
      <c r="S5470" s="1" t="s">
        <v>33</v>
      </c>
      <c r="T5470" s="1" t="s">
        <v>43</v>
      </c>
      <c r="U5470" s="2">
        <v>45803</v>
      </c>
      <c r="V5470">
        <v>7.4842606849677015E-2</v>
      </c>
      <c r="W5470" s="1" t="s">
        <v>35</v>
      </c>
      <c r="X5470" t="s">
        <v>846</v>
      </c>
    </row>
    <row r="5471" spans="1:24" x14ac:dyDescent="0.25">
      <c r="A5471">
        <v>62737</v>
      </c>
      <c r="B5471">
        <v>57429</v>
      </c>
      <c r="C5471" s="1" t="s">
        <v>71</v>
      </c>
      <c r="D5471" s="2">
        <v>45803</v>
      </c>
      <c r="E5471" s="1" t="s">
        <v>72</v>
      </c>
      <c r="F5471" s="1" t="s">
        <v>73</v>
      </c>
      <c r="G5471" s="1" t="s">
        <v>26</v>
      </c>
      <c r="H5471" s="1" t="s">
        <v>74</v>
      </c>
      <c r="I5471">
        <v>28941213000137</v>
      </c>
      <c r="J5471" s="1" t="s">
        <v>414</v>
      </c>
      <c r="K5471" s="1" t="s">
        <v>88</v>
      </c>
      <c r="L5471" s="1" t="s">
        <v>89</v>
      </c>
      <c r="M5471">
        <v>33</v>
      </c>
      <c r="N5471">
        <v>328.96</v>
      </c>
      <c r="O5471" s="2">
        <v>45804</v>
      </c>
      <c r="P5471" s="1" t="s">
        <v>78</v>
      </c>
      <c r="Q5471">
        <v>5</v>
      </c>
      <c r="R5471" s="1" t="s">
        <v>884</v>
      </c>
      <c r="S5471" s="1" t="s">
        <v>33</v>
      </c>
      <c r="T5471" s="1" t="s">
        <v>43</v>
      </c>
      <c r="U5471" s="2">
        <v>45803</v>
      </c>
      <c r="V5471">
        <v>0.10031614785992218</v>
      </c>
      <c r="W5471" s="1" t="s">
        <v>38</v>
      </c>
      <c r="X5471" t="s">
        <v>846</v>
      </c>
    </row>
    <row r="5472" spans="1:24" x14ac:dyDescent="0.25">
      <c r="A5472">
        <v>62730</v>
      </c>
      <c r="B5472">
        <v>57421</v>
      </c>
      <c r="C5472" s="1" t="s">
        <v>71</v>
      </c>
      <c r="D5472" s="2">
        <v>45803</v>
      </c>
      <c r="E5472" s="1" t="s">
        <v>72</v>
      </c>
      <c r="F5472" s="1" t="s">
        <v>73</v>
      </c>
      <c r="G5472" s="1" t="s">
        <v>26</v>
      </c>
      <c r="H5472" s="1" t="s">
        <v>74</v>
      </c>
      <c r="I5472">
        <v>11953456000192</v>
      </c>
      <c r="J5472" s="1" t="s">
        <v>412</v>
      </c>
      <c r="K5472" s="1" t="s">
        <v>88</v>
      </c>
      <c r="L5472" s="1" t="s">
        <v>89</v>
      </c>
      <c r="M5472">
        <v>33</v>
      </c>
      <c r="N5472">
        <v>986.88</v>
      </c>
      <c r="O5472" s="2">
        <v>45804</v>
      </c>
      <c r="P5472" s="1" t="s">
        <v>78</v>
      </c>
      <c r="Q5472">
        <v>5</v>
      </c>
      <c r="R5472" s="1" t="s">
        <v>884</v>
      </c>
      <c r="S5472" s="1" t="s">
        <v>33</v>
      </c>
      <c r="T5472" s="1" t="s">
        <v>43</v>
      </c>
      <c r="U5472" s="2">
        <v>45803</v>
      </c>
      <c r="V5472">
        <v>3.3438715953307392E-2</v>
      </c>
      <c r="W5472" s="1" t="s">
        <v>38</v>
      </c>
      <c r="X5472" t="s">
        <v>846</v>
      </c>
    </row>
    <row r="5473" spans="1:24" x14ac:dyDescent="0.25">
      <c r="A5473">
        <v>62729</v>
      </c>
      <c r="B5473">
        <v>57431</v>
      </c>
      <c r="C5473" s="1" t="s">
        <v>71</v>
      </c>
      <c r="D5473" s="2">
        <v>45803</v>
      </c>
      <c r="E5473" s="1" t="s">
        <v>72</v>
      </c>
      <c r="F5473" s="1" t="s">
        <v>73</v>
      </c>
      <c r="G5473" s="1" t="s">
        <v>26</v>
      </c>
      <c r="H5473" s="1" t="s">
        <v>74</v>
      </c>
      <c r="I5473">
        <v>9355917000183</v>
      </c>
      <c r="J5473" s="1" t="s">
        <v>87</v>
      </c>
      <c r="K5473" s="1" t="s">
        <v>88</v>
      </c>
      <c r="L5473" s="1" t="s">
        <v>89</v>
      </c>
      <c r="M5473">
        <v>33</v>
      </c>
      <c r="N5473">
        <v>328.96</v>
      </c>
      <c r="O5473" s="2">
        <v>45804</v>
      </c>
      <c r="P5473" s="1" t="s">
        <v>78</v>
      </c>
      <c r="Q5473">
        <v>5</v>
      </c>
      <c r="R5473" s="1" t="s">
        <v>884</v>
      </c>
      <c r="S5473" s="1" t="s">
        <v>33</v>
      </c>
      <c r="T5473" s="1" t="s">
        <v>43</v>
      </c>
      <c r="U5473" s="2">
        <v>45803</v>
      </c>
      <c r="V5473">
        <v>0.10031614785992218</v>
      </c>
      <c r="W5473" s="1" t="s">
        <v>38</v>
      </c>
      <c r="X5473" t="s">
        <v>846</v>
      </c>
    </row>
    <row r="5474" spans="1:24" x14ac:dyDescent="0.25">
      <c r="A5474">
        <v>62733</v>
      </c>
      <c r="B5474">
        <v>57419</v>
      </c>
      <c r="C5474" s="1" t="s">
        <v>71</v>
      </c>
      <c r="D5474" s="2">
        <v>45803</v>
      </c>
      <c r="E5474" s="1" t="s">
        <v>72</v>
      </c>
      <c r="F5474" s="1" t="s">
        <v>73</v>
      </c>
      <c r="G5474" s="1" t="s">
        <v>26</v>
      </c>
      <c r="H5474" s="1" t="s">
        <v>74</v>
      </c>
      <c r="I5474">
        <v>5550261000107</v>
      </c>
      <c r="J5474" s="1" t="s">
        <v>122</v>
      </c>
      <c r="K5474" s="1" t="s">
        <v>76</v>
      </c>
      <c r="L5474" s="1" t="s">
        <v>77</v>
      </c>
      <c r="M5474">
        <v>33</v>
      </c>
      <c r="N5474">
        <v>1268.5999999999999</v>
      </c>
      <c r="O5474" s="2">
        <v>45804</v>
      </c>
      <c r="P5474" s="1" t="s">
        <v>78</v>
      </c>
      <c r="Q5474">
        <v>5</v>
      </c>
      <c r="R5474" s="1" t="s">
        <v>884</v>
      </c>
      <c r="S5474" s="1" t="s">
        <v>33</v>
      </c>
      <c r="T5474" s="1" t="s">
        <v>43</v>
      </c>
      <c r="U5474" s="2">
        <v>45803</v>
      </c>
      <c r="V5474">
        <v>2.6012927636764941E-2</v>
      </c>
      <c r="W5474" s="1" t="s">
        <v>38</v>
      </c>
      <c r="X5474" t="s">
        <v>846</v>
      </c>
    </row>
    <row r="5475" spans="1:24" x14ac:dyDescent="0.25">
      <c r="A5475">
        <v>62731</v>
      </c>
      <c r="B5475">
        <v>57423</v>
      </c>
      <c r="C5475" s="1" t="s">
        <v>71</v>
      </c>
      <c r="D5475" s="2">
        <v>45803</v>
      </c>
      <c r="E5475" s="1" t="s">
        <v>72</v>
      </c>
      <c r="F5475" s="1" t="s">
        <v>73</v>
      </c>
      <c r="G5475" s="1" t="s">
        <v>26</v>
      </c>
      <c r="H5475" s="1" t="s">
        <v>74</v>
      </c>
      <c r="I5475">
        <v>8433548000137</v>
      </c>
      <c r="J5475" s="1" t="s">
        <v>508</v>
      </c>
      <c r="K5475" s="1" t="s">
        <v>88</v>
      </c>
      <c r="L5475" s="1" t="s">
        <v>89</v>
      </c>
      <c r="M5475">
        <v>33</v>
      </c>
      <c r="N5475">
        <v>328.96</v>
      </c>
      <c r="O5475" s="2">
        <v>45804</v>
      </c>
      <c r="P5475" s="1" t="s">
        <v>78</v>
      </c>
      <c r="Q5475">
        <v>5</v>
      </c>
      <c r="R5475" s="1" t="s">
        <v>884</v>
      </c>
      <c r="S5475" s="1" t="s">
        <v>33</v>
      </c>
      <c r="T5475" s="1" t="s">
        <v>43</v>
      </c>
      <c r="U5475" s="2">
        <v>45803</v>
      </c>
      <c r="V5475">
        <v>0.10031614785992218</v>
      </c>
      <c r="W5475" s="1" t="s">
        <v>38</v>
      </c>
      <c r="X5475" t="s">
        <v>846</v>
      </c>
    </row>
    <row r="5476" spans="1:24" x14ac:dyDescent="0.25">
      <c r="A5476">
        <v>62736</v>
      </c>
      <c r="B5476">
        <v>57425</v>
      </c>
      <c r="C5476" s="1" t="s">
        <v>71</v>
      </c>
      <c r="D5476" s="2">
        <v>45803</v>
      </c>
      <c r="E5476" s="1" t="s">
        <v>72</v>
      </c>
      <c r="F5476" s="1" t="s">
        <v>73</v>
      </c>
      <c r="G5476" s="1" t="s">
        <v>26</v>
      </c>
      <c r="H5476" s="1" t="s">
        <v>74</v>
      </c>
      <c r="I5476">
        <v>49313777000103</v>
      </c>
      <c r="J5476" s="1" t="s">
        <v>175</v>
      </c>
      <c r="K5476" s="1" t="s">
        <v>88</v>
      </c>
      <c r="L5476" s="1" t="s">
        <v>89</v>
      </c>
      <c r="M5476">
        <v>33</v>
      </c>
      <c r="N5476">
        <v>507.44</v>
      </c>
      <c r="O5476" s="2">
        <v>45804</v>
      </c>
      <c r="P5476" s="1" t="s">
        <v>78</v>
      </c>
      <c r="Q5476">
        <v>5</v>
      </c>
      <c r="R5476" s="1" t="s">
        <v>884</v>
      </c>
      <c r="S5476" s="1" t="s">
        <v>33</v>
      </c>
      <c r="T5476" s="1" t="s">
        <v>43</v>
      </c>
      <c r="U5476" s="2">
        <v>45803</v>
      </c>
      <c r="V5476">
        <v>6.5032319091912344E-2</v>
      </c>
      <c r="W5476" s="1" t="s">
        <v>38</v>
      </c>
      <c r="X5476" t="s">
        <v>846</v>
      </c>
    </row>
    <row r="5477" spans="1:24" x14ac:dyDescent="0.25">
      <c r="A5477">
        <v>62734</v>
      </c>
      <c r="B5477">
        <v>57411</v>
      </c>
      <c r="C5477" s="1" t="s">
        <v>71</v>
      </c>
      <c r="D5477" s="2">
        <v>45803</v>
      </c>
      <c r="E5477" s="1" t="s">
        <v>72</v>
      </c>
      <c r="F5477" s="1" t="s">
        <v>73</v>
      </c>
      <c r="G5477" s="1" t="s">
        <v>26</v>
      </c>
      <c r="H5477" s="1" t="s">
        <v>74</v>
      </c>
      <c r="I5477">
        <v>5439480000105</v>
      </c>
      <c r="J5477" s="1" t="s">
        <v>408</v>
      </c>
      <c r="K5477" s="1" t="s">
        <v>76</v>
      </c>
      <c r="L5477" s="1" t="s">
        <v>77</v>
      </c>
      <c r="M5477">
        <v>33</v>
      </c>
      <c r="N5477">
        <v>657.92</v>
      </c>
      <c r="O5477" s="2">
        <v>45804</v>
      </c>
      <c r="P5477" s="1" t="s">
        <v>78</v>
      </c>
      <c r="Q5477">
        <v>5</v>
      </c>
      <c r="R5477" s="1" t="s">
        <v>884</v>
      </c>
      <c r="S5477" s="1" t="s">
        <v>33</v>
      </c>
      <c r="T5477" s="1" t="s">
        <v>43</v>
      </c>
      <c r="U5477" s="2">
        <v>45803</v>
      </c>
      <c r="V5477">
        <v>5.0158073929961092E-2</v>
      </c>
      <c r="W5477" s="1" t="s">
        <v>38</v>
      </c>
      <c r="X5477" t="s">
        <v>846</v>
      </c>
    </row>
    <row r="5478" spans="1:24" x14ac:dyDescent="0.25">
      <c r="A5478">
        <v>62739</v>
      </c>
      <c r="B5478">
        <v>57400</v>
      </c>
      <c r="C5478" s="1" t="s">
        <v>71</v>
      </c>
      <c r="D5478" s="2">
        <v>45803</v>
      </c>
      <c r="E5478" s="1" t="s">
        <v>72</v>
      </c>
      <c r="F5478" s="1" t="s">
        <v>73</v>
      </c>
      <c r="G5478" s="1" t="s">
        <v>26</v>
      </c>
      <c r="H5478" s="1" t="s">
        <v>74</v>
      </c>
      <c r="I5478">
        <v>7190809000172</v>
      </c>
      <c r="J5478" s="1" t="s">
        <v>219</v>
      </c>
      <c r="K5478" s="1" t="s">
        <v>220</v>
      </c>
      <c r="L5478" s="1" t="s">
        <v>85</v>
      </c>
      <c r="M5478">
        <v>33</v>
      </c>
      <c r="N5478">
        <v>176.5</v>
      </c>
      <c r="O5478" s="2">
        <v>45804</v>
      </c>
      <c r="P5478" s="1" t="s">
        <v>78</v>
      </c>
      <c r="Q5478">
        <v>5</v>
      </c>
      <c r="R5478" s="1" t="s">
        <v>884</v>
      </c>
      <c r="S5478" s="1" t="s">
        <v>33</v>
      </c>
      <c r="T5478" s="1" t="s">
        <v>43</v>
      </c>
      <c r="U5478" s="2">
        <v>45803</v>
      </c>
      <c r="V5478">
        <v>0.18696883852691218</v>
      </c>
      <c r="W5478" s="1" t="s">
        <v>38</v>
      </c>
      <c r="X5478" t="s">
        <v>846</v>
      </c>
    </row>
    <row r="5479" spans="1:24" x14ac:dyDescent="0.25">
      <c r="A5479">
        <v>62727</v>
      </c>
      <c r="B5479">
        <v>57407</v>
      </c>
      <c r="C5479" s="1" t="s">
        <v>71</v>
      </c>
      <c r="D5479" s="2">
        <v>45803</v>
      </c>
      <c r="E5479" s="1" t="s">
        <v>72</v>
      </c>
      <c r="F5479" s="1" t="s">
        <v>73</v>
      </c>
      <c r="G5479" s="1" t="s">
        <v>26</v>
      </c>
      <c r="H5479" s="1" t="s">
        <v>74</v>
      </c>
      <c r="I5479">
        <v>35704239000127</v>
      </c>
      <c r="J5479" s="1" t="s">
        <v>79</v>
      </c>
      <c r="K5479" s="1" t="s">
        <v>76</v>
      </c>
      <c r="L5479" s="1" t="s">
        <v>77</v>
      </c>
      <c r="M5479">
        <v>33</v>
      </c>
      <c r="N5479">
        <v>507.44</v>
      </c>
      <c r="O5479" s="2">
        <v>45804</v>
      </c>
      <c r="P5479" s="1" t="s">
        <v>78</v>
      </c>
      <c r="Q5479">
        <v>5</v>
      </c>
      <c r="R5479" s="1" t="s">
        <v>884</v>
      </c>
      <c r="S5479" s="1" t="s">
        <v>33</v>
      </c>
      <c r="T5479" s="1" t="s">
        <v>43</v>
      </c>
      <c r="U5479" s="2">
        <v>45803</v>
      </c>
      <c r="V5479">
        <v>6.5032319091912344E-2</v>
      </c>
      <c r="W5479" s="1" t="s">
        <v>38</v>
      </c>
      <c r="X5479" t="s">
        <v>846</v>
      </c>
    </row>
    <row r="5480" spans="1:24" x14ac:dyDescent="0.25">
      <c r="A5480">
        <v>62732</v>
      </c>
      <c r="B5480">
        <v>57413</v>
      </c>
      <c r="C5480" s="1" t="s">
        <v>71</v>
      </c>
      <c r="D5480" s="2">
        <v>45803</v>
      </c>
      <c r="E5480" s="1" t="s">
        <v>72</v>
      </c>
      <c r="F5480" s="1" t="s">
        <v>73</v>
      </c>
      <c r="G5480" s="1" t="s">
        <v>26</v>
      </c>
      <c r="H5480" s="1" t="s">
        <v>74</v>
      </c>
      <c r="I5480">
        <v>9307135000179</v>
      </c>
      <c r="J5480" s="1" t="s">
        <v>789</v>
      </c>
      <c r="K5480" s="1" t="s">
        <v>790</v>
      </c>
      <c r="L5480" s="1" t="s">
        <v>77</v>
      </c>
      <c r="M5480">
        <v>33</v>
      </c>
      <c r="N5480">
        <v>430.22</v>
      </c>
      <c r="O5480" s="2">
        <v>45804</v>
      </c>
      <c r="P5480" s="1" t="s">
        <v>78</v>
      </c>
      <c r="Q5480">
        <v>5</v>
      </c>
      <c r="R5480" s="1" t="s">
        <v>884</v>
      </c>
      <c r="S5480" s="1" t="s">
        <v>33</v>
      </c>
      <c r="T5480" s="1" t="s">
        <v>43</v>
      </c>
      <c r="U5480" s="2">
        <v>45803</v>
      </c>
      <c r="V5480">
        <v>7.6704941657756487E-2</v>
      </c>
      <c r="W5480" s="1" t="s">
        <v>38</v>
      </c>
      <c r="X5480" t="s">
        <v>846</v>
      </c>
    </row>
    <row r="5481" spans="1:24" x14ac:dyDescent="0.25">
      <c r="A5481">
        <v>62735</v>
      </c>
      <c r="B5481">
        <v>57415</v>
      </c>
      <c r="C5481" s="1" t="s">
        <v>71</v>
      </c>
      <c r="D5481" s="2">
        <v>45803</v>
      </c>
      <c r="E5481" s="1" t="s">
        <v>72</v>
      </c>
      <c r="F5481" s="1" t="s">
        <v>73</v>
      </c>
      <c r="G5481" s="1" t="s">
        <v>26</v>
      </c>
      <c r="H5481" s="1" t="s">
        <v>74</v>
      </c>
      <c r="I5481">
        <v>19459334000156</v>
      </c>
      <c r="J5481" s="1" t="s">
        <v>353</v>
      </c>
      <c r="K5481" s="1" t="s">
        <v>76</v>
      </c>
      <c r="L5481" s="1" t="s">
        <v>77</v>
      </c>
      <c r="M5481">
        <v>33</v>
      </c>
      <c r="N5481">
        <v>450.56</v>
      </c>
      <c r="O5481" s="2">
        <v>45804</v>
      </c>
      <c r="P5481" s="1" t="s">
        <v>78</v>
      </c>
      <c r="Q5481">
        <v>5</v>
      </c>
      <c r="R5481" s="1" t="s">
        <v>884</v>
      </c>
      <c r="S5481" s="1" t="s">
        <v>33</v>
      </c>
      <c r="T5481" s="1" t="s">
        <v>43</v>
      </c>
      <c r="U5481" s="2">
        <v>45803</v>
      </c>
      <c r="V5481">
        <v>7.32421875E-2</v>
      </c>
      <c r="W5481" s="1" t="s">
        <v>38</v>
      </c>
      <c r="X5481" t="s">
        <v>846</v>
      </c>
    </row>
    <row r="5482" spans="1:24" x14ac:dyDescent="0.25">
      <c r="A5482">
        <v>62726</v>
      </c>
      <c r="B5482">
        <v>57405</v>
      </c>
      <c r="C5482" s="1" t="s">
        <v>71</v>
      </c>
      <c r="D5482" s="2">
        <v>45803</v>
      </c>
      <c r="E5482" s="1" t="s">
        <v>72</v>
      </c>
      <c r="F5482" s="1" t="s">
        <v>73</v>
      </c>
      <c r="G5482" s="1" t="s">
        <v>26</v>
      </c>
      <c r="H5482" s="1" t="s">
        <v>74</v>
      </c>
      <c r="I5482">
        <v>31460867000153</v>
      </c>
      <c r="J5482" s="1" t="s">
        <v>605</v>
      </c>
      <c r="K5482" s="1" t="s">
        <v>76</v>
      </c>
      <c r="L5482" s="1" t="s">
        <v>77</v>
      </c>
      <c r="M5482">
        <v>33</v>
      </c>
      <c r="N5482">
        <v>189.31</v>
      </c>
      <c r="O5482" s="2">
        <v>45804</v>
      </c>
      <c r="P5482" s="1" t="s">
        <v>78</v>
      </c>
      <c r="Q5482">
        <v>5</v>
      </c>
      <c r="R5482" s="1" t="s">
        <v>884</v>
      </c>
      <c r="S5482" s="1" t="s">
        <v>33</v>
      </c>
      <c r="T5482" s="1" t="s">
        <v>43</v>
      </c>
      <c r="U5482" s="2">
        <v>45803</v>
      </c>
      <c r="V5482">
        <v>0.17431725740848344</v>
      </c>
      <c r="W5482" s="1" t="s">
        <v>38</v>
      </c>
      <c r="X5482" t="s">
        <v>846</v>
      </c>
    </row>
    <row r="5483" spans="1:24" x14ac:dyDescent="0.25">
      <c r="A5483">
        <v>62742</v>
      </c>
      <c r="B5483">
        <v>57417</v>
      </c>
      <c r="C5483" s="1" t="s">
        <v>71</v>
      </c>
      <c r="D5483" s="2">
        <v>45803</v>
      </c>
      <c r="E5483" s="1" t="s">
        <v>72</v>
      </c>
      <c r="F5483" s="1" t="s">
        <v>73</v>
      </c>
      <c r="G5483" s="1" t="s">
        <v>26</v>
      </c>
      <c r="H5483" s="1" t="s">
        <v>74</v>
      </c>
      <c r="I5483">
        <v>13408756000116</v>
      </c>
      <c r="J5483" s="1" t="s">
        <v>544</v>
      </c>
      <c r="K5483" s="1" t="s">
        <v>76</v>
      </c>
      <c r="L5483" s="1" t="s">
        <v>77</v>
      </c>
      <c r="M5483">
        <v>33</v>
      </c>
      <c r="N5483">
        <v>370.66</v>
      </c>
      <c r="O5483" s="2">
        <v>45804</v>
      </c>
      <c r="P5483" s="1" t="s">
        <v>78</v>
      </c>
      <c r="Q5483">
        <v>5</v>
      </c>
      <c r="R5483" s="1" t="s">
        <v>884</v>
      </c>
      <c r="S5483" s="1" t="s">
        <v>33</v>
      </c>
      <c r="T5483" s="1" t="s">
        <v>43</v>
      </c>
      <c r="U5483" s="2">
        <v>45803</v>
      </c>
      <c r="V5483">
        <v>8.9030378244213018E-2</v>
      </c>
      <c r="W5483" s="1" t="s">
        <v>38</v>
      </c>
      <c r="X5483" t="s">
        <v>846</v>
      </c>
    </row>
    <row r="5484" spans="1:24" x14ac:dyDescent="0.25">
      <c r="A5484">
        <v>62738</v>
      </c>
      <c r="B5484">
        <v>57427</v>
      </c>
      <c r="C5484" s="1" t="s">
        <v>71</v>
      </c>
      <c r="D5484" s="2">
        <v>45803</v>
      </c>
      <c r="E5484" s="1" t="s">
        <v>72</v>
      </c>
      <c r="F5484" s="1" t="s">
        <v>73</v>
      </c>
      <c r="G5484" s="1" t="s">
        <v>26</v>
      </c>
      <c r="H5484" s="1" t="s">
        <v>74</v>
      </c>
      <c r="I5484">
        <v>32650528000100</v>
      </c>
      <c r="J5484" s="1" t="s">
        <v>169</v>
      </c>
      <c r="K5484" s="1" t="s">
        <v>88</v>
      </c>
      <c r="L5484" s="1" t="s">
        <v>89</v>
      </c>
      <c r="M5484">
        <v>33</v>
      </c>
      <c r="N5484">
        <v>328.96</v>
      </c>
      <c r="O5484" s="2">
        <v>45804</v>
      </c>
      <c r="P5484" s="1" t="s">
        <v>78</v>
      </c>
      <c r="Q5484">
        <v>5</v>
      </c>
      <c r="R5484" s="1" t="s">
        <v>884</v>
      </c>
      <c r="S5484" s="1" t="s">
        <v>33</v>
      </c>
      <c r="T5484" s="1" t="s">
        <v>43</v>
      </c>
      <c r="U5484" s="2">
        <v>45803</v>
      </c>
      <c r="V5484">
        <v>0.10031614785992218</v>
      </c>
      <c r="W5484" s="1" t="s">
        <v>38</v>
      </c>
      <c r="X5484" t="s">
        <v>846</v>
      </c>
    </row>
    <row r="5485" spans="1:24" x14ac:dyDescent="0.25">
      <c r="A5485">
        <v>62728</v>
      </c>
      <c r="B5485">
        <v>57409</v>
      </c>
      <c r="C5485" s="1" t="s">
        <v>71</v>
      </c>
      <c r="D5485" s="2">
        <v>45803</v>
      </c>
      <c r="E5485" s="1" t="s">
        <v>72</v>
      </c>
      <c r="F5485" s="1" t="s">
        <v>73</v>
      </c>
      <c r="G5485" s="1" t="s">
        <v>26</v>
      </c>
      <c r="H5485" s="1" t="s">
        <v>74</v>
      </c>
      <c r="I5485">
        <v>35534197000123</v>
      </c>
      <c r="J5485" s="1" t="s">
        <v>604</v>
      </c>
      <c r="K5485" s="1" t="s">
        <v>76</v>
      </c>
      <c r="L5485" s="1" t="s">
        <v>77</v>
      </c>
      <c r="M5485">
        <v>33</v>
      </c>
      <c r="N5485">
        <v>248.8</v>
      </c>
      <c r="O5485" s="2">
        <v>45804</v>
      </c>
      <c r="P5485" s="1" t="s">
        <v>78</v>
      </c>
      <c r="Q5485">
        <v>5</v>
      </c>
      <c r="R5485" s="1" t="s">
        <v>884</v>
      </c>
      <c r="S5485" s="1" t="s">
        <v>33</v>
      </c>
      <c r="T5485" s="1" t="s">
        <v>43</v>
      </c>
      <c r="U5485" s="2">
        <v>45803</v>
      </c>
      <c r="V5485">
        <v>0.13263665594855306</v>
      </c>
      <c r="W5485" s="1" t="s">
        <v>38</v>
      </c>
      <c r="X5485" t="s">
        <v>846</v>
      </c>
    </row>
    <row r="5486" spans="1:24" x14ac:dyDescent="0.25">
      <c r="A5486">
        <v>62725</v>
      </c>
      <c r="B5486">
        <v>57403</v>
      </c>
      <c r="C5486" s="1" t="s">
        <v>71</v>
      </c>
      <c r="D5486" s="2">
        <v>45803</v>
      </c>
      <c r="E5486" s="1" t="s">
        <v>72</v>
      </c>
      <c r="F5486" s="1" t="s">
        <v>73</v>
      </c>
      <c r="G5486" s="1" t="s">
        <v>26</v>
      </c>
      <c r="H5486" s="1" t="s">
        <v>74</v>
      </c>
      <c r="I5486">
        <v>12045985000150</v>
      </c>
      <c r="J5486" s="1" t="s">
        <v>602</v>
      </c>
      <c r="K5486" s="1" t="s">
        <v>76</v>
      </c>
      <c r="L5486" s="1" t="s">
        <v>77</v>
      </c>
      <c r="M5486">
        <v>33</v>
      </c>
      <c r="N5486">
        <v>328.96</v>
      </c>
      <c r="O5486" s="2">
        <v>45804</v>
      </c>
      <c r="P5486" s="1" t="s">
        <v>78</v>
      </c>
      <c r="Q5486">
        <v>5</v>
      </c>
      <c r="R5486" s="1" t="s">
        <v>884</v>
      </c>
      <c r="S5486" s="1" t="s">
        <v>33</v>
      </c>
      <c r="T5486" s="1" t="s">
        <v>43</v>
      </c>
      <c r="U5486" s="2">
        <v>45803</v>
      </c>
      <c r="V5486">
        <v>0.10031614785992218</v>
      </c>
      <c r="W5486" s="1" t="s">
        <v>38</v>
      </c>
      <c r="X5486" t="s">
        <v>846</v>
      </c>
    </row>
    <row r="5487" spans="1:24" x14ac:dyDescent="0.25">
      <c r="A5487">
        <v>62723</v>
      </c>
      <c r="B5487">
        <v>45082</v>
      </c>
      <c r="C5487" s="1" t="s">
        <v>23</v>
      </c>
      <c r="D5487" s="2">
        <v>45803</v>
      </c>
      <c r="E5487" s="1" t="s">
        <v>24</v>
      </c>
      <c r="F5487" s="1" t="s">
        <v>25</v>
      </c>
      <c r="G5487" s="1" t="s">
        <v>26</v>
      </c>
      <c r="H5487" s="1" t="s">
        <v>37</v>
      </c>
      <c r="I5487">
        <v>37980223000172</v>
      </c>
      <c r="J5487" s="1" t="s">
        <v>113</v>
      </c>
      <c r="K5487" s="1" t="s">
        <v>67</v>
      </c>
      <c r="L5487" s="1" t="s">
        <v>68</v>
      </c>
      <c r="M5487">
        <v>50</v>
      </c>
      <c r="N5487">
        <v>838.36</v>
      </c>
      <c r="O5487" s="2">
        <v>45804</v>
      </c>
      <c r="P5487" s="1" t="s">
        <v>31</v>
      </c>
      <c r="Q5487">
        <v>5</v>
      </c>
      <c r="R5487" s="1" t="s">
        <v>884</v>
      </c>
      <c r="S5487" s="1" t="s">
        <v>33</v>
      </c>
      <c r="T5487" s="1" t="s">
        <v>58</v>
      </c>
      <c r="U5487" s="2">
        <v>45803</v>
      </c>
      <c r="V5487">
        <v>5.9640250011928048E-2</v>
      </c>
      <c r="W5487" s="1" t="s">
        <v>38</v>
      </c>
      <c r="X5487" t="s">
        <v>846</v>
      </c>
    </row>
    <row r="5488" spans="1:24" x14ac:dyDescent="0.25">
      <c r="A5488">
        <v>55249</v>
      </c>
      <c r="B5488">
        <v>45081</v>
      </c>
      <c r="C5488" s="1" t="s">
        <v>23</v>
      </c>
      <c r="D5488" s="2">
        <v>45803</v>
      </c>
      <c r="E5488" s="1" t="s">
        <v>24</v>
      </c>
      <c r="F5488" s="1" t="s">
        <v>25</v>
      </c>
      <c r="G5488" s="1" t="s">
        <v>26</v>
      </c>
      <c r="H5488" s="1" t="s">
        <v>27</v>
      </c>
      <c r="I5488">
        <v>37980223000172</v>
      </c>
      <c r="J5488" s="1" t="s">
        <v>113</v>
      </c>
      <c r="K5488" s="1" t="s">
        <v>67</v>
      </c>
      <c r="L5488" s="1" t="s">
        <v>68</v>
      </c>
      <c r="M5488">
        <v>240</v>
      </c>
      <c r="N5488">
        <v>3052.44</v>
      </c>
      <c r="O5488" s="2">
        <v>45804</v>
      </c>
      <c r="P5488" s="1" t="s">
        <v>31</v>
      </c>
      <c r="Q5488">
        <v>5</v>
      </c>
      <c r="R5488" s="1" t="s">
        <v>884</v>
      </c>
      <c r="S5488" s="1" t="s">
        <v>33</v>
      </c>
      <c r="T5488" s="1" t="s">
        <v>58</v>
      </c>
      <c r="U5488" s="2">
        <v>45803</v>
      </c>
      <c r="V5488">
        <v>7.8625624090891216E-2</v>
      </c>
      <c r="W5488" s="1" t="s">
        <v>35</v>
      </c>
      <c r="X5488" t="s">
        <v>846</v>
      </c>
    </row>
    <row r="5489" spans="1:24" x14ac:dyDescent="0.25">
      <c r="A5489">
        <v>55248</v>
      </c>
      <c r="B5489">
        <v>45079</v>
      </c>
      <c r="C5489" s="1" t="s">
        <v>23</v>
      </c>
      <c r="D5489" s="2">
        <v>45803</v>
      </c>
      <c r="E5489" s="1" t="s">
        <v>24</v>
      </c>
      <c r="F5489" s="1" t="s">
        <v>25</v>
      </c>
      <c r="G5489" s="1" t="s">
        <v>26</v>
      </c>
      <c r="H5489" s="1" t="s">
        <v>27</v>
      </c>
      <c r="I5489">
        <v>26082554000179</v>
      </c>
      <c r="J5489" s="1" t="s">
        <v>112</v>
      </c>
      <c r="K5489" s="1" t="s">
        <v>67</v>
      </c>
      <c r="L5489" s="1" t="s">
        <v>68</v>
      </c>
      <c r="M5489">
        <v>253.13</v>
      </c>
      <c r="N5489">
        <v>3755.15</v>
      </c>
      <c r="O5489" s="2">
        <v>45804</v>
      </c>
      <c r="P5489" s="1" t="s">
        <v>31</v>
      </c>
      <c r="Q5489">
        <v>5</v>
      </c>
      <c r="R5489" s="1" t="s">
        <v>884</v>
      </c>
      <c r="S5489" s="1" t="s">
        <v>33</v>
      </c>
      <c r="T5489" s="1" t="s">
        <v>58</v>
      </c>
      <c r="U5489" s="2">
        <v>45803</v>
      </c>
      <c r="V5489">
        <v>6.7408758638136959E-2</v>
      </c>
      <c r="W5489" s="1" t="s">
        <v>35</v>
      </c>
      <c r="X5489" t="s">
        <v>846</v>
      </c>
    </row>
    <row r="5490" spans="1:24" x14ac:dyDescent="0.25">
      <c r="A5490">
        <v>62722</v>
      </c>
      <c r="B5490">
        <v>45080</v>
      </c>
      <c r="C5490" s="1" t="s">
        <v>23</v>
      </c>
      <c r="D5490" s="2">
        <v>45803</v>
      </c>
      <c r="E5490" s="1" t="s">
        <v>24</v>
      </c>
      <c r="F5490" s="1" t="s">
        <v>25</v>
      </c>
      <c r="G5490" s="1" t="s">
        <v>26</v>
      </c>
      <c r="H5490" s="1" t="s">
        <v>37</v>
      </c>
      <c r="I5490">
        <v>26082554000179</v>
      </c>
      <c r="J5490" s="1" t="s">
        <v>112</v>
      </c>
      <c r="K5490" s="1" t="s">
        <v>67</v>
      </c>
      <c r="L5490" s="1" t="s">
        <v>68</v>
      </c>
      <c r="M5490">
        <v>46.88</v>
      </c>
      <c r="N5490">
        <v>838.36</v>
      </c>
      <c r="O5490" s="2">
        <v>45804</v>
      </c>
      <c r="P5490" s="1" t="s">
        <v>31</v>
      </c>
      <c r="Q5490">
        <v>5</v>
      </c>
      <c r="R5490" s="1" t="s">
        <v>884</v>
      </c>
      <c r="S5490" s="1" t="s">
        <v>33</v>
      </c>
      <c r="T5490" s="1" t="s">
        <v>58</v>
      </c>
      <c r="U5490" s="2">
        <v>45803</v>
      </c>
      <c r="V5490">
        <v>5.5918698411183743E-2</v>
      </c>
      <c r="W5490" s="1" t="s">
        <v>38</v>
      </c>
      <c r="X5490" t="s">
        <v>846</v>
      </c>
    </row>
    <row r="5491" spans="1:24" x14ac:dyDescent="0.25">
      <c r="A5491">
        <v>55240</v>
      </c>
      <c r="B5491">
        <v>45078</v>
      </c>
      <c r="C5491" s="1" t="s">
        <v>23</v>
      </c>
      <c r="D5491" s="2">
        <v>45803</v>
      </c>
      <c r="E5491" s="1" t="s">
        <v>24</v>
      </c>
      <c r="F5491" s="1" t="s">
        <v>25</v>
      </c>
      <c r="G5491" s="1" t="s">
        <v>26</v>
      </c>
      <c r="H5491" s="1" t="s">
        <v>27</v>
      </c>
      <c r="I5491">
        <v>14095983000100</v>
      </c>
      <c r="J5491" s="1" t="s">
        <v>718</v>
      </c>
      <c r="K5491" s="1" t="s">
        <v>132</v>
      </c>
      <c r="L5491" s="1" t="s">
        <v>133</v>
      </c>
      <c r="M5491">
        <v>165</v>
      </c>
      <c r="N5491">
        <v>1490.82</v>
      </c>
      <c r="O5491" s="2">
        <v>45804</v>
      </c>
      <c r="P5491" s="1" t="s">
        <v>31</v>
      </c>
      <c r="Q5491">
        <v>5</v>
      </c>
      <c r="R5491" s="1" t="s">
        <v>884</v>
      </c>
      <c r="S5491" s="1" t="s">
        <v>33</v>
      </c>
      <c r="T5491" s="1" t="s">
        <v>51</v>
      </c>
      <c r="U5491" s="2">
        <v>45803</v>
      </c>
      <c r="V5491">
        <v>0.11067734535356381</v>
      </c>
      <c r="W5491" s="1" t="s">
        <v>35</v>
      </c>
      <c r="X5491" t="s">
        <v>846</v>
      </c>
    </row>
    <row r="5492" spans="1:24" x14ac:dyDescent="0.25">
      <c r="A5492">
        <v>55241</v>
      </c>
      <c r="B5492">
        <v>45077</v>
      </c>
      <c r="C5492" s="1" t="s">
        <v>23</v>
      </c>
      <c r="D5492" s="2">
        <v>45803</v>
      </c>
      <c r="E5492" s="1" t="s">
        <v>24</v>
      </c>
      <c r="F5492" s="1" t="s">
        <v>25</v>
      </c>
      <c r="G5492" s="1" t="s">
        <v>26</v>
      </c>
      <c r="H5492" s="1" t="s">
        <v>27</v>
      </c>
      <c r="I5492">
        <v>36957772000163</v>
      </c>
      <c r="J5492" s="1" t="s">
        <v>314</v>
      </c>
      <c r="K5492" s="1" t="s">
        <v>146</v>
      </c>
      <c r="L5492" s="1" t="s">
        <v>147</v>
      </c>
      <c r="M5492">
        <v>390</v>
      </c>
      <c r="N5492">
        <v>3570.29</v>
      </c>
      <c r="O5492" s="2">
        <v>45804</v>
      </c>
      <c r="P5492" s="1" t="s">
        <v>31</v>
      </c>
      <c r="Q5492">
        <v>5</v>
      </c>
      <c r="R5492" s="1" t="s">
        <v>884</v>
      </c>
      <c r="S5492" s="1" t="s">
        <v>33</v>
      </c>
      <c r="T5492" s="1" t="s">
        <v>34</v>
      </c>
      <c r="U5492" s="2">
        <v>45803</v>
      </c>
      <c r="V5492">
        <v>0.10923482406191094</v>
      </c>
      <c r="W5492" s="1" t="s">
        <v>35</v>
      </c>
      <c r="X5492" t="s">
        <v>846</v>
      </c>
    </row>
    <row r="5493" spans="1:24" x14ac:dyDescent="0.25">
      <c r="A5493">
        <v>62745</v>
      </c>
      <c r="B5493">
        <v>45076</v>
      </c>
      <c r="C5493" s="1" t="s">
        <v>23</v>
      </c>
      <c r="D5493" s="2">
        <v>45803</v>
      </c>
      <c r="E5493" s="1" t="s">
        <v>24</v>
      </c>
      <c r="F5493" s="1" t="s">
        <v>25</v>
      </c>
      <c r="G5493" s="1" t="s">
        <v>26</v>
      </c>
      <c r="H5493" s="1" t="s">
        <v>37</v>
      </c>
      <c r="I5493">
        <v>24903043000145</v>
      </c>
      <c r="J5493" s="1" t="s">
        <v>315</v>
      </c>
      <c r="K5493" s="1" t="s">
        <v>146</v>
      </c>
      <c r="L5493" s="1" t="s">
        <v>147</v>
      </c>
      <c r="M5493">
        <v>275</v>
      </c>
      <c r="N5493">
        <v>2978.78</v>
      </c>
      <c r="O5493" s="2">
        <v>45804</v>
      </c>
      <c r="P5493" s="1" t="s">
        <v>31</v>
      </c>
      <c r="Q5493">
        <v>5</v>
      </c>
      <c r="R5493" s="1" t="s">
        <v>884</v>
      </c>
      <c r="S5493" s="1" t="s">
        <v>33</v>
      </c>
      <c r="T5493" s="1" t="s">
        <v>34</v>
      </c>
      <c r="U5493" s="2">
        <v>45803</v>
      </c>
      <c r="V5493">
        <v>9.2319674497613108E-2</v>
      </c>
      <c r="W5493" s="1" t="s">
        <v>38</v>
      </c>
      <c r="X5493" t="s">
        <v>846</v>
      </c>
    </row>
    <row r="5494" spans="1:24" x14ac:dyDescent="0.25">
      <c r="A5494">
        <v>55156</v>
      </c>
      <c r="B5494">
        <v>57410</v>
      </c>
      <c r="C5494" s="1" t="s">
        <v>71</v>
      </c>
      <c r="D5494" s="2">
        <v>45803</v>
      </c>
      <c r="E5494" s="1" t="s">
        <v>72</v>
      </c>
      <c r="F5494" s="1" t="s">
        <v>73</v>
      </c>
      <c r="G5494" s="1" t="s">
        <v>26</v>
      </c>
      <c r="H5494" s="1" t="s">
        <v>80</v>
      </c>
      <c r="I5494">
        <v>5439480000105</v>
      </c>
      <c r="J5494" s="1" t="s">
        <v>408</v>
      </c>
      <c r="K5494" s="1" t="s">
        <v>76</v>
      </c>
      <c r="L5494" s="1" t="s">
        <v>77</v>
      </c>
      <c r="M5494">
        <v>145.19999999999999</v>
      </c>
      <c r="N5494">
        <v>5472.76</v>
      </c>
      <c r="O5494" s="2">
        <v>45804</v>
      </c>
      <c r="P5494" s="1" t="s">
        <v>78</v>
      </c>
      <c r="Q5494">
        <v>5</v>
      </c>
      <c r="R5494" s="1" t="s">
        <v>884</v>
      </c>
      <c r="S5494" s="1" t="s">
        <v>33</v>
      </c>
      <c r="T5494" s="1" t="s">
        <v>43</v>
      </c>
      <c r="U5494" s="2">
        <v>45803</v>
      </c>
      <c r="V5494">
        <v>2.6531402802242376E-2</v>
      </c>
      <c r="W5494" s="1" t="s">
        <v>35</v>
      </c>
      <c r="X5494" t="s">
        <v>846</v>
      </c>
    </row>
    <row r="5495" spans="1:24" x14ac:dyDescent="0.25">
      <c r="A5495">
        <v>55262</v>
      </c>
      <c r="B5495">
        <v>57412</v>
      </c>
      <c r="C5495" s="1" t="s">
        <v>71</v>
      </c>
      <c r="D5495" s="2">
        <v>45803</v>
      </c>
      <c r="E5495" s="1" t="s">
        <v>72</v>
      </c>
      <c r="F5495" s="1" t="s">
        <v>73</v>
      </c>
      <c r="G5495" s="1" t="s">
        <v>26</v>
      </c>
      <c r="H5495" s="1" t="s">
        <v>80</v>
      </c>
      <c r="I5495">
        <v>9307135000179</v>
      </c>
      <c r="J5495" s="1" t="s">
        <v>789</v>
      </c>
      <c r="K5495" s="1" t="s">
        <v>790</v>
      </c>
      <c r="L5495" s="1" t="s">
        <v>77</v>
      </c>
      <c r="M5495">
        <v>193.6</v>
      </c>
      <c r="N5495">
        <v>4229.2299999999996</v>
      </c>
      <c r="O5495" s="2">
        <v>45804</v>
      </c>
      <c r="P5495" s="1" t="s">
        <v>78</v>
      </c>
      <c r="Q5495">
        <v>5</v>
      </c>
      <c r="R5495" s="1" t="s">
        <v>884</v>
      </c>
      <c r="S5495" s="1" t="s">
        <v>33</v>
      </c>
      <c r="T5495" s="1" t="s">
        <v>43</v>
      </c>
      <c r="U5495" s="2">
        <v>45803</v>
      </c>
      <c r="V5495">
        <v>4.5776654379165949E-2</v>
      </c>
      <c r="W5495" s="1" t="s">
        <v>35</v>
      </c>
      <c r="X5495" t="s">
        <v>846</v>
      </c>
    </row>
    <row r="5496" spans="1:24" x14ac:dyDescent="0.25">
      <c r="A5496">
        <v>55265</v>
      </c>
      <c r="B5496">
        <v>57424</v>
      </c>
      <c r="C5496" s="1" t="s">
        <v>71</v>
      </c>
      <c r="D5496" s="2">
        <v>45803</v>
      </c>
      <c r="E5496" s="1" t="s">
        <v>72</v>
      </c>
      <c r="F5496" s="1" t="s">
        <v>73</v>
      </c>
      <c r="G5496" s="1" t="s">
        <v>26</v>
      </c>
      <c r="H5496" s="1" t="s">
        <v>80</v>
      </c>
      <c r="I5496">
        <v>49313777000103</v>
      </c>
      <c r="J5496" s="1" t="s">
        <v>175</v>
      </c>
      <c r="K5496" s="1" t="s">
        <v>88</v>
      </c>
      <c r="L5496" s="1" t="s">
        <v>89</v>
      </c>
      <c r="M5496">
        <v>133.1</v>
      </c>
      <c r="N5496">
        <v>2362.59</v>
      </c>
      <c r="O5496" s="2">
        <v>45804</v>
      </c>
      <c r="P5496" s="1" t="s">
        <v>78</v>
      </c>
      <c r="Q5496">
        <v>5</v>
      </c>
      <c r="R5496" s="1" t="s">
        <v>884</v>
      </c>
      <c r="S5496" s="1" t="s">
        <v>33</v>
      </c>
      <c r="T5496" s="1" t="s">
        <v>43</v>
      </c>
      <c r="U5496" s="2">
        <v>45803</v>
      </c>
      <c r="V5496">
        <v>5.6336478187074351E-2</v>
      </c>
      <c r="W5496" s="1" t="s">
        <v>35</v>
      </c>
      <c r="X5496" t="s">
        <v>846</v>
      </c>
    </row>
    <row r="5497" spans="1:24" x14ac:dyDescent="0.25">
      <c r="A5497">
        <v>55258</v>
      </c>
      <c r="B5497">
        <v>57430</v>
      </c>
      <c r="C5497" s="1" t="s">
        <v>71</v>
      </c>
      <c r="D5497" s="2">
        <v>45803</v>
      </c>
      <c r="E5497" s="1" t="s">
        <v>72</v>
      </c>
      <c r="F5497" s="1" t="s">
        <v>73</v>
      </c>
      <c r="G5497" s="1" t="s">
        <v>26</v>
      </c>
      <c r="H5497" s="1" t="s">
        <v>80</v>
      </c>
      <c r="I5497">
        <v>9355917000183</v>
      </c>
      <c r="J5497" s="1" t="s">
        <v>87</v>
      </c>
      <c r="K5497" s="1" t="s">
        <v>88</v>
      </c>
      <c r="L5497" s="1" t="s">
        <v>89</v>
      </c>
      <c r="M5497">
        <v>133.1</v>
      </c>
      <c r="N5497">
        <v>1548.56</v>
      </c>
      <c r="O5497" s="2">
        <v>45804</v>
      </c>
      <c r="P5497" s="1" t="s">
        <v>78</v>
      </c>
      <c r="Q5497">
        <v>5</v>
      </c>
      <c r="R5497" s="1" t="s">
        <v>884</v>
      </c>
      <c r="S5497" s="1" t="s">
        <v>33</v>
      </c>
      <c r="T5497" s="1" t="s">
        <v>43</v>
      </c>
      <c r="U5497" s="2">
        <v>45803</v>
      </c>
      <c r="V5497">
        <v>8.5950818825231187E-2</v>
      </c>
      <c r="W5497" s="1" t="s">
        <v>35</v>
      </c>
      <c r="X5497" t="s">
        <v>846</v>
      </c>
    </row>
    <row r="5498" spans="1:24" x14ac:dyDescent="0.25">
      <c r="A5498">
        <v>55255</v>
      </c>
      <c r="B5498">
        <v>57402</v>
      </c>
      <c r="C5498" s="1" t="s">
        <v>71</v>
      </c>
      <c r="D5498" s="2">
        <v>45803</v>
      </c>
      <c r="E5498" s="1" t="s">
        <v>72</v>
      </c>
      <c r="F5498" s="1" t="s">
        <v>73</v>
      </c>
      <c r="G5498" s="1" t="s">
        <v>26</v>
      </c>
      <c r="H5498" s="1" t="s">
        <v>80</v>
      </c>
      <c r="I5498">
        <v>12045985000150</v>
      </c>
      <c r="J5498" s="1" t="s">
        <v>602</v>
      </c>
      <c r="K5498" s="1" t="s">
        <v>76</v>
      </c>
      <c r="L5498" s="1" t="s">
        <v>77</v>
      </c>
      <c r="M5498">
        <v>145.19999999999999</v>
      </c>
      <c r="N5498">
        <v>1238.8599999999999</v>
      </c>
      <c r="O5498" s="2">
        <v>45804</v>
      </c>
      <c r="P5498" s="1" t="s">
        <v>78</v>
      </c>
      <c r="Q5498">
        <v>5</v>
      </c>
      <c r="R5498" s="1" t="s">
        <v>884</v>
      </c>
      <c r="S5498" s="1" t="s">
        <v>33</v>
      </c>
      <c r="T5498" s="1" t="s">
        <v>43</v>
      </c>
      <c r="U5498" s="2">
        <v>45803</v>
      </c>
      <c r="V5498">
        <v>0.11720452674232762</v>
      </c>
      <c r="W5498" s="1" t="s">
        <v>35</v>
      </c>
      <c r="X5498" t="s">
        <v>846</v>
      </c>
    </row>
    <row r="5499" spans="1:24" x14ac:dyDescent="0.25">
      <c r="A5499">
        <v>55260</v>
      </c>
      <c r="B5499">
        <v>57401</v>
      </c>
      <c r="C5499" s="1" t="s">
        <v>71</v>
      </c>
      <c r="D5499" s="2">
        <v>45803</v>
      </c>
      <c r="E5499" s="1" t="s">
        <v>72</v>
      </c>
      <c r="F5499" s="1" t="s">
        <v>73</v>
      </c>
      <c r="G5499" s="1" t="s">
        <v>26</v>
      </c>
      <c r="H5499" s="1" t="s">
        <v>80</v>
      </c>
      <c r="I5499">
        <v>33176552000104</v>
      </c>
      <c r="J5499" s="1" t="s">
        <v>568</v>
      </c>
      <c r="K5499" s="1" t="s">
        <v>76</v>
      </c>
      <c r="L5499" s="1" t="s">
        <v>77</v>
      </c>
      <c r="M5499">
        <v>145.19999999999999</v>
      </c>
      <c r="N5499">
        <v>1248.6199999999999</v>
      </c>
      <c r="O5499" s="2">
        <v>45804</v>
      </c>
      <c r="P5499" s="1" t="s">
        <v>78</v>
      </c>
      <c r="Q5499">
        <v>5</v>
      </c>
      <c r="R5499" s="1" t="s">
        <v>884</v>
      </c>
      <c r="S5499" s="1" t="s">
        <v>33</v>
      </c>
      <c r="T5499" s="1" t="s">
        <v>43</v>
      </c>
      <c r="U5499" s="2">
        <v>45803</v>
      </c>
      <c r="V5499">
        <v>0.11628838237414105</v>
      </c>
      <c r="W5499" s="1" t="s">
        <v>35</v>
      </c>
      <c r="X5499" t="s">
        <v>846</v>
      </c>
    </row>
    <row r="5500" spans="1:24" x14ac:dyDescent="0.25">
      <c r="A5500">
        <v>55268</v>
      </c>
      <c r="B5500">
        <v>57399</v>
      </c>
      <c r="C5500" s="1" t="s">
        <v>71</v>
      </c>
      <c r="D5500" s="2">
        <v>45803</v>
      </c>
      <c r="E5500" s="1" t="s">
        <v>72</v>
      </c>
      <c r="F5500" s="1" t="s">
        <v>73</v>
      </c>
      <c r="G5500" s="1" t="s">
        <v>26</v>
      </c>
      <c r="H5500" s="1" t="s">
        <v>80</v>
      </c>
      <c r="I5500">
        <v>7190809000172</v>
      </c>
      <c r="J5500" s="1" t="s">
        <v>219</v>
      </c>
      <c r="K5500" s="1" t="s">
        <v>220</v>
      </c>
      <c r="L5500" s="1" t="s">
        <v>85</v>
      </c>
      <c r="M5500">
        <v>114.95</v>
      </c>
      <c r="N5500">
        <v>1181.94</v>
      </c>
      <c r="O5500" s="2">
        <v>45804</v>
      </c>
      <c r="P5500" s="1" t="s">
        <v>78</v>
      </c>
      <c r="Q5500">
        <v>5</v>
      </c>
      <c r="R5500" s="1" t="s">
        <v>884</v>
      </c>
      <c r="S5500" s="1" t="s">
        <v>33</v>
      </c>
      <c r="T5500" s="1" t="s">
        <v>43</v>
      </c>
      <c r="U5500" s="2">
        <v>45803</v>
      </c>
      <c r="V5500">
        <v>9.7255359832140384E-2</v>
      </c>
      <c r="W5500" s="1" t="s">
        <v>35</v>
      </c>
      <c r="X5500" t="s">
        <v>846</v>
      </c>
    </row>
    <row r="5501" spans="1:24" x14ac:dyDescent="0.25">
      <c r="A5501">
        <v>62740</v>
      </c>
      <c r="B5501">
        <v>860275</v>
      </c>
      <c r="C5501" s="1" t="s">
        <v>92</v>
      </c>
      <c r="D5501" s="2">
        <v>45803</v>
      </c>
      <c r="E5501" s="1" t="s">
        <v>93</v>
      </c>
      <c r="F5501" s="1" t="s">
        <v>25</v>
      </c>
      <c r="G5501" s="1" t="s">
        <v>26</v>
      </c>
      <c r="H5501" s="1" t="s">
        <v>94</v>
      </c>
      <c r="I5501">
        <v>49518104000181</v>
      </c>
      <c r="J5501" s="1" t="s">
        <v>726</v>
      </c>
      <c r="K5501" s="1" t="s">
        <v>424</v>
      </c>
      <c r="L5501" s="1" t="s">
        <v>26</v>
      </c>
      <c r="M5501">
        <v>45</v>
      </c>
      <c r="N5501">
        <v>276.44</v>
      </c>
      <c r="O5501" s="2">
        <v>45804</v>
      </c>
      <c r="P5501" s="1" t="s">
        <v>97</v>
      </c>
      <c r="Q5501">
        <v>5</v>
      </c>
      <c r="R5501" s="1" t="s">
        <v>884</v>
      </c>
      <c r="S5501" s="1" t="s">
        <v>33</v>
      </c>
      <c r="T5501" s="1" t="s">
        <v>43</v>
      </c>
      <c r="U5501" s="2">
        <v>45803</v>
      </c>
      <c r="V5501">
        <v>0.16278396758790334</v>
      </c>
      <c r="W5501" s="1" t="s">
        <v>38</v>
      </c>
      <c r="X5501" t="s">
        <v>846</v>
      </c>
    </row>
    <row r="5502" spans="1:24" x14ac:dyDescent="0.25">
      <c r="A5502">
        <v>62741</v>
      </c>
      <c r="B5502">
        <v>860276</v>
      </c>
      <c r="C5502" s="1" t="s">
        <v>92</v>
      </c>
      <c r="D5502" s="2">
        <v>45803</v>
      </c>
      <c r="E5502" s="1" t="s">
        <v>93</v>
      </c>
      <c r="F5502" s="1" t="s">
        <v>25</v>
      </c>
      <c r="G5502" s="1" t="s">
        <v>26</v>
      </c>
      <c r="H5502" s="1" t="s">
        <v>94</v>
      </c>
      <c r="I5502">
        <v>25092715000142</v>
      </c>
      <c r="J5502" s="1" t="s">
        <v>419</v>
      </c>
      <c r="K5502" s="1" t="s">
        <v>228</v>
      </c>
      <c r="L5502" s="1" t="s">
        <v>26</v>
      </c>
      <c r="M5502">
        <v>45</v>
      </c>
      <c r="N5502">
        <v>471.39</v>
      </c>
      <c r="O5502" s="2">
        <v>45804</v>
      </c>
      <c r="P5502" s="1" t="s">
        <v>97</v>
      </c>
      <c r="Q5502">
        <v>5</v>
      </c>
      <c r="R5502" s="1" t="s">
        <v>884</v>
      </c>
      <c r="S5502" s="1" t="s">
        <v>33</v>
      </c>
      <c r="T5502" s="1" t="s">
        <v>43</v>
      </c>
      <c r="U5502" s="2">
        <v>45803</v>
      </c>
      <c r="V5502">
        <v>9.5462356010946353E-2</v>
      </c>
      <c r="W5502" s="1" t="s">
        <v>38</v>
      </c>
      <c r="X5502" t="s">
        <v>846</v>
      </c>
    </row>
    <row r="5503" spans="1:24" x14ac:dyDescent="0.25">
      <c r="A5503">
        <v>55175</v>
      </c>
      <c r="B5503">
        <v>860272</v>
      </c>
      <c r="C5503" s="1" t="s">
        <v>92</v>
      </c>
      <c r="D5503" s="2">
        <v>45803</v>
      </c>
      <c r="E5503" s="1" t="s">
        <v>93</v>
      </c>
      <c r="F5503" s="1" t="s">
        <v>25</v>
      </c>
      <c r="G5503" s="1" t="s">
        <v>26</v>
      </c>
      <c r="H5503" s="1" t="s">
        <v>27</v>
      </c>
      <c r="I5503">
        <v>50858761000157</v>
      </c>
      <c r="J5503" s="1" t="s">
        <v>376</v>
      </c>
      <c r="K5503" s="1" t="s">
        <v>377</v>
      </c>
      <c r="L5503" s="1" t="s">
        <v>26</v>
      </c>
      <c r="M5503">
        <v>80</v>
      </c>
      <c r="N5503">
        <v>528.72</v>
      </c>
      <c r="O5503" s="2">
        <v>45804</v>
      </c>
      <c r="P5503" s="1" t="s">
        <v>97</v>
      </c>
      <c r="Q5503">
        <v>5</v>
      </c>
      <c r="R5503" s="1" t="s">
        <v>884</v>
      </c>
      <c r="S5503" s="1" t="s">
        <v>33</v>
      </c>
      <c r="T5503" s="1" t="s">
        <v>43</v>
      </c>
      <c r="U5503" s="2">
        <v>45803</v>
      </c>
      <c r="V5503">
        <v>0.15130882130428203</v>
      </c>
      <c r="W5503" s="1" t="s">
        <v>35</v>
      </c>
      <c r="X5503" t="s">
        <v>846</v>
      </c>
    </row>
    <row r="5504" spans="1:24" x14ac:dyDescent="0.25">
      <c r="A5504">
        <v>55229</v>
      </c>
      <c r="B5504">
        <v>860273</v>
      </c>
      <c r="C5504" s="1" t="s">
        <v>92</v>
      </c>
      <c r="D5504" s="2">
        <v>45803</v>
      </c>
      <c r="E5504" s="1" t="s">
        <v>93</v>
      </c>
      <c r="F5504" s="1" t="s">
        <v>25</v>
      </c>
      <c r="G5504" s="1" t="s">
        <v>26</v>
      </c>
      <c r="H5504" s="1" t="s">
        <v>27</v>
      </c>
      <c r="I5504">
        <v>25092715000142</v>
      </c>
      <c r="J5504" s="1" t="s">
        <v>419</v>
      </c>
      <c r="K5504" s="1" t="s">
        <v>228</v>
      </c>
      <c r="L5504" s="1" t="s">
        <v>26</v>
      </c>
      <c r="M5504">
        <v>45</v>
      </c>
      <c r="N5504">
        <v>918.08</v>
      </c>
      <c r="O5504" s="2">
        <v>45804</v>
      </c>
      <c r="P5504" s="1" t="s">
        <v>97</v>
      </c>
      <c r="Q5504">
        <v>5</v>
      </c>
      <c r="R5504" s="1" t="s">
        <v>884</v>
      </c>
      <c r="S5504" s="1" t="s">
        <v>33</v>
      </c>
      <c r="T5504" s="1" t="s">
        <v>43</v>
      </c>
      <c r="U5504" s="2">
        <v>45803</v>
      </c>
      <c r="V5504">
        <v>4.9015336354130357E-2</v>
      </c>
      <c r="W5504" s="1" t="s">
        <v>35</v>
      </c>
      <c r="X5504" t="s">
        <v>846</v>
      </c>
    </row>
    <row r="5505" spans="1:24" x14ac:dyDescent="0.25">
      <c r="A5505">
        <v>55228</v>
      </c>
      <c r="B5505">
        <v>860271</v>
      </c>
      <c r="C5505" s="1" t="s">
        <v>92</v>
      </c>
      <c r="D5505" s="2">
        <v>45803</v>
      </c>
      <c r="E5505" s="1" t="s">
        <v>93</v>
      </c>
      <c r="F5505" s="1" t="s">
        <v>25</v>
      </c>
      <c r="G5505" s="1" t="s">
        <v>26</v>
      </c>
      <c r="H5505" s="1" t="s">
        <v>27</v>
      </c>
      <c r="I5505">
        <v>49518104000181</v>
      </c>
      <c r="J5505" s="1" t="s">
        <v>726</v>
      </c>
      <c r="K5505" s="1" t="s">
        <v>424</v>
      </c>
      <c r="L5505" s="1" t="s">
        <v>26</v>
      </c>
      <c r="M5505">
        <v>45</v>
      </c>
      <c r="N5505">
        <v>2135.19</v>
      </c>
      <c r="O5505" s="2">
        <v>45804</v>
      </c>
      <c r="P5505" s="1" t="s">
        <v>97</v>
      </c>
      <c r="Q5505">
        <v>5</v>
      </c>
      <c r="R5505" s="1" t="s">
        <v>884</v>
      </c>
      <c r="S5505" s="1" t="s">
        <v>33</v>
      </c>
      <c r="T5505" s="1" t="s">
        <v>43</v>
      </c>
      <c r="U5505" s="2">
        <v>45803</v>
      </c>
      <c r="V5505">
        <v>2.1075407809141106E-2</v>
      </c>
      <c r="W5505" s="1" t="s">
        <v>35</v>
      </c>
      <c r="X5505" t="s">
        <v>846</v>
      </c>
    </row>
    <row r="5506" spans="1:24" x14ac:dyDescent="0.25">
      <c r="B5506">
        <v>858386</v>
      </c>
      <c r="C5506" s="1" t="s">
        <v>92</v>
      </c>
      <c r="D5506" s="2">
        <v>45797</v>
      </c>
      <c r="E5506" s="1" t="s">
        <v>93</v>
      </c>
      <c r="F5506" s="1" t="s">
        <v>25</v>
      </c>
      <c r="G5506" s="1" t="s">
        <v>26</v>
      </c>
      <c r="H5506" s="1" t="s">
        <v>94</v>
      </c>
      <c r="J5506" s="1" t="s">
        <v>941</v>
      </c>
      <c r="K5506" s="1" t="s">
        <v>370</v>
      </c>
      <c r="L5506" s="1" t="s">
        <v>26</v>
      </c>
      <c r="M5506">
        <v>100</v>
      </c>
      <c r="N5506">
        <v>40</v>
      </c>
      <c r="O5506" s="2">
        <v>45803</v>
      </c>
      <c r="P5506" s="1" t="s">
        <v>97</v>
      </c>
      <c r="Q5506">
        <v>5</v>
      </c>
      <c r="R5506" s="1" t="s">
        <v>884</v>
      </c>
      <c r="S5506" s="1" t="s">
        <v>33</v>
      </c>
      <c r="T5506" s="1" t="s">
        <v>43</v>
      </c>
      <c r="U5506" s="2">
        <v>45797</v>
      </c>
      <c r="V5506">
        <v>2.5</v>
      </c>
      <c r="W5506" s="1" t="s">
        <v>38</v>
      </c>
      <c r="X5506" t="s">
        <v>846</v>
      </c>
    </row>
    <row r="5507" spans="1:24" x14ac:dyDescent="0.25">
      <c r="A5507">
        <v>62541</v>
      </c>
      <c r="B5507">
        <v>858384</v>
      </c>
      <c r="C5507" s="1" t="s">
        <v>92</v>
      </c>
      <c r="D5507" s="2">
        <v>45797</v>
      </c>
      <c r="E5507" s="1" t="s">
        <v>93</v>
      </c>
      <c r="F5507" s="1" t="s">
        <v>25</v>
      </c>
      <c r="G5507" s="1" t="s">
        <v>26</v>
      </c>
      <c r="H5507" s="1" t="s">
        <v>94</v>
      </c>
      <c r="I5507">
        <v>7786932000150</v>
      </c>
      <c r="J5507" s="1" t="s">
        <v>788</v>
      </c>
      <c r="K5507" s="1" t="s">
        <v>370</v>
      </c>
      <c r="L5507" s="1" t="s">
        <v>26</v>
      </c>
      <c r="M5507">
        <v>50</v>
      </c>
      <c r="N5507">
        <v>378.62</v>
      </c>
      <c r="O5507" s="2">
        <v>45803</v>
      </c>
      <c r="P5507" s="1" t="s">
        <v>97</v>
      </c>
      <c r="Q5507">
        <v>5</v>
      </c>
      <c r="R5507" s="1" t="s">
        <v>884</v>
      </c>
      <c r="S5507" s="1" t="s">
        <v>33</v>
      </c>
      <c r="T5507" s="1" t="s">
        <v>43</v>
      </c>
      <c r="U5507" s="2">
        <v>45797</v>
      </c>
      <c r="V5507">
        <v>0.13205852833976017</v>
      </c>
      <c r="W5507" s="1" t="s">
        <v>38</v>
      </c>
      <c r="X5507" t="s">
        <v>846</v>
      </c>
    </row>
    <row r="5508" spans="1:24" x14ac:dyDescent="0.25">
      <c r="A5508">
        <v>55254</v>
      </c>
      <c r="B5508">
        <v>57404</v>
      </c>
      <c r="C5508" s="1" t="s">
        <v>71</v>
      </c>
      <c r="D5508" s="2">
        <v>45803</v>
      </c>
      <c r="E5508" s="1" t="s">
        <v>72</v>
      </c>
      <c r="F5508" s="1" t="s">
        <v>73</v>
      </c>
      <c r="G5508" s="1" t="s">
        <v>26</v>
      </c>
      <c r="H5508" s="1" t="s">
        <v>80</v>
      </c>
      <c r="I5508">
        <v>31460867000153</v>
      </c>
      <c r="J5508" s="1" t="s">
        <v>605</v>
      </c>
      <c r="K5508" s="1" t="s">
        <v>76</v>
      </c>
      <c r="L5508" s="1" t="s">
        <v>77</v>
      </c>
      <c r="M5508">
        <v>145.19999999999999</v>
      </c>
      <c r="N5508">
        <v>1108.46</v>
      </c>
      <c r="O5508" s="2">
        <v>45804</v>
      </c>
      <c r="P5508" s="1" t="s">
        <v>78</v>
      </c>
      <c r="Q5508">
        <v>5</v>
      </c>
      <c r="R5508" s="1" t="s">
        <v>884</v>
      </c>
      <c r="S5508" s="1" t="s">
        <v>33</v>
      </c>
      <c r="T5508" s="1" t="s">
        <v>43</v>
      </c>
      <c r="U5508" s="2">
        <v>45803</v>
      </c>
      <c r="V5508">
        <v>0.13099254822005305</v>
      </c>
      <c r="W5508" s="1" t="s">
        <v>35</v>
      </c>
      <c r="X5508" t="s">
        <v>846</v>
      </c>
    </row>
    <row r="5509" spans="1:24" x14ac:dyDescent="0.25">
      <c r="A5509">
        <v>55256</v>
      </c>
      <c r="B5509">
        <v>57406</v>
      </c>
      <c r="C5509" s="1" t="s">
        <v>71</v>
      </c>
      <c r="D5509" s="2">
        <v>45803</v>
      </c>
      <c r="E5509" s="1" t="s">
        <v>72</v>
      </c>
      <c r="F5509" s="1" t="s">
        <v>73</v>
      </c>
      <c r="G5509" s="1" t="s">
        <v>26</v>
      </c>
      <c r="H5509" s="1" t="s">
        <v>80</v>
      </c>
      <c r="I5509">
        <v>35704239000127</v>
      </c>
      <c r="J5509" s="1" t="s">
        <v>79</v>
      </c>
      <c r="K5509" s="1" t="s">
        <v>76</v>
      </c>
      <c r="L5509" s="1" t="s">
        <v>77</v>
      </c>
      <c r="M5509">
        <v>145.19999999999999</v>
      </c>
      <c r="N5509">
        <v>1101.07</v>
      </c>
      <c r="O5509" s="2">
        <v>45804</v>
      </c>
      <c r="P5509" s="1" t="s">
        <v>78</v>
      </c>
      <c r="Q5509">
        <v>5</v>
      </c>
      <c r="R5509" s="1" t="s">
        <v>884</v>
      </c>
      <c r="S5509" s="1" t="s">
        <v>33</v>
      </c>
      <c r="T5509" s="1" t="s">
        <v>43</v>
      </c>
      <c r="U5509" s="2">
        <v>45803</v>
      </c>
      <c r="V5509">
        <v>0.131871724776808</v>
      </c>
      <c r="W5509" s="1" t="s">
        <v>35</v>
      </c>
      <c r="X5509" t="s">
        <v>846</v>
      </c>
    </row>
    <row r="5510" spans="1:24" x14ac:dyDescent="0.25">
      <c r="A5510">
        <v>55257</v>
      </c>
      <c r="B5510">
        <v>57408</v>
      </c>
      <c r="C5510" s="1" t="s">
        <v>71</v>
      </c>
      <c r="D5510" s="2">
        <v>45803</v>
      </c>
      <c r="E5510" s="1" t="s">
        <v>72</v>
      </c>
      <c r="F5510" s="1" t="s">
        <v>73</v>
      </c>
      <c r="G5510" s="1" t="s">
        <v>26</v>
      </c>
      <c r="H5510" s="1" t="s">
        <v>80</v>
      </c>
      <c r="I5510">
        <v>35534197000123</v>
      </c>
      <c r="J5510" s="1" t="s">
        <v>604</v>
      </c>
      <c r="K5510" s="1" t="s">
        <v>76</v>
      </c>
      <c r="L5510" s="1" t="s">
        <v>77</v>
      </c>
      <c r="M5510">
        <v>145.19999999999999</v>
      </c>
      <c r="N5510">
        <v>1427.56</v>
      </c>
      <c r="O5510" s="2">
        <v>45804</v>
      </c>
      <c r="P5510" s="1" t="s">
        <v>78</v>
      </c>
      <c r="Q5510">
        <v>5</v>
      </c>
      <c r="R5510" s="1" t="s">
        <v>884</v>
      </c>
      <c r="S5510" s="1" t="s">
        <v>33</v>
      </c>
      <c r="T5510" s="1" t="s">
        <v>43</v>
      </c>
      <c r="U5510" s="2">
        <v>45803</v>
      </c>
      <c r="V5510">
        <v>0.10171201210457004</v>
      </c>
      <c r="W5510" s="1" t="s">
        <v>35</v>
      </c>
      <c r="X5510" t="s">
        <v>846</v>
      </c>
    </row>
    <row r="5511" spans="1:24" x14ac:dyDescent="0.25">
      <c r="A5511">
        <v>55270</v>
      </c>
      <c r="B5511">
        <v>57416</v>
      </c>
      <c r="C5511" s="1" t="s">
        <v>71</v>
      </c>
      <c r="D5511" s="2">
        <v>45803</v>
      </c>
      <c r="E5511" s="1" t="s">
        <v>72</v>
      </c>
      <c r="F5511" s="1" t="s">
        <v>73</v>
      </c>
      <c r="G5511" s="1" t="s">
        <v>26</v>
      </c>
      <c r="H5511" s="1" t="s">
        <v>80</v>
      </c>
      <c r="I5511">
        <v>13408756000116</v>
      </c>
      <c r="J5511" s="1" t="s">
        <v>544</v>
      </c>
      <c r="K5511" s="1" t="s">
        <v>76</v>
      </c>
      <c r="L5511" s="1" t="s">
        <v>77</v>
      </c>
      <c r="M5511">
        <v>145.19999999999999</v>
      </c>
      <c r="N5511">
        <v>5672.78</v>
      </c>
      <c r="O5511" s="2">
        <v>45804</v>
      </c>
      <c r="P5511" s="1" t="s">
        <v>78</v>
      </c>
      <c r="Q5511">
        <v>5</v>
      </c>
      <c r="R5511" s="1" t="s">
        <v>884</v>
      </c>
      <c r="S5511" s="1" t="s">
        <v>33</v>
      </c>
      <c r="T5511" s="1" t="s">
        <v>43</v>
      </c>
      <c r="U5511" s="2">
        <v>45803</v>
      </c>
      <c r="V5511">
        <v>2.5595915935396753E-2</v>
      </c>
      <c r="W5511" s="1" t="s">
        <v>35</v>
      </c>
      <c r="X5511" t="s">
        <v>846</v>
      </c>
    </row>
    <row r="5512" spans="1:24" x14ac:dyDescent="0.25">
      <c r="A5512">
        <v>55263</v>
      </c>
      <c r="B5512">
        <v>57418</v>
      </c>
      <c r="C5512" s="1" t="s">
        <v>71</v>
      </c>
      <c r="D5512" s="2">
        <v>45803</v>
      </c>
      <c r="E5512" s="1" t="s">
        <v>72</v>
      </c>
      <c r="F5512" s="1" t="s">
        <v>73</v>
      </c>
      <c r="G5512" s="1" t="s">
        <v>26</v>
      </c>
      <c r="H5512" s="1" t="s">
        <v>80</v>
      </c>
      <c r="I5512">
        <v>5550261000107</v>
      </c>
      <c r="J5512" s="1" t="s">
        <v>122</v>
      </c>
      <c r="K5512" s="1" t="s">
        <v>76</v>
      </c>
      <c r="L5512" s="1" t="s">
        <v>77</v>
      </c>
      <c r="M5512">
        <v>145.19999999999999</v>
      </c>
      <c r="N5512">
        <v>6186.73</v>
      </c>
      <c r="O5512" s="2">
        <v>45804</v>
      </c>
      <c r="P5512" s="1" t="s">
        <v>78</v>
      </c>
      <c r="Q5512">
        <v>5</v>
      </c>
      <c r="R5512" s="1" t="s">
        <v>884</v>
      </c>
      <c r="S5512" s="1" t="s">
        <v>33</v>
      </c>
      <c r="T5512" s="1" t="s">
        <v>43</v>
      </c>
      <c r="U5512" s="2">
        <v>45803</v>
      </c>
      <c r="V5512">
        <v>2.3469587326422844E-2</v>
      </c>
      <c r="W5512" s="1" t="s">
        <v>35</v>
      </c>
      <c r="X5512" t="s">
        <v>846</v>
      </c>
    </row>
    <row r="5513" spans="1:24" x14ac:dyDescent="0.25">
      <c r="A5513">
        <v>55259</v>
      </c>
      <c r="B5513">
        <v>57420</v>
      </c>
      <c r="C5513" s="1" t="s">
        <v>71</v>
      </c>
      <c r="D5513" s="2">
        <v>45803</v>
      </c>
      <c r="E5513" s="1" t="s">
        <v>72</v>
      </c>
      <c r="F5513" s="1" t="s">
        <v>73</v>
      </c>
      <c r="G5513" s="1" t="s">
        <v>26</v>
      </c>
      <c r="H5513" s="1" t="s">
        <v>80</v>
      </c>
      <c r="I5513">
        <v>11953456000192</v>
      </c>
      <c r="J5513" s="1" t="s">
        <v>412</v>
      </c>
      <c r="K5513" s="1" t="s">
        <v>88</v>
      </c>
      <c r="L5513" s="1" t="s">
        <v>89</v>
      </c>
      <c r="M5513">
        <v>133.1</v>
      </c>
      <c r="N5513">
        <v>3119.16</v>
      </c>
      <c r="O5513" s="2">
        <v>45804</v>
      </c>
      <c r="P5513" s="1" t="s">
        <v>78</v>
      </c>
      <c r="Q5513">
        <v>5</v>
      </c>
      <c r="R5513" s="1" t="s">
        <v>884</v>
      </c>
      <c r="S5513" s="1" t="s">
        <v>33</v>
      </c>
      <c r="T5513" s="1" t="s">
        <v>43</v>
      </c>
      <c r="U5513" s="2">
        <v>45803</v>
      </c>
      <c r="V5513">
        <v>4.2671744956975594E-2</v>
      </c>
      <c r="W5513" s="1" t="s">
        <v>35</v>
      </c>
      <c r="X5513" t="s">
        <v>846</v>
      </c>
    </row>
    <row r="5514" spans="1:24" x14ac:dyDescent="0.25">
      <c r="A5514">
        <v>55261</v>
      </c>
      <c r="B5514">
        <v>57422</v>
      </c>
      <c r="C5514" s="1" t="s">
        <v>71</v>
      </c>
      <c r="D5514" s="2">
        <v>45803</v>
      </c>
      <c r="E5514" s="1" t="s">
        <v>72</v>
      </c>
      <c r="F5514" s="1" t="s">
        <v>73</v>
      </c>
      <c r="G5514" s="1" t="s">
        <v>26</v>
      </c>
      <c r="H5514" s="1" t="s">
        <v>80</v>
      </c>
      <c r="I5514">
        <v>8433548000137</v>
      </c>
      <c r="J5514" s="1" t="s">
        <v>508</v>
      </c>
      <c r="K5514" s="1" t="s">
        <v>88</v>
      </c>
      <c r="L5514" s="1" t="s">
        <v>89</v>
      </c>
      <c r="M5514">
        <v>133.1</v>
      </c>
      <c r="N5514">
        <v>3745.85</v>
      </c>
      <c r="O5514" s="2">
        <v>45804</v>
      </c>
      <c r="P5514" s="1" t="s">
        <v>78</v>
      </c>
      <c r="Q5514">
        <v>5</v>
      </c>
      <c r="R5514" s="1" t="s">
        <v>884</v>
      </c>
      <c r="S5514" s="1" t="s">
        <v>33</v>
      </c>
      <c r="T5514" s="1" t="s">
        <v>43</v>
      </c>
      <c r="U5514" s="2">
        <v>45803</v>
      </c>
      <c r="V5514">
        <v>3.5532656139461001E-2</v>
      </c>
      <c r="W5514" s="1" t="s">
        <v>35</v>
      </c>
      <c r="X5514" t="s">
        <v>846</v>
      </c>
    </row>
    <row r="5515" spans="1:24" x14ac:dyDescent="0.25">
      <c r="A5515">
        <v>55267</v>
      </c>
      <c r="B5515">
        <v>57426</v>
      </c>
      <c r="C5515" s="1" t="s">
        <v>71</v>
      </c>
      <c r="D5515" s="2">
        <v>45803</v>
      </c>
      <c r="E5515" s="1" t="s">
        <v>72</v>
      </c>
      <c r="F5515" s="1" t="s">
        <v>73</v>
      </c>
      <c r="G5515" s="1" t="s">
        <v>26</v>
      </c>
      <c r="H5515" s="1" t="s">
        <v>80</v>
      </c>
      <c r="I5515">
        <v>32650528000100</v>
      </c>
      <c r="J5515" s="1" t="s">
        <v>169</v>
      </c>
      <c r="K5515" s="1" t="s">
        <v>88</v>
      </c>
      <c r="L5515" s="1" t="s">
        <v>89</v>
      </c>
      <c r="M5515">
        <v>133.1</v>
      </c>
      <c r="N5515">
        <v>3021.64</v>
      </c>
      <c r="O5515" s="2">
        <v>45804</v>
      </c>
      <c r="P5515" s="1" t="s">
        <v>78</v>
      </c>
      <c r="Q5515">
        <v>5</v>
      </c>
      <c r="R5515" s="1" t="s">
        <v>884</v>
      </c>
      <c r="S5515" s="1" t="s">
        <v>33</v>
      </c>
      <c r="T5515" s="1" t="s">
        <v>43</v>
      </c>
      <c r="U5515" s="2">
        <v>45803</v>
      </c>
      <c r="V5515">
        <v>4.4048927072715481E-2</v>
      </c>
      <c r="W5515" s="1" t="s">
        <v>35</v>
      </c>
      <c r="X5515" t="s">
        <v>846</v>
      </c>
    </row>
    <row r="5516" spans="1:24" x14ac:dyDescent="0.25">
      <c r="A5516">
        <v>55266</v>
      </c>
      <c r="B5516">
        <v>57428</v>
      </c>
      <c r="C5516" s="1" t="s">
        <v>71</v>
      </c>
      <c r="D5516" s="2">
        <v>45803</v>
      </c>
      <c r="E5516" s="1" t="s">
        <v>72</v>
      </c>
      <c r="F5516" s="1" t="s">
        <v>73</v>
      </c>
      <c r="G5516" s="1" t="s">
        <v>26</v>
      </c>
      <c r="H5516" s="1" t="s">
        <v>80</v>
      </c>
      <c r="I5516">
        <v>28941213000137</v>
      </c>
      <c r="J5516" s="1" t="s">
        <v>414</v>
      </c>
      <c r="K5516" s="1" t="s">
        <v>88</v>
      </c>
      <c r="L5516" s="1" t="s">
        <v>89</v>
      </c>
      <c r="M5516">
        <v>133.1</v>
      </c>
      <c r="N5516">
        <v>2336.48</v>
      </c>
      <c r="O5516" s="2">
        <v>45804</v>
      </c>
      <c r="P5516" s="1" t="s">
        <v>78</v>
      </c>
      <c r="Q5516">
        <v>5</v>
      </c>
      <c r="R5516" s="1" t="s">
        <v>884</v>
      </c>
      <c r="S5516" s="1" t="s">
        <v>33</v>
      </c>
      <c r="T5516" s="1" t="s">
        <v>43</v>
      </c>
      <c r="U5516" s="2">
        <v>45803</v>
      </c>
      <c r="V5516">
        <v>5.6966034376497977E-2</v>
      </c>
      <c r="W5516" s="1" t="s">
        <v>35</v>
      </c>
      <c r="X5516" t="s">
        <v>846</v>
      </c>
    </row>
    <row r="5517" spans="1:24" x14ac:dyDescent="0.25">
      <c r="A5517">
        <v>62675</v>
      </c>
      <c r="B5517">
        <v>259</v>
      </c>
      <c r="C5517" s="1" t="s">
        <v>881</v>
      </c>
      <c r="D5517" s="2">
        <v>45804</v>
      </c>
      <c r="E5517" s="1" t="s">
        <v>99</v>
      </c>
      <c r="F5517" s="1" t="s">
        <v>25</v>
      </c>
      <c r="G5517" s="1" t="s">
        <v>26</v>
      </c>
      <c r="H5517" s="1" t="s">
        <v>942</v>
      </c>
      <c r="I5517">
        <v>18266581000173</v>
      </c>
      <c r="J5517" s="1" t="s">
        <v>37</v>
      </c>
      <c r="K5517" s="1" t="s">
        <v>101</v>
      </c>
      <c r="L5517" s="1" t="s">
        <v>26</v>
      </c>
      <c r="M5517">
        <v>400</v>
      </c>
      <c r="N5517">
        <v>10500</v>
      </c>
      <c r="O5517" s="2">
        <v>45804</v>
      </c>
      <c r="P5517" s="1" t="s">
        <v>102</v>
      </c>
      <c r="Q5517">
        <v>5</v>
      </c>
      <c r="R5517" s="1" t="s">
        <v>884</v>
      </c>
      <c r="S5517" s="1" t="s">
        <v>104</v>
      </c>
      <c r="T5517" s="1" t="s">
        <v>43</v>
      </c>
      <c r="U5517" s="2">
        <v>45804</v>
      </c>
      <c r="V5517">
        <v>3.8095238095238099E-2</v>
      </c>
      <c r="W5517" s="1" t="s">
        <v>38</v>
      </c>
      <c r="X5517" t="s">
        <v>846</v>
      </c>
    </row>
    <row r="5518" spans="1:24" x14ac:dyDescent="0.25">
      <c r="A5518">
        <v>62804</v>
      </c>
      <c r="B5518">
        <v>45164</v>
      </c>
      <c r="C5518" s="1" t="s">
        <v>23</v>
      </c>
      <c r="D5518" s="2">
        <v>45805</v>
      </c>
      <c r="E5518" s="1" t="s">
        <v>24</v>
      </c>
      <c r="F5518" s="1" t="s">
        <v>25</v>
      </c>
      <c r="G5518" s="1" t="s">
        <v>26</v>
      </c>
      <c r="H5518" s="1" t="s">
        <v>37</v>
      </c>
      <c r="I5518">
        <v>47694937000178</v>
      </c>
      <c r="J5518" s="1" t="s">
        <v>943</v>
      </c>
      <c r="K5518" s="1" t="s">
        <v>49</v>
      </c>
      <c r="L5518" s="1" t="s">
        <v>50</v>
      </c>
      <c r="M5518">
        <v>45.24</v>
      </c>
      <c r="N5518">
        <v>475.42</v>
      </c>
      <c r="O5518" s="2">
        <v>45805</v>
      </c>
      <c r="P5518" s="1" t="s">
        <v>31</v>
      </c>
      <c r="Q5518">
        <v>5</v>
      </c>
      <c r="R5518" s="1" t="s">
        <v>884</v>
      </c>
      <c r="S5518" s="1" t="s">
        <v>33</v>
      </c>
      <c r="T5518" s="1" t="s">
        <v>51</v>
      </c>
      <c r="U5518" s="2">
        <v>45805</v>
      </c>
      <c r="V5518">
        <v>9.5157965588321902E-2</v>
      </c>
      <c r="W5518" s="1" t="s">
        <v>38</v>
      </c>
      <c r="X5518" t="s">
        <v>846</v>
      </c>
    </row>
    <row r="5519" spans="1:24" x14ac:dyDescent="0.25">
      <c r="A5519">
        <v>55324</v>
      </c>
      <c r="B5519">
        <v>45166</v>
      </c>
      <c r="C5519" s="1" t="s">
        <v>23</v>
      </c>
      <c r="D5519" s="2">
        <v>45805</v>
      </c>
      <c r="E5519" s="1" t="s">
        <v>24</v>
      </c>
      <c r="F5519" s="1" t="s">
        <v>25</v>
      </c>
      <c r="G5519" s="1" t="s">
        <v>26</v>
      </c>
      <c r="H5519" s="1" t="s">
        <v>27</v>
      </c>
      <c r="I5519">
        <v>24144742000159</v>
      </c>
      <c r="J5519" s="1" t="s">
        <v>671</v>
      </c>
      <c r="K5519" s="1" t="s">
        <v>49</v>
      </c>
      <c r="L5519" s="1" t="s">
        <v>50</v>
      </c>
      <c r="M5519">
        <v>220</v>
      </c>
      <c r="N5519">
        <v>1803.94</v>
      </c>
      <c r="O5519" s="2">
        <v>45805</v>
      </c>
      <c r="P5519" s="1" t="s">
        <v>31</v>
      </c>
      <c r="Q5519">
        <v>5</v>
      </c>
      <c r="R5519" s="1" t="s">
        <v>884</v>
      </c>
      <c r="S5519" s="1" t="s">
        <v>33</v>
      </c>
      <c r="T5519" s="1" t="s">
        <v>51</v>
      </c>
      <c r="U5519" s="2">
        <v>45805</v>
      </c>
      <c r="V5519">
        <v>0.12195527567435724</v>
      </c>
      <c r="W5519" s="1" t="s">
        <v>35</v>
      </c>
      <c r="X5519" t="s">
        <v>846</v>
      </c>
    </row>
    <row r="5520" spans="1:24" x14ac:dyDescent="0.25">
      <c r="A5520">
        <v>55336</v>
      </c>
      <c r="B5520">
        <v>45165</v>
      </c>
      <c r="C5520" s="1" t="s">
        <v>23</v>
      </c>
      <c r="D5520" s="2">
        <v>45805</v>
      </c>
      <c r="E5520" s="1" t="s">
        <v>24</v>
      </c>
      <c r="F5520" s="1" t="s">
        <v>25</v>
      </c>
      <c r="G5520" s="1" t="s">
        <v>26</v>
      </c>
      <c r="H5520" s="1" t="s">
        <v>27</v>
      </c>
      <c r="I5520">
        <v>47694937000178</v>
      </c>
      <c r="J5520" s="1" t="s">
        <v>943</v>
      </c>
      <c r="K5520" s="1" t="s">
        <v>49</v>
      </c>
      <c r="L5520" s="1" t="s">
        <v>50</v>
      </c>
      <c r="M5520">
        <v>297.32</v>
      </c>
      <c r="N5520">
        <v>11860.12</v>
      </c>
      <c r="O5520" s="2">
        <v>45805</v>
      </c>
      <c r="P5520" s="1" t="s">
        <v>31</v>
      </c>
      <c r="Q5520">
        <v>5</v>
      </c>
      <c r="R5520" s="1" t="s">
        <v>884</v>
      </c>
      <c r="S5520" s="1" t="s">
        <v>33</v>
      </c>
      <c r="T5520" s="1" t="s">
        <v>51</v>
      </c>
      <c r="U5520" s="2">
        <v>45805</v>
      </c>
      <c r="V5520">
        <v>2.5068886318182274E-2</v>
      </c>
      <c r="W5520" s="1" t="s">
        <v>35</v>
      </c>
      <c r="X5520" t="s">
        <v>846</v>
      </c>
    </row>
    <row r="5521" spans="1:24" x14ac:dyDescent="0.25">
      <c r="A5521">
        <v>55299</v>
      </c>
      <c r="B5521">
        <v>45170</v>
      </c>
      <c r="C5521" s="1" t="s">
        <v>23</v>
      </c>
      <c r="D5521" s="2">
        <v>45805</v>
      </c>
      <c r="E5521" s="1" t="s">
        <v>24</v>
      </c>
      <c r="F5521" s="1" t="s">
        <v>25</v>
      </c>
      <c r="G5521" s="1" t="s">
        <v>26</v>
      </c>
      <c r="H5521" s="1" t="s">
        <v>27</v>
      </c>
      <c r="I5521">
        <v>32740109000151</v>
      </c>
      <c r="J5521" s="1" t="s">
        <v>944</v>
      </c>
      <c r="K5521" s="1" t="s">
        <v>41</v>
      </c>
      <c r="L5521" s="1" t="s">
        <v>42</v>
      </c>
      <c r="M5521">
        <v>465.52</v>
      </c>
      <c r="N5521">
        <v>12329.73</v>
      </c>
      <c r="O5521" s="2">
        <v>45805</v>
      </c>
      <c r="P5521" s="1" t="s">
        <v>31</v>
      </c>
      <c r="Q5521">
        <v>5</v>
      </c>
      <c r="R5521" s="1" t="s">
        <v>884</v>
      </c>
      <c r="S5521" s="1" t="s">
        <v>33</v>
      </c>
      <c r="T5521" s="1" t="s">
        <v>43</v>
      </c>
      <c r="U5521" s="2">
        <v>45805</v>
      </c>
      <c r="V5521">
        <v>3.7755895708989573E-2</v>
      </c>
      <c r="W5521" s="1" t="s">
        <v>35</v>
      </c>
      <c r="X5521" t="s">
        <v>846</v>
      </c>
    </row>
    <row r="5522" spans="1:24" x14ac:dyDescent="0.25">
      <c r="A5522">
        <v>55347</v>
      </c>
      <c r="B5522">
        <v>45169</v>
      </c>
      <c r="C5522" s="1" t="s">
        <v>23</v>
      </c>
      <c r="D5522" s="2">
        <v>45805</v>
      </c>
      <c r="E5522" s="1" t="s">
        <v>24</v>
      </c>
      <c r="F5522" s="1" t="s">
        <v>25</v>
      </c>
      <c r="G5522" s="1" t="s">
        <v>26</v>
      </c>
      <c r="H5522" s="1" t="s">
        <v>27</v>
      </c>
      <c r="I5522">
        <v>13408943000108</v>
      </c>
      <c r="J5522" s="1" t="s">
        <v>203</v>
      </c>
      <c r="K5522" s="1" t="s">
        <v>41</v>
      </c>
      <c r="L5522" s="1" t="s">
        <v>42</v>
      </c>
      <c r="M5522">
        <v>290</v>
      </c>
      <c r="N5522">
        <v>2536.96</v>
      </c>
      <c r="O5522" s="2">
        <v>45805</v>
      </c>
      <c r="P5522" s="1" t="s">
        <v>31</v>
      </c>
      <c r="Q5522">
        <v>5</v>
      </c>
      <c r="R5522" s="1" t="s">
        <v>884</v>
      </c>
      <c r="S5522" s="1" t="s">
        <v>33</v>
      </c>
      <c r="T5522" s="1" t="s">
        <v>43</v>
      </c>
      <c r="U5522" s="2">
        <v>45805</v>
      </c>
      <c r="V5522">
        <v>0.11431004036326943</v>
      </c>
      <c r="W5522" s="1" t="s">
        <v>35</v>
      </c>
      <c r="X5522" t="s">
        <v>846</v>
      </c>
    </row>
    <row r="5523" spans="1:24" x14ac:dyDescent="0.25">
      <c r="A5523">
        <v>3806</v>
      </c>
      <c r="B5523">
        <v>45168</v>
      </c>
      <c r="C5523" s="1" t="s">
        <v>23</v>
      </c>
      <c r="D5523" s="2">
        <v>45805</v>
      </c>
      <c r="E5523" s="1" t="s">
        <v>24</v>
      </c>
      <c r="F5523" s="1" t="s">
        <v>25</v>
      </c>
      <c r="G5523" s="1" t="s">
        <v>26</v>
      </c>
      <c r="H5523" s="1" t="s">
        <v>39</v>
      </c>
      <c r="I5523">
        <v>22053614000174</v>
      </c>
      <c r="J5523" s="1" t="s">
        <v>472</v>
      </c>
      <c r="K5523" s="1" t="s">
        <v>41</v>
      </c>
      <c r="L5523" s="1" t="s">
        <v>42</v>
      </c>
      <c r="M5523">
        <v>320</v>
      </c>
      <c r="N5523">
        <v>2659.72</v>
      </c>
      <c r="O5523" s="2">
        <v>45805</v>
      </c>
      <c r="P5523" s="1" t="s">
        <v>31</v>
      </c>
      <c r="Q5523">
        <v>5</v>
      </c>
      <c r="R5523" s="1" t="s">
        <v>884</v>
      </c>
      <c r="S5523" s="1" t="s">
        <v>33</v>
      </c>
      <c r="T5523" s="1" t="s">
        <v>43</v>
      </c>
      <c r="U5523" s="2">
        <v>45805</v>
      </c>
      <c r="V5523">
        <v>0.12031341644985187</v>
      </c>
      <c r="W5523" s="1" t="s">
        <v>44</v>
      </c>
      <c r="X5523" t="s">
        <v>846</v>
      </c>
    </row>
    <row r="5524" spans="1:24" x14ac:dyDescent="0.25">
      <c r="A5524">
        <v>55366</v>
      </c>
      <c r="B5524">
        <v>45167</v>
      </c>
      <c r="C5524" s="1" t="s">
        <v>23</v>
      </c>
      <c r="D5524" s="2">
        <v>45805</v>
      </c>
      <c r="E5524" s="1" t="s">
        <v>24</v>
      </c>
      <c r="F5524" s="1" t="s">
        <v>25</v>
      </c>
      <c r="G5524" s="1" t="s">
        <v>26</v>
      </c>
      <c r="H5524" s="1" t="s">
        <v>27</v>
      </c>
      <c r="I5524">
        <v>1152509000112</v>
      </c>
      <c r="J5524" s="1" t="s">
        <v>137</v>
      </c>
      <c r="K5524" s="1" t="s">
        <v>49</v>
      </c>
      <c r="L5524" s="1" t="s">
        <v>50</v>
      </c>
      <c r="M5524">
        <v>305</v>
      </c>
      <c r="N5524">
        <v>3257.38</v>
      </c>
      <c r="O5524" s="2">
        <v>45805</v>
      </c>
      <c r="P5524" s="1" t="s">
        <v>31</v>
      </c>
      <c r="Q5524">
        <v>5</v>
      </c>
      <c r="R5524" s="1" t="s">
        <v>884</v>
      </c>
      <c r="S5524" s="1" t="s">
        <v>33</v>
      </c>
      <c r="T5524" s="1" t="s">
        <v>51</v>
      </c>
      <c r="U5524" s="2">
        <v>45805</v>
      </c>
      <c r="V5524">
        <v>9.3633533698862279E-2</v>
      </c>
      <c r="W5524" s="1" t="s">
        <v>35</v>
      </c>
      <c r="X5524" t="s">
        <v>846</v>
      </c>
    </row>
    <row r="5525" spans="1:24" x14ac:dyDescent="0.25">
      <c r="A5525">
        <v>62773</v>
      </c>
      <c r="B5525">
        <v>45173</v>
      </c>
      <c r="C5525" s="1" t="s">
        <v>23</v>
      </c>
      <c r="D5525" s="2">
        <v>45805</v>
      </c>
      <c r="E5525" s="1" t="s">
        <v>24</v>
      </c>
      <c r="F5525" s="1" t="s">
        <v>25</v>
      </c>
      <c r="G5525" s="1" t="s">
        <v>26</v>
      </c>
      <c r="H5525" s="1" t="s">
        <v>37</v>
      </c>
      <c r="I5525">
        <v>4674284000152</v>
      </c>
      <c r="J5525" s="1" t="s">
        <v>682</v>
      </c>
      <c r="K5525" s="1" t="s">
        <v>41</v>
      </c>
      <c r="L5525" s="1" t="s">
        <v>42</v>
      </c>
      <c r="M5525">
        <v>35.880000000000003</v>
      </c>
      <c r="N5525">
        <v>567.92999999999995</v>
      </c>
      <c r="O5525" s="2">
        <v>45805</v>
      </c>
      <c r="P5525" s="1" t="s">
        <v>31</v>
      </c>
      <c r="Q5525">
        <v>5</v>
      </c>
      <c r="R5525" s="1" t="s">
        <v>884</v>
      </c>
      <c r="S5525" s="1" t="s">
        <v>33</v>
      </c>
      <c r="T5525" s="1" t="s">
        <v>43</v>
      </c>
      <c r="U5525" s="2">
        <v>45805</v>
      </c>
      <c r="V5525">
        <v>6.3176799957741281E-2</v>
      </c>
      <c r="W5525" s="1" t="s">
        <v>38</v>
      </c>
      <c r="X5525" t="s">
        <v>846</v>
      </c>
    </row>
    <row r="5526" spans="1:24" x14ac:dyDescent="0.25">
      <c r="A5526">
        <v>55311</v>
      </c>
      <c r="B5526">
        <v>45172</v>
      </c>
      <c r="C5526" s="1" t="s">
        <v>23</v>
      </c>
      <c r="D5526" s="2">
        <v>45805</v>
      </c>
      <c r="E5526" s="1" t="s">
        <v>24</v>
      </c>
      <c r="F5526" s="1" t="s">
        <v>25</v>
      </c>
      <c r="G5526" s="1" t="s">
        <v>26</v>
      </c>
      <c r="H5526" s="1" t="s">
        <v>27</v>
      </c>
      <c r="I5526">
        <v>4674284000152</v>
      </c>
      <c r="J5526" s="1" t="s">
        <v>682</v>
      </c>
      <c r="K5526" s="1" t="s">
        <v>41</v>
      </c>
      <c r="L5526" s="1" t="s">
        <v>42</v>
      </c>
      <c r="M5526">
        <v>269.12</v>
      </c>
      <c r="N5526">
        <v>2719.77</v>
      </c>
      <c r="O5526" s="2">
        <v>45805</v>
      </c>
      <c r="P5526" s="1" t="s">
        <v>31</v>
      </c>
      <c r="Q5526">
        <v>5</v>
      </c>
      <c r="R5526" s="1" t="s">
        <v>884</v>
      </c>
      <c r="S5526" s="1" t="s">
        <v>33</v>
      </c>
      <c r="T5526" s="1" t="s">
        <v>43</v>
      </c>
      <c r="U5526" s="2">
        <v>45805</v>
      </c>
      <c r="V5526">
        <v>9.8949543527577705E-2</v>
      </c>
      <c r="W5526" s="1" t="s">
        <v>35</v>
      </c>
      <c r="X5526" t="s">
        <v>846</v>
      </c>
    </row>
    <row r="5527" spans="1:24" x14ac:dyDescent="0.25">
      <c r="A5527">
        <v>62792</v>
      </c>
      <c r="B5527">
        <v>45171</v>
      </c>
      <c r="C5527" s="1" t="s">
        <v>23</v>
      </c>
      <c r="D5527" s="2">
        <v>45805</v>
      </c>
      <c r="E5527" s="1" t="s">
        <v>24</v>
      </c>
      <c r="F5527" s="1" t="s">
        <v>25</v>
      </c>
      <c r="G5527" s="1" t="s">
        <v>26</v>
      </c>
      <c r="H5527" s="1" t="s">
        <v>37</v>
      </c>
      <c r="I5527">
        <v>32740109000151</v>
      </c>
      <c r="J5527" s="1" t="s">
        <v>944</v>
      </c>
      <c r="K5527" s="1" t="s">
        <v>41</v>
      </c>
      <c r="L5527" s="1" t="s">
        <v>42</v>
      </c>
      <c r="M5527">
        <v>34.479999999999997</v>
      </c>
      <c r="N5527">
        <v>657.92</v>
      </c>
      <c r="O5527" s="2">
        <v>45805</v>
      </c>
      <c r="P5527" s="1" t="s">
        <v>31</v>
      </c>
      <c r="Q5527">
        <v>5</v>
      </c>
      <c r="R5527" s="1" t="s">
        <v>884</v>
      </c>
      <c r="S5527" s="1" t="s">
        <v>33</v>
      </c>
      <c r="T5527" s="1" t="s">
        <v>43</v>
      </c>
      <c r="U5527" s="2">
        <v>45805</v>
      </c>
      <c r="V5527">
        <v>5.2407587548638133E-2</v>
      </c>
      <c r="W5527" s="1" t="s">
        <v>38</v>
      </c>
      <c r="X5527" t="s">
        <v>846</v>
      </c>
    </row>
    <row r="5528" spans="1:24" x14ac:dyDescent="0.25">
      <c r="A5528">
        <v>55314</v>
      </c>
      <c r="B5528">
        <v>45174</v>
      </c>
      <c r="C5528" s="1" t="s">
        <v>23</v>
      </c>
      <c r="D5528" s="2">
        <v>45805</v>
      </c>
      <c r="E5528" s="1" t="s">
        <v>24</v>
      </c>
      <c r="F5528" s="1" t="s">
        <v>25</v>
      </c>
      <c r="G5528" s="1" t="s">
        <v>26</v>
      </c>
      <c r="H5528" s="1" t="s">
        <v>27</v>
      </c>
      <c r="I5528">
        <v>52248725000105</v>
      </c>
      <c r="J5528" s="1" t="s">
        <v>189</v>
      </c>
      <c r="K5528" s="1" t="s">
        <v>124</v>
      </c>
      <c r="L5528" s="1" t="s">
        <v>125</v>
      </c>
      <c r="M5528">
        <v>354.91</v>
      </c>
      <c r="N5528">
        <v>4383.46</v>
      </c>
      <c r="O5528" s="2">
        <v>45805</v>
      </c>
      <c r="P5528" s="1" t="s">
        <v>31</v>
      </c>
      <c r="Q5528">
        <v>5</v>
      </c>
      <c r="R5528" s="1" t="s">
        <v>884</v>
      </c>
      <c r="S5528" s="1" t="s">
        <v>33</v>
      </c>
      <c r="T5528" s="1" t="s">
        <v>43</v>
      </c>
      <c r="U5528" s="2">
        <v>45805</v>
      </c>
      <c r="V5528">
        <v>8.0965721142659E-2</v>
      </c>
      <c r="W5528" s="1" t="s">
        <v>35</v>
      </c>
      <c r="X5528" t="s">
        <v>846</v>
      </c>
    </row>
    <row r="5529" spans="1:24" x14ac:dyDescent="0.25">
      <c r="A5529">
        <v>62779</v>
      </c>
      <c r="B5529">
        <v>45177</v>
      </c>
      <c r="C5529" s="1" t="s">
        <v>23</v>
      </c>
      <c r="D5529" s="2">
        <v>45805</v>
      </c>
      <c r="E5529" s="1" t="s">
        <v>24</v>
      </c>
      <c r="F5529" s="1" t="s">
        <v>25</v>
      </c>
      <c r="G5529" s="1" t="s">
        <v>26</v>
      </c>
      <c r="H5529" s="1" t="s">
        <v>37</v>
      </c>
      <c r="I5529">
        <v>44508739000184</v>
      </c>
      <c r="J5529" s="1" t="s">
        <v>465</v>
      </c>
      <c r="K5529" s="1" t="s">
        <v>124</v>
      </c>
      <c r="L5529" s="1" t="s">
        <v>125</v>
      </c>
      <c r="M5529">
        <v>44.44</v>
      </c>
      <c r="N5529">
        <v>450.56</v>
      </c>
      <c r="O5529" s="2">
        <v>45805</v>
      </c>
      <c r="P5529" s="1" t="s">
        <v>31</v>
      </c>
      <c r="Q5529">
        <v>5</v>
      </c>
      <c r="R5529" s="1" t="s">
        <v>884</v>
      </c>
      <c r="S5529" s="1" t="s">
        <v>33</v>
      </c>
      <c r="T5529" s="1" t="s">
        <v>43</v>
      </c>
      <c r="U5529" s="2">
        <v>45805</v>
      </c>
      <c r="V5529">
        <v>9.86328125E-2</v>
      </c>
      <c r="W5529" s="1" t="s">
        <v>38</v>
      </c>
      <c r="X5529" t="s">
        <v>846</v>
      </c>
    </row>
    <row r="5530" spans="1:24" x14ac:dyDescent="0.25">
      <c r="A5530">
        <v>55322</v>
      </c>
      <c r="B5530">
        <v>45176</v>
      </c>
      <c r="C5530" s="1" t="s">
        <v>23</v>
      </c>
      <c r="D5530" s="2">
        <v>45805</v>
      </c>
      <c r="E5530" s="1" t="s">
        <v>24</v>
      </c>
      <c r="F5530" s="1" t="s">
        <v>25</v>
      </c>
      <c r="G5530" s="1" t="s">
        <v>26</v>
      </c>
      <c r="H5530" s="1" t="s">
        <v>27</v>
      </c>
      <c r="I5530">
        <v>44508739000184</v>
      </c>
      <c r="J5530" s="1" t="s">
        <v>465</v>
      </c>
      <c r="K5530" s="1" t="s">
        <v>124</v>
      </c>
      <c r="L5530" s="1" t="s">
        <v>125</v>
      </c>
      <c r="M5530">
        <v>155.56</v>
      </c>
      <c r="N5530">
        <v>1015.36</v>
      </c>
      <c r="O5530" s="2">
        <v>45805</v>
      </c>
      <c r="P5530" s="1" t="s">
        <v>31</v>
      </c>
      <c r="Q5530">
        <v>5</v>
      </c>
      <c r="R5530" s="1" t="s">
        <v>884</v>
      </c>
      <c r="S5530" s="1" t="s">
        <v>33</v>
      </c>
      <c r="T5530" s="1" t="s">
        <v>43</v>
      </c>
      <c r="U5530" s="2">
        <v>45805</v>
      </c>
      <c r="V5530">
        <v>0.15320674440592499</v>
      </c>
      <c r="W5530" s="1" t="s">
        <v>35</v>
      </c>
      <c r="X5530" t="s">
        <v>846</v>
      </c>
    </row>
    <row r="5531" spans="1:24" x14ac:dyDescent="0.25">
      <c r="A5531">
        <v>62778</v>
      </c>
      <c r="B5531">
        <v>45175</v>
      </c>
      <c r="C5531" s="1" t="s">
        <v>23</v>
      </c>
      <c r="D5531" s="2">
        <v>45805</v>
      </c>
      <c r="E5531" s="1" t="s">
        <v>24</v>
      </c>
      <c r="F5531" s="1" t="s">
        <v>25</v>
      </c>
      <c r="G5531" s="1" t="s">
        <v>26</v>
      </c>
      <c r="H5531" s="1" t="s">
        <v>37</v>
      </c>
      <c r="I5531">
        <v>52248725000105</v>
      </c>
      <c r="J5531" s="1" t="s">
        <v>189</v>
      </c>
      <c r="K5531" s="1" t="s">
        <v>124</v>
      </c>
      <c r="L5531" s="1" t="s">
        <v>125</v>
      </c>
      <c r="M5531">
        <v>20.09</v>
      </c>
      <c r="N5531">
        <v>328.96</v>
      </c>
      <c r="O5531" s="2">
        <v>45805</v>
      </c>
      <c r="P5531" s="1" t="s">
        <v>31</v>
      </c>
      <c r="Q5531">
        <v>5</v>
      </c>
      <c r="R5531" s="1" t="s">
        <v>884</v>
      </c>
      <c r="S5531" s="1" t="s">
        <v>33</v>
      </c>
      <c r="T5531" s="1" t="s">
        <v>43</v>
      </c>
      <c r="U5531" s="2">
        <v>45805</v>
      </c>
      <c r="V5531">
        <v>6.1071254863813235E-2</v>
      </c>
      <c r="W5531" s="1" t="s">
        <v>38</v>
      </c>
      <c r="X5531" t="s">
        <v>846</v>
      </c>
    </row>
    <row r="5532" spans="1:24" x14ac:dyDescent="0.25">
      <c r="A5532">
        <v>62802</v>
      </c>
      <c r="B5532">
        <v>45179</v>
      </c>
      <c r="C5532" s="1" t="s">
        <v>23</v>
      </c>
      <c r="D5532" s="2">
        <v>45805</v>
      </c>
      <c r="E5532" s="1" t="s">
        <v>24</v>
      </c>
      <c r="F5532" s="1" t="s">
        <v>25</v>
      </c>
      <c r="G5532" s="1" t="s">
        <v>26</v>
      </c>
      <c r="H5532" s="1" t="s">
        <v>37</v>
      </c>
      <c r="I5532">
        <v>43112410000137</v>
      </c>
      <c r="J5532" s="1" t="s">
        <v>636</v>
      </c>
      <c r="K5532" s="1" t="s">
        <v>29</v>
      </c>
      <c r="L5532" s="1" t="s">
        <v>30</v>
      </c>
      <c r="M5532">
        <v>86.54</v>
      </c>
      <c r="N5532">
        <v>419.18</v>
      </c>
      <c r="O5532" s="2">
        <v>45805</v>
      </c>
      <c r="P5532" s="1" t="s">
        <v>31</v>
      </c>
      <c r="Q5532">
        <v>5</v>
      </c>
      <c r="R5532" s="1" t="s">
        <v>884</v>
      </c>
      <c r="S5532" s="1" t="s">
        <v>33</v>
      </c>
      <c r="T5532" s="1" t="s">
        <v>34</v>
      </c>
      <c r="U5532" s="2">
        <v>45805</v>
      </c>
      <c r="V5532">
        <v>0.20645068944129014</v>
      </c>
      <c r="W5532" s="1" t="s">
        <v>38</v>
      </c>
      <c r="X5532" t="s">
        <v>846</v>
      </c>
    </row>
    <row r="5533" spans="1:24" x14ac:dyDescent="0.25">
      <c r="A5533">
        <v>55349</v>
      </c>
      <c r="B5533">
        <v>45178</v>
      </c>
      <c r="C5533" s="1" t="s">
        <v>23</v>
      </c>
      <c r="D5533" s="2">
        <v>45805</v>
      </c>
      <c r="E5533" s="1" t="s">
        <v>24</v>
      </c>
      <c r="F5533" s="1" t="s">
        <v>25</v>
      </c>
      <c r="G5533" s="1" t="s">
        <v>26</v>
      </c>
      <c r="H5533" s="1" t="s">
        <v>27</v>
      </c>
      <c r="I5533">
        <v>43112410000137</v>
      </c>
      <c r="J5533" s="1" t="s">
        <v>636</v>
      </c>
      <c r="K5533" s="1" t="s">
        <v>29</v>
      </c>
      <c r="L5533" s="1" t="s">
        <v>30</v>
      </c>
      <c r="M5533">
        <v>288.45999999999998</v>
      </c>
      <c r="N5533">
        <v>1039.72</v>
      </c>
      <c r="O5533" s="2">
        <v>45805</v>
      </c>
      <c r="P5533" s="1" t="s">
        <v>31</v>
      </c>
      <c r="Q5533">
        <v>5</v>
      </c>
      <c r="R5533" s="1" t="s">
        <v>884</v>
      </c>
      <c r="S5533" s="1" t="s">
        <v>33</v>
      </c>
      <c r="T5533" s="1" t="s">
        <v>34</v>
      </c>
      <c r="U5533" s="2">
        <v>45805</v>
      </c>
      <c r="V5533">
        <v>0.27744008002154424</v>
      </c>
      <c r="W5533" s="1" t="s">
        <v>35</v>
      </c>
      <c r="X5533" t="s">
        <v>846</v>
      </c>
    </row>
    <row r="5534" spans="1:24" x14ac:dyDescent="0.25">
      <c r="A5534">
        <v>62803</v>
      </c>
      <c r="B5534">
        <v>45182</v>
      </c>
      <c r="C5534" s="1" t="s">
        <v>23</v>
      </c>
      <c r="D5534" s="2">
        <v>45805</v>
      </c>
      <c r="E5534" s="1" t="s">
        <v>24</v>
      </c>
      <c r="F5534" s="1" t="s">
        <v>25</v>
      </c>
      <c r="G5534" s="1" t="s">
        <v>26</v>
      </c>
      <c r="H5534" s="1" t="s">
        <v>37</v>
      </c>
      <c r="I5534">
        <v>20232419000186</v>
      </c>
      <c r="J5534" s="1" t="s">
        <v>338</v>
      </c>
      <c r="K5534" s="1" t="s">
        <v>141</v>
      </c>
      <c r="L5534" s="1" t="s">
        <v>57</v>
      </c>
      <c r="M5534">
        <v>36.92</v>
      </c>
      <c r="N5534">
        <v>529.5</v>
      </c>
      <c r="O5534" s="2">
        <v>45805</v>
      </c>
      <c r="P5534" s="1" t="s">
        <v>31</v>
      </c>
      <c r="Q5534">
        <v>5</v>
      </c>
      <c r="R5534" s="1" t="s">
        <v>884</v>
      </c>
      <c r="S5534" s="1" t="s">
        <v>33</v>
      </c>
      <c r="T5534" s="1" t="s">
        <v>58</v>
      </c>
      <c r="U5534" s="2">
        <v>45805</v>
      </c>
      <c r="V5534">
        <v>6.9726156751652502E-2</v>
      </c>
      <c r="W5534" s="1" t="s">
        <v>38</v>
      </c>
      <c r="X5534" t="s">
        <v>846</v>
      </c>
    </row>
    <row r="5535" spans="1:24" x14ac:dyDescent="0.25">
      <c r="A5535">
        <v>55350</v>
      </c>
      <c r="B5535">
        <v>45181</v>
      </c>
      <c r="C5535" s="1" t="s">
        <v>23</v>
      </c>
      <c r="D5535" s="2">
        <v>45805</v>
      </c>
      <c r="E5535" s="1" t="s">
        <v>24</v>
      </c>
      <c r="F5535" s="1" t="s">
        <v>25</v>
      </c>
      <c r="G5535" s="1" t="s">
        <v>26</v>
      </c>
      <c r="H5535" s="1" t="s">
        <v>27</v>
      </c>
      <c r="I5535">
        <v>20232419000186</v>
      </c>
      <c r="J5535" s="1" t="s">
        <v>338</v>
      </c>
      <c r="K5535" s="1" t="s">
        <v>141</v>
      </c>
      <c r="L5535" s="1" t="s">
        <v>57</v>
      </c>
      <c r="M5535">
        <v>363.08</v>
      </c>
      <c r="N5535">
        <v>2743.06</v>
      </c>
      <c r="O5535" s="2">
        <v>45805</v>
      </c>
      <c r="P5535" s="1" t="s">
        <v>31</v>
      </c>
      <c r="Q5535">
        <v>5</v>
      </c>
      <c r="R5535" s="1" t="s">
        <v>884</v>
      </c>
      <c r="S5535" s="1" t="s">
        <v>33</v>
      </c>
      <c r="T5535" s="1" t="s">
        <v>58</v>
      </c>
      <c r="U5535" s="2">
        <v>45805</v>
      </c>
      <c r="V5535">
        <v>0.132363127310376</v>
      </c>
      <c r="W5535" s="1" t="s">
        <v>35</v>
      </c>
      <c r="X5535" t="s">
        <v>846</v>
      </c>
    </row>
    <row r="5536" spans="1:24" x14ac:dyDescent="0.25">
      <c r="A5536">
        <v>55307</v>
      </c>
      <c r="B5536">
        <v>45180</v>
      </c>
      <c r="C5536" s="1" t="s">
        <v>23</v>
      </c>
      <c r="D5536" s="2">
        <v>45805</v>
      </c>
      <c r="E5536" s="1" t="s">
        <v>24</v>
      </c>
      <c r="F5536" s="1" t="s">
        <v>25</v>
      </c>
      <c r="G5536" s="1" t="s">
        <v>26</v>
      </c>
      <c r="H5536" s="1" t="s">
        <v>27</v>
      </c>
      <c r="I5536">
        <v>5275188000102</v>
      </c>
      <c r="J5536" s="1" t="s">
        <v>634</v>
      </c>
      <c r="K5536" s="1" t="s">
        <v>29</v>
      </c>
      <c r="L5536" s="1" t="s">
        <v>30</v>
      </c>
      <c r="M5536">
        <v>255</v>
      </c>
      <c r="N5536">
        <v>1330.56</v>
      </c>
      <c r="O5536" s="2">
        <v>45805</v>
      </c>
      <c r="P5536" s="1" t="s">
        <v>31</v>
      </c>
      <c r="Q5536">
        <v>5</v>
      </c>
      <c r="R5536" s="1" t="s">
        <v>884</v>
      </c>
      <c r="S5536" s="1" t="s">
        <v>33</v>
      </c>
      <c r="T5536" s="1" t="s">
        <v>34</v>
      </c>
      <c r="U5536" s="2">
        <v>45805</v>
      </c>
      <c r="V5536">
        <v>0.19164862914862915</v>
      </c>
      <c r="W5536" s="1" t="s">
        <v>35</v>
      </c>
      <c r="X5536" t="s">
        <v>846</v>
      </c>
    </row>
    <row r="5537" spans="1:24" x14ac:dyDescent="0.25">
      <c r="A5537">
        <v>55331</v>
      </c>
      <c r="B5537">
        <v>45185</v>
      </c>
      <c r="C5537" s="1" t="s">
        <v>23</v>
      </c>
      <c r="D5537" s="2">
        <v>45805</v>
      </c>
      <c r="E5537" s="1" t="s">
        <v>24</v>
      </c>
      <c r="F5537" s="1" t="s">
        <v>25</v>
      </c>
      <c r="G5537" s="1" t="s">
        <v>26</v>
      </c>
      <c r="H5537" s="1" t="s">
        <v>27</v>
      </c>
      <c r="I5537">
        <v>47684896000139</v>
      </c>
      <c r="J5537" s="1" t="s">
        <v>140</v>
      </c>
      <c r="K5537" s="1" t="s">
        <v>141</v>
      </c>
      <c r="L5537" s="1" t="s">
        <v>57</v>
      </c>
      <c r="M5537">
        <v>306.38</v>
      </c>
      <c r="N5537">
        <v>3010.77</v>
      </c>
      <c r="O5537" s="2">
        <v>45805</v>
      </c>
      <c r="P5537" s="1" t="s">
        <v>31</v>
      </c>
      <c r="Q5537">
        <v>5</v>
      </c>
      <c r="R5537" s="1" t="s">
        <v>884</v>
      </c>
      <c r="S5537" s="1" t="s">
        <v>33</v>
      </c>
      <c r="T5537" s="1" t="s">
        <v>58</v>
      </c>
      <c r="U5537" s="2">
        <v>45805</v>
      </c>
      <c r="V5537">
        <v>0.10176134344370377</v>
      </c>
      <c r="W5537" s="1" t="s">
        <v>35</v>
      </c>
      <c r="X5537" t="s">
        <v>846</v>
      </c>
    </row>
    <row r="5538" spans="1:24" x14ac:dyDescent="0.25">
      <c r="A5538">
        <v>62772</v>
      </c>
      <c r="B5538">
        <v>45184</v>
      </c>
      <c r="C5538" s="1" t="s">
        <v>23</v>
      </c>
      <c r="D5538" s="2">
        <v>45805</v>
      </c>
      <c r="E5538" s="1" t="s">
        <v>24</v>
      </c>
      <c r="F5538" s="1" t="s">
        <v>25</v>
      </c>
      <c r="G5538" s="1" t="s">
        <v>26</v>
      </c>
      <c r="H5538" s="1" t="s">
        <v>37</v>
      </c>
      <c r="I5538">
        <v>2858029000134</v>
      </c>
      <c r="J5538" s="1" t="s">
        <v>445</v>
      </c>
      <c r="K5538" s="1" t="s">
        <v>141</v>
      </c>
      <c r="L5538" s="1" t="s">
        <v>57</v>
      </c>
      <c r="M5538">
        <v>26.11</v>
      </c>
      <c r="N5538">
        <v>209.59</v>
      </c>
      <c r="O5538" s="2">
        <v>45805</v>
      </c>
      <c r="P5538" s="1" t="s">
        <v>31</v>
      </c>
      <c r="Q5538">
        <v>5</v>
      </c>
      <c r="R5538" s="1" t="s">
        <v>884</v>
      </c>
      <c r="S5538" s="1" t="s">
        <v>33</v>
      </c>
      <c r="T5538" s="1" t="s">
        <v>58</v>
      </c>
      <c r="U5538" s="2">
        <v>45805</v>
      </c>
      <c r="V5538">
        <v>0.1245765542249153</v>
      </c>
      <c r="W5538" s="1" t="s">
        <v>38</v>
      </c>
      <c r="X5538" t="s">
        <v>846</v>
      </c>
    </row>
    <row r="5539" spans="1:24" x14ac:dyDescent="0.25">
      <c r="A5539">
        <v>55309</v>
      </c>
      <c r="B5539">
        <v>45183</v>
      </c>
      <c r="C5539" s="1" t="s">
        <v>23</v>
      </c>
      <c r="D5539" s="2">
        <v>45805</v>
      </c>
      <c r="E5539" s="1" t="s">
        <v>24</v>
      </c>
      <c r="F5539" s="1" t="s">
        <v>25</v>
      </c>
      <c r="G5539" s="1" t="s">
        <v>26</v>
      </c>
      <c r="H5539" s="1" t="s">
        <v>27</v>
      </c>
      <c r="I5539">
        <v>2858029000134</v>
      </c>
      <c r="J5539" s="1" t="s">
        <v>445</v>
      </c>
      <c r="K5539" s="1" t="s">
        <v>141</v>
      </c>
      <c r="L5539" s="1" t="s">
        <v>57</v>
      </c>
      <c r="M5539">
        <v>208.89</v>
      </c>
      <c r="N5539">
        <v>1387.61</v>
      </c>
      <c r="O5539" s="2">
        <v>45805</v>
      </c>
      <c r="P5539" s="1" t="s">
        <v>31</v>
      </c>
      <c r="Q5539">
        <v>5</v>
      </c>
      <c r="R5539" s="1" t="s">
        <v>884</v>
      </c>
      <c r="S5539" s="1" t="s">
        <v>33</v>
      </c>
      <c r="T5539" s="1" t="s">
        <v>58</v>
      </c>
      <c r="U5539" s="2">
        <v>45805</v>
      </c>
      <c r="V5539">
        <v>0.15053941669489265</v>
      </c>
      <c r="W5539" s="1" t="s">
        <v>35</v>
      </c>
      <c r="X5539" t="s">
        <v>846</v>
      </c>
    </row>
    <row r="5540" spans="1:24" x14ac:dyDescent="0.25">
      <c r="A5540">
        <v>55310</v>
      </c>
      <c r="B5540">
        <v>45187</v>
      </c>
      <c r="C5540" s="1" t="s">
        <v>23</v>
      </c>
      <c r="D5540" s="2">
        <v>45805</v>
      </c>
      <c r="E5540" s="1" t="s">
        <v>24</v>
      </c>
      <c r="F5540" s="1" t="s">
        <v>25</v>
      </c>
      <c r="G5540" s="1" t="s">
        <v>26</v>
      </c>
      <c r="H5540" s="1" t="s">
        <v>27</v>
      </c>
      <c r="I5540">
        <v>11140987000166</v>
      </c>
      <c r="J5540" s="1" t="s">
        <v>316</v>
      </c>
      <c r="K5540" s="1" t="s">
        <v>146</v>
      </c>
      <c r="L5540" s="1" t="s">
        <v>147</v>
      </c>
      <c r="M5540">
        <v>217.74</v>
      </c>
      <c r="N5540">
        <v>1713.84</v>
      </c>
      <c r="O5540" s="2">
        <v>45805</v>
      </c>
      <c r="P5540" s="1" t="s">
        <v>31</v>
      </c>
      <c r="Q5540">
        <v>5</v>
      </c>
      <c r="R5540" s="1" t="s">
        <v>884</v>
      </c>
      <c r="S5540" s="1" t="s">
        <v>33</v>
      </c>
      <c r="T5540" s="1" t="s">
        <v>34</v>
      </c>
      <c r="U5540" s="2">
        <v>45805</v>
      </c>
      <c r="V5540">
        <v>0.12704803248844701</v>
      </c>
      <c r="W5540" s="1" t="s">
        <v>35</v>
      </c>
      <c r="X5540" t="s">
        <v>846</v>
      </c>
    </row>
    <row r="5541" spans="1:24" x14ac:dyDescent="0.25">
      <c r="A5541">
        <v>62790</v>
      </c>
      <c r="B5541">
        <v>45186</v>
      </c>
      <c r="C5541" s="1" t="s">
        <v>23</v>
      </c>
      <c r="D5541" s="2">
        <v>45805</v>
      </c>
      <c r="E5541" s="1" t="s">
        <v>24</v>
      </c>
      <c r="F5541" s="1" t="s">
        <v>25</v>
      </c>
      <c r="G5541" s="1" t="s">
        <v>26</v>
      </c>
      <c r="H5541" s="1" t="s">
        <v>37</v>
      </c>
      <c r="I5541">
        <v>47684896000139</v>
      </c>
      <c r="J5541" s="1" t="s">
        <v>140</v>
      </c>
      <c r="K5541" s="1" t="s">
        <v>141</v>
      </c>
      <c r="L5541" s="1" t="s">
        <v>57</v>
      </c>
      <c r="M5541">
        <v>13.62</v>
      </c>
      <c r="N5541">
        <v>176.5</v>
      </c>
      <c r="O5541" s="2">
        <v>45805</v>
      </c>
      <c r="P5541" s="1" t="s">
        <v>31</v>
      </c>
      <c r="Q5541">
        <v>5</v>
      </c>
      <c r="R5541" s="1" t="s">
        <v>884</v>
      </c>
      <c r="S5541" s="1" t="s">
        <v>33</v>
      </c>
      <c r="T5541" s="1" t="s">
        <v>58</v>
      </c>
      <c r="U5541" s="2">
        <v>45805</v>
      </c>
      <c r="V5541">
        <v>7.7167138810198294E-2</v>
      </c>
      <c r="W5541" s="1" t="s">
        <v>38</v>
      </c>
      <c r="X5541" t="s">
        <v>846</v>
      </c>
    </row>
    <row r="5542" spans="1:24" x14ac:dyDescent="0.25">
      <c r="A5542">
        <v>62788</v>
      </c>
      <c r="B5542">
        <v>45191</v>
      </c>
      <c r="C5542" s="1" t="s">
        <v>23</v>
      </c>
      <c r="D5542" s="2">
        <v>45805</v>
      </c>
      <c r="E5542" s="1" t="s">
        <v>24</v>
      </c>
      <c r="F5542" s="1" t="s">
        <v>25</v>
      </c>
      <c r="G5542" s="1" t="s">
        <v>26</v>
      </c>
      <c r="H5542" s="1" t="s">
        <v>37</v>
      </c>
      <c r="I5542">
        <v>20986308000165</v>
      </c>
      <c r="J5542" s="1" t="s">
        <v>339</v>
      </c>
      <c r="K5542" s="1" t="s">
        <v>53</v>
      </c>
      <c r="L5542" s="1" t="s">
        <v>54</v>
      </c>
      <c r="M5542">
        <v>35.119999999999997</v>
      </c>
      <c r="N5542">
        <v>567.92999999999995</v>
      </c>
      <c r="O5542" s="2">
        <v>45805</v>
      </c>
      <c r="P5542" s="1" t="s">
        <v>31</v>
      </c>
      <c r="Q5542">
        <v>5</v>
      </c>
      <c r="R5542" s="1" t="s">
        <v>884</v>
      </c>
      <c r="S5542" s="1" t="s">
        <v>33</v>
      </c>
      <c r="T5542" s="1" t="s">
        <v>43</v>
      </c>
      <c r="U5542" s="2">
        <v>45805</v>
      </c>
      <c r="V5542">
        <v>6.1838606870565034E-2</v>
      </c>
      <c r="W5542" s="1" t="s">
        <v>38</v>
      </c>
      <c r="X5542" t="s">
        <v>846</v>
      </c>
    </row>
    <row r="5543" spans="1:24" x14ac:dyDescent="0.25">
      <c r="A5543">
        <v>55330</v>
      </c>
      <c r="B5543">
        <v>45190</v>
      </c>
      <c r="C5543" s="1" t="s">
        <v>23</v>
      </c>
      <c r="D5543" s="2">
        <v>45805</v>
      </c>
      <c r="E5543" s="1" t="s">
        <v>24</v>
      </c>
      <c r="F5543" s="1" t="s">
        <v>25</v>
      </c>
      <c r="G5543" s="1" t="s">
        <v>26</v>
      </c>
      <c r="H5543" s="1" t="s">
        <v>27</v>
      </c>
      <c r="I5543">
        <v>20986308000165</v>
      </c>
      <c r="J5543" s="1" t="s">
        <v>339</v>
      </c>
      <c r="K5543" s="1" t="s">
        <v>53</v>
      </c>
      <c r="L5543" s="1" t="s">
        <v>54</v>
      </c>
      <c r="M5543">
        <v>204.88</v>
      </c>
      <c r="N5543">
        <v>2114.88</v>
      </c>
      <c r="O5543" s="2">
        <v>45805</v>
      </c>
      <c r="P5543" s="1" t="s">
        <v>31</v>
      </c>
      <c r="Q5543">
        <v>5</v>
      </c>
      <c r="R5543" s="1" t="s">
        <v>884</v>
      </c>
      <c r="S5543" s="1" t="s">
        <v>33</v>
      </c>
      <c r="T5543" s="1" t="s">
        <v>43</v>
      </c>
      <c r="U5543" s="2">
        <v>45805</v>
      </c>
      <c r="V5543">
        <v>9.6875472840066562E-2</v>
      </c>
      <c r="W5543" s="1" t="s">
        <v>35</v>
      </c>
      <c r="X5543" t="s">
        <v>846</v>
      </c>
    </row>
    <row r="5544" spans="1:24" x14ac:dyDescent="0.25">
      <c r="A5544">
        <v>55312</v>
      </c>
      <c r="B5544">
        <v>45189</v>
      </c>
      <c r="C5544" s="1" t="s">
        <v>23</v>
      </c>
      <c r="D5544" s="2">
        <v>45805</v>
      </c>
      <c r="E5544" s="1" t="s">
        <v>24</v>
      </c>
      <c r="F5544" s="1" t="s">
        <v>25</v>
      </c>
      <c r="G5544" s="1" t="s">
        <v>26</v>
      </c>
      <c r="H5544" s="1" t="s">
        <v>27</v>
      </c>
      <c r="I5544">
        <v>44122709000135</v>
      </c>
      <c r="J5544" s="1" t="s">
        <v>148</v>
      </c>
      <c r="K5544" s="1" t="s">
        <v>146</v>
      </c>
      <c r="L5544" s="1" t="s">
        <v>147</v>
      </c>
      <c r="M5544">
        <v>335</v>
      </c>
      <c r="N5544">
        <v>3695.5</v>
      </c>
      <c r="O5544" s="2">
        <v>45805</v>
      </c>
      <c r="P5544" s="1" t="s">
        <v>31</v>
      </c>
      <c r="Q5544">
        <v>5</v>
      </c>
      <c r="R5544" s="1" t="s">
        <v>884</v>
      </c>
      <c r="S5544" s="1" t="s">
        <v>33</v>
      </c>
      <c r="T5544" s="1" t="s">
        <v>34</v>
      </c>
      <c r="U5544" s="2">
        <v>45805</v>
      </c>
      <c r="V5544">
        <v>9.0650791503179548E-2</v>
      </c>
      <c r="W5544" s="1" t="s">
        <v>35</v>
      </c>
      <c r="X5544" t="s">
        <v>846</v>
      </c>
    </row>
    <row r="5545" spans="1:24" x14ac:dyDescent="0.25">
      <c r="A5545">
        <v>62780</v>
      </c>
      <c r="B5545">
        <v>45188</v>
      </c>
      <c r="C5545" s="1" t="s">
        <v>23</v>
      </c>
      <c r="D5545" s="2">
        <v>45805</v>
      </c>
      <c r="E5545" s="1" t="s">
        <v>24</v>
      </c>
      <c r="F5545" s="1" t="s">
        <v>25</v>
      </c>
      <c r="G5545" s="1" t="s">
        <v>26</v>
      </c>
      <c r="H5545" s="1" t="s">
        <v>37</v>
      </c>
      <c r="I5545">
        <v>11140987000166</v>
      </c>
      <c r="J5545" s="1" t="s">
        <v>316</v>
      </c>
      <c r="K5545" s="1" t="s">
        <v>146</v>
      </c>
      <c r="L5545" s="1" t="s">
        <v>147</v>
      </c>
      <c r="M5545">
        <v>32.229999999999997</v>
      </c>
      <c r="N5545">
        <v>353</v>
      </c>
      <c r="O5545" s="2">
        <v>45805</v>
      </c>
      <c r="P5545" s="1" t="s">
        <v>31</v>
      </c>
      <c r="Q5545">
        <v>5</v>
      </c>
      <c r="R5545" s="1" t="s">
        <v>884</v>
      </c>
      <c r="S5545" s="1" t="s">
        <v>33</v>
      </c>
      <c r="T5545" s="1" t="s">
        <v>34</v>
      </c>
      <c r="U5545" s="2">
        <v>45805</v>
      </c>
      <c r="V5545">
        <v>9.130311614730878E-2</v>
      </c>
      <c r="W5545" s="1" t="s">
        <v>38</v>
      </c>
      <c r="X5545" t="s">
        <v>846</v>
      </c>
    </row>
    <row r="5546" spans="1:24" x14ac:dyDescent="0.25">
      <c r="A5546">
        <v>55348</v>
      </c>
      <c r="B5546">
        <v>45193</v>
      </c>
      <c r="C5546" s="1" t="s">
        <v>23</v>
      </c>
      <c r="D5546" s="2">
        <v>45805</v>
      </c>
      <c r="E5546" s="1" t="s">
        <v>24</v>
      </c>
      <c r="F5546" s="1" t="s">
        <v>25</v>
      </c>
      <c r="G5546" s="1" t="s">
        <v>26</v>
      </c>
      <c r="H5546" s="1" t="s">
        <v>27</v>
      </c>
      <c r="I5546">
        <v>55550106000150</v>
      </c>
      <c r="J5546" s="1" t="s">
        <v>945</v>
      </c>
      <c r="K5546" s="1" t="s">
        <v>182</v>
      </c>
      <c r="L5546" s="1" t="s">
        <v>68</v>
      </c>
      <c r="M5546">
        <v>231.43</v>
      </c>
      <c r="N5546">
        <v>1041.04</v>
      </c>
      <c r="O5546" s="2">
        <v>45805</v>
      </c>
      <c r="P5546" s="1" t="s">
        <v>31</v>
      </c>
      <c r="Q5546">
        <v>5</v>
      </c>
      <c r="R5546" s="1" t="s">
        <v>884</v>
      </c>
      <c r="S5546" s="1" t="s">
        <v>33</v>
      </c>
      <c r="T5546" s="1" t="s">
        <v>58</v>
      </c>
      <c r="U5546" s="2">
        <v>45805</v>
      </c>
      <c r="V5546">
        <v>0.22230653961423194</v>
      </c>
      <c r="W5546" s="1" t="s">
        <v>35</v>
      </c>
      <c r="X5546" t="s">
        <v>846</v>
      </c>
    </row>
    <row r="5547" spans="1:24" x14ac:dyDescent="0.25">
      <c r="A5547">
        <v>55365</v>
      </c>
      <c r="B5547">
        <v>45192</v>
      </c>
      <c r="C5547" s="1" t="s">
        <v>23</v>
      </c>
      <c r="D5547" s="2">
        <v>45805</v>
      </c>
      <c r="E5547" s="1" t="s">
        <v>24</v>
      </c>
      <c r="F5547" s="1" t="s">
        <v>25</v>
      </c>
      <c r="G5547" s="1" t="s">
        <v>26</v>
      </c>
      <c r="H5547" s="1" t="s">
        <v>27</v>
      </c>
      <c r="I5547">
        <v>45874918000106</v>
      </c>
      <c r="J5547" s="1" t="s">
        <v>282</v>
      </c>
      <c r="K5547" s="1" t="s">
        <v>53</v>
      </c>
      <c r="L5547" s="1" t="s">
        <v>54</v>
      </c>
      <c r="M5547">
        <v>450</v>
      </c>
      <c r="N5547">
        <v>6222.47</v>
      </c>
      <c r="O5547" s="2">
        <v>45805</v>
      </c>
      <c r="P5547" s="1" t="s">
        <v>31</v>
      </c>
      <c r="Q5547">
        <v>5</v>
      </c>
      <c r="R5547" s="1" t="s">
        <v>884</v>
      </c>
      <c r="S5547" s="1" t="s">
        <v>33</v>
      </c>
      <c r="T5547" s="1" t="s">
        <v>43</v>
      </c>
      <c r="U5547" s="2">
        <v>45805</v>
      </c>
      <c r="V5547">
        <v>7.2318548743505393E-2</v>
      </c>
      <c r="W5547" s="1" t="s">
        <v>35</v>
      </c>
      <c r="X5547" t="s">
        <v>846</v>
      </c>
    </row>
    <row r="5548" spans="1:24" x14ac:dyDescent="0.25">
      <c r="A5548">
        <v>62801</v>
      </c>
      <c r="B5548">
        <v>45196</v>
      </c>
      <c r="C5548" s="1" t="s">
        <v>23</v>
      </c>
      <c r="D5548" s="2">
        <v>45805</v>
      </c>
      <c r="E5548" s="1" t="s">
        <v>24</v>
      </c>
      <c r="F5548" s="1" t="s">
        <v>25</v>
      </c>
      <c r="G5548" s="1" t="s">
        <v>26</v>
      </c>
      <c r="H5548" s="1" t="s">
        <v>37</v>
      </c>
      <c r="I5548">
        <v>55550106000150</v>
      </c>
      <c r="J5548" s="1" t="s">
        <v>945</v>
      </c>
      <c r="K5548" s="1" t="s">
        <v>182</v>
      </c>
      <c r="L5548" s="1" t="s">
        <v>68</v>
      </c>
      <c r="M5548">
        <v>38.57</v>
      </c>
      <c r="N5548">
        <v>276.44</v>
      </c>
      <c r="O5548" s="2">
        <v>45805</v>
      </c>
      <c r="P5548" s="1" t="s">
        <v>31</v>
      </c>
      <c r="Q5548">
        <v>5</v>
      </c>
      <c r="R5548" s="1" t="s">
        <v>884</v>
      </c>
      <c r="S5548" s="1" t="s">
        <v>33</v>
      </c>
      <c r="T5548" s="1" t="s">
        <v>58</v>
      </c>
      <c r="U5548" s="2">
        <v>45805</v>
      </c>
      <c r="V5548">
        <v>0.13952394733034293</v>
      </c>
      <c r="W5548" s="1" t="s">
        <v>38</v>
      </c>
      <c r="X5548" t="s">
        <v>846</v>
      </c>
    </row>
    <row r="5549" spans="1:24" x14ac:dyDescent="0.25">
      <c r="A5549">
        <v>62811</v>
      </c>
      <c r="B5549">
        <v>45195</v>
      </c>
      <c r="C5549" s="1" t="s">
        <v>23</v>
      </c>
      <c r="D5549" s="2">
        <v>45805</v>
      </c>
      <c r="E5549" s="1" t="s">
        <v>24</v>
      </c>
      <c r="F5549" s="1" t="s">
        <v>25</v>
      </c>
      <c r="G5549" s="1" t="s">
        <v>26</v>
      </c>
      <c r="H5549" s="1" t="s">
        <v>37</v>
      </c>
      <c r="I5549">
        <v>50990407000181</v>
      </c>
      <c r="J5549" s="1" t="s">
        <v>288</v>
      </c>
      <c r="K5549" s="1" t="s">
        <v>289</v>
      </c>
      <c r="L5549" s="1" t="s">
        <v>68</v>
      </c>
      <c r="M5549">
        <v>99.84</v>
      </c>
      <c r="N5549">
        <v>2211.52</v>
      </c>
      <c r="O5549" s="2">
        <v>45805</v>
      </c>
      <c r="P5549" s="1" t="s">
        <v>31</v>
      </c>
      <c r="Q5549">
        <v>5</v>
      </c>
      <c r="R5549" s="1" t="s">
        <v>884</v>
      </c>
      <c r="S5549" s="1" t="s">
        <v>33</v>
      </c>
      <c r="T5549" s="1" t="s">
        <v>58</v>
      </c>
      <c r="U5549" s="2">
        <v>45805</v>
      </c>
      <c r="V5549">
        <v>4.5145420344378531E-2</v>
      </c>
      <c r="W5549" s="1" t="s">
        <v>38</v>
      </c>
      <c r="X5549" t="s">
        <v>846</v>
      </c>
    </row>
    <row r="5550" spans="1:24" x14ac:dyDescent="0.25">
      <c r="A5550">
        <v>55368</v>
      </c>
      <c r="B5550">
        <v>45194</v>
      </c>
      <c r="C5550" s="1" t="s">
        <v>23</v>
      </c>
      <c r="D5550" s="2">
        <v>45805</v>
      </c>
      <c r="E5550" s="1" t="s">
        <v>24</v>
      </c>
      <c r="F5550" s="1" t="s">
        <v>25</v>
      </c>
      <c r="G5550" s="1" t="s">
        <v>26</v>
      </c>
      <c r="H5550" s="1" t="s">
        <v>27</v>
      </c>
      <c r="I5550">
        <v>50990407000181</v>
      </c>
      <c r="J5550" s="1" t="s">
        <v>288</v>
      </c>
      <c r="K5550" s="1" t="s">
        <v>289</v>
      </c>
      <c r="L5550" s="1" t="s">
        <v>68</v>
      </c>
      <c r="M5550">
        <v>190.16</v>
      </c>
      <c r="N5550">
        <v>19086.52</v>
      </c>
      <c r="O5550" s="2">
        <v>45805</v>
      </c>
      <c r="P5550" s="1" t="s">
        <v>31</v>
      </c>
      <c r="Q5550">
        <v>5</v>
      </c>
      <c r="R5550" s="1" t="s">
        <v>884</v>
      </c>
      <c r="S5550" s="1" t="s">
        <v>33</v>
      </c>
      <c r="T5550" s="1" t="s">
        <v>58</v>
      </c>
      <c r="U5550" s="2">
        <v>45805</v>
      </c>
      <c r="V5550">
        <v>9.9630524579650982E-3</v>
      </c>
      <c r="W5550" s="1" t="s">
        <v>35</v>
      </c>
      <c r="X5550" t="s">
        <v>846</v>
      </c>
    </row>
    <row r="5551" spans="1:24" x14ac:dyDescent="0.25">
      <c r="A5551">
        <v>55329</v>
      </c>
      <c r="B5551">
        <v>45198</v>
      </c>
      <c r="C5551" s="1" t="s">
        <v>23</v>
      </c>
      <c r="D5551" s="2">
        <v>45805</v>
      </c>
      <c r="E5551" s="1" t="s">
        <v>24</v>
      </c>
      <c r="F5551" s="1" t="s">
        <v>25</v>
      </c>
      <c r="G5551" s="1" t="s">
        <v>26</v>
      </c>
      <c r="H5551" s="1" t="s">
        <v>27</v>
      </c>
      <c r="I5551">
        <v>38220229000104</v>
      </c>
      <c r="J5551" s="1" t="s">
        <v>478</v>
      </c>
      <c r="K5551" s="1" t="s">
        <v>63</v>
      </c>
      <c r="L5551" s="1" t="s">
        <v>64</v>
      </c>
      <c r="M5551">
        <v>157.5</v>
      </c>
      <c r="N5551">
        <v>1082.22</v>
      </c>
      <c r="O5551" s="2">
        <v>45805</v>
      </c>
      <c r="P5551" s="1" t="s">
        <v>31</v>
      </c>
      <c r="Q5551">
        <v>5</v>
      </c>
      <c r="R5551" s="1" t="s">
        <v>884</v>
      </c>
      <c r="S5551" s="1" t="s">
        <v>33</v>
      </c>
      <c r="T5551" s="1" t="s">
        <v>65</v>
      </c>
      <c r="U5551" s="2">
        <v>45805</v>
      </c>
      <c r="V5551">
        <v>0.14553417974164218</v>
      </c>
      <c r="W5551" s="1" t="s">
        <v>35</v>
      </c>
      <c r="X5551" t="s">
        <v>846</v>
      </c>
    </row>
    <row r="5552" spans="1:24" x14ac:dyDescent="0.25">
      <c r="A5552">
        <v>55308</v>
      </c>
      <c r="B5552">
        <v>45197</v>
      </c>
      <c r="C5552" s="1" t="s">
        <v>23</v>
      </c>
      <c r="D5552" s="2">
        <v>45805</v>
      </c>
      <c r="E5552" s="1" t="s">
        <v>24</v>
      </c>
      <c r="F5552" s="1" t="s">
        <v>25</v>
      </c>
      <c r="G5552" s="1" t="s">
        <v>26</v>
      </c>
      <c r="H5552" s="1" t="s">
        <v>27</v>
      </c>
      <c r="I5552">
        <v>21669648000125</v>
      </c>
      <c r="J5552" s="1" t="s">
        <v>181</v>
      </c>
      <c r="K5552" s="1" t="s">
        <v>182</v>
      </c>
      <c r="L5552" s="1" t="s">
        <v>68</v>
      </c>
      <c r="M5552">
        <v>470</v>
      </c>
      <c r="N5552">
        <v>3428.57</v>
      </c>
      <c r="O5552" s="2">
        <v>45805</v>
      </c>
      <c r="P5552" s="1" t="s">
        <v>31</v>
      </c>
      <c r="Q5552">
        <v>5</v>
      </c>
      <c r="R5552" s="1" t="s">
        <v>884</v>
      </c>
      <c r="S5552" s="1" t="s">
        <v>33</v>
      </c>
      <c r="T5552" s="1" t="s">
        <v>58</v>
      </c>
      <c r="U5552" s="2">
        <v>45805</v>
      </c>
      <c r="V5552">
        <v>0.13708339045141268</v>
      </c>
      <c r="W5552" s="1" t="s">
        <v>35</v>
      </c>
      <c r="X5552" t="s">
        <v>846</v>
      </c>
    </row>
    <row r="5553" spans="1:24" x14ac:dyDescent="0.25">
      <c r="A5553">
        <v>55316</v>
      </c>
      <c r="B5553">
        <v>45200</v>
      </c>
      <c r="C5553" s="1" t="s">
        <v>23</v>
      </c>
      <c r="D5553" s="2">
        <v>45805</v>
      </c>
      <c r="E5553" s="1" t="s">
        <v>24</v>
      </c>
      <c r="F5553" s="1" t="s">
        <v>25</v>
      </c>
      <c r="G5553" s="1" t="s">
        <v>26</v>
      </c>
      <c r="H5553" s="1" t="s">
        <v>27</v>
      </c>
      <c r="I5553">
        <v>904978000188</v>
      </c>
      <c r="J5553" s="1" t="s">
        <v>394</v>
      </c>
      <c r="K5553" s="1" t="s">
        <v>395</v>
      </c>
      <c r="L5553" s="1" t="s">
        <v>179</v>
      </c>
      <c r="M5553">
        <v>361.9</v>
      </c>
      <c r="N5553">
        <v>3148.49</v>
      </c>
      <c r="O5553" s="2">
        <v>45805</v>
      </c>
      <c r="P5553" s="1" t="s">
        <v>31</v>
      </c>
      <c r="Q5553">
        <v>5</v>
      </c>
      <c r="R5553" s="1" t="s">
        <v>884</v>
      </c>
      <c r="S5553" s="1" t="s">
        <v>33</v>
      </c>
      <c r="T5553" s="1" t="s">
        <v>65</v>
      </c>
      <c r="U5553" s="2">
        <v>45805</v>
      </c>
      <c r="V5553">
        <v>0.11494398902330959</v>
      </c>
      <c r="W5553" s="1" t="s">
        <v>35</v>
      </c>
      <c r="X5553" t="s">
        <v>846</v>
      </c>
    </row>
    <row r="5554" spans="1:24" x14ac:dyDescent="0.25">
      <c r="A5554">
        <v>62785</v>
      </c>
      <c r="B5554">
        <v>45199</v>
      </c>
      <c r="C5554" s="1" t="s">
        <v>23</v>
      </c>
      <c r="D5554" s="2">
        <v>45805</v>
      </c>
      <c r="E5554" s="1" t="s">
        <v>24</v>
      </c>
      <c r="F5554" s="1" t="s">
        <v>25</v>
      </c>
      <c r="G5554" s="1" t="s">
        <v>26</v>
      </c>
      <c r="H5554" s="1" t="s">
        <v>37</v>
      </c>
      <c r="I5554">
        <v>38220229000104</v>
      </c>
      <c r="J5554" s="1" t="s">
        <v>478</v>
      </c>
      <c r="K5554" s="1" t="s">
        <v>63</v>
      </c>
      <c r="L5554" s="1" t="s">
        <v>64</v>
      </c>
      <c r="M5554">
        <v>22.5</v>
      </c>
      <c r="N5554">
        <v>232.85</v>
      </c>
      <c r="O5554" s="2">
        <v>45805</v>
      </c>
      <c r="P5554" s="1" t="s">
        <v>31</v>
      </c>
      <c r="Q5554">
        <v>5</v>
      </c>
      <c r="R5554" s="1" t="s">
        <v>884</v>
      </c>
      <c r="S5554" s="1" t="s">
        <v>33</v>
      </c>
      <c r="T5554" s="1" t="s">
        <v>65</v>
      </c>
      <c r="U5554" s="2">
        <v>45805</v>
      </c>
      <c r="V5554">
        <v>9.6628730942666954E-2</v>
      </c>
      <c r="W5554" s="1" t="s">
        <v>38</v>
      </c>
      <c r="X5554" t="s">
        <v>846</v>
      </c>
    </row>
    <row r="5555" spans="1:24" x14ac:dyDescent="0.25">
      <c r="A5555">
        <v>55328</v>
      </c>
      <c r="B5555">
        <v>45202</v>
      </c>
      <c r="C5555" s="1" t="s">
        <v>23</v>
      </c>
      <c r="D5555" s="2">
        <v>45805</v>
      </c>
      <c r="E5555" s="1" t="s">
        <v>24</v>
      </c>
      <c r="F5555" s="1" t="s">
        <v>25</v>
      </c>
      <c r="G5555" s="1" t="s">
        <v>26</v>
      </c>
      <c r="H5555" s="1" t="s">
        <v>27</v>
      </c>
      <c r="I5555">
        <v>6453000125</v>
      </c>
      <c r="J5555" s="1" t="s">
        <v>325</v>
      </c>
      <c r="K5555" s="1" t="s">
        <v>67</v>
      </c>
      <c r="L5555" s="1" t="s">
        <v>68</v>
      </c>
      <c r="M5555">
        <v>163.33000000000001</v>
      </c>
      <c r="N5555">
        <v>1764.66</v>
      </c>
      <c r="O5555" s="2">
        <v>45805</v>
      </c>
      <c r="P5555" s="1" t="s">
        <v>31</v>
      </c>
      <c r="Q5555">
        <v>5</v>
      </c>
      <c r="R5555" s="1" t="s">
        <v>884</v>
      </c>
      <c r="S5555" s="1" t="s">
        <v>33</v>
      </c>
      <c r="T5555" s="1" t="s">
        <v>58</v>
      </c>
      <c r="U5555" s="2">
        <v>45805</v>
      </c>
      <c r="V5555">
        <v>9.2556073124567914E-2</v>
      </c>
      <c r="W5555" s="1" t="s">
        <v>35</v>
      </c>
      <c r="X5555" t="s">
        <v>846</v>
      </c>
    </row>
    <row r="5556" spans="1:24" x14ac:dyDescent="0.25">
      <c r="A5556">
        <v>62781</v>
      </c>
      <c r="B5556">
        <v>45201</v>
      </c>
      <c r="C5556" s="1" t="s">
        <v>23</v>
      </c>
      <c r="D5556" s="2">
        <v>45805</v>
      </c>
      <c r="E5556" s="1" t="s">
        <v>24</v>
      </c>
      <c r="F5556" s="1" t="s">
        <v>25</v>
      </c>
      <c r="G5556" s="1" t="s">
        <v>26</v>
      </c>
      <c r="H5556" s="1" t="s">
        <v>37</v>
      </c>
      <c r="I5556">
        <v>904978000188</v>
      </c>
      <c r="J5556" s="1" t="s">
        <v>394</v>
      </c>
      <c r="K5556" s="1" t="s">
        <v>395</v>
      </c>
      <c r="L5556" s="1" t="s">
        <v>179</v>
      </c>
      <c r="M5556">
        <v>18.100000000000001</v>
      </c>
      <c r="N5556">
        <v>316.73</v>
      </c>
      <c r="O5556" s="2">
        <v>45805</v>
      </c>
      <c r="P5556" s="1" t="s">
        <v>31</v>
      </c>
      <c r="Q5556">
        <v>5</v>
      </c>
      <c r="R5556" s="1" t="s">
        <v>884</v>
      </c>
      <c r="S5556" s="1" t="s">
        <v>33</v>
      </c>
      <c r="T5556" s="1" t="s">
        <v>65</v>
      </c>
      <c r="U5556" s="2">
        <v>45805</v>
      </c>
      <c r="V5556">
        <v>5.7146465443753354E-2</v>
      </c>
      <c r="W5556" s="1" t="s">
        <v>38</v>
      </c>
      <c r="X5556" t="s">
        <v>846</v>
      </c>
    </row>
    <row r="5557" spans="1:24" x14ac:dyDescent="0.25">
      <c r="A5557">
        <v>55332</v>
      </c>
      <c r="B5557">
        <v>45204</v>
      </c>
      <c r="C5557" s="1" t="s">
        <v>23</v>
      </c>
      <c r="D5557" s="2">
        <v>45805</v>
      </c>
      <c r="E5557" s="1" t="s">
        <v>24</v>
      </c>
      <c r="F5557" s="1" t="s">
        <v>25</v>
      </c>
      <c r="G5557" s="1" t="s">
        <v>26</v>
      </c>
      <c r="H5557" s="1" t="s">
        <v>27</v>
      </c>
      <c r="I5557">
        <v>27363075000193</v>
      </c>
      <c r="J5557" s="1" t="s">
        <v>397</v>
      </c>
      <c r="K5557" s="1" t="s">
        <v>398</v>
      </c>
      <c r="L5557" s="1" t="s">
        <v>68</v>
      </c>
      <c r="M5557">
        <v>180</v>
      </c>
      <c r="N5557">
        <v>1714.68</v>
      </c>
      <c r="O5557" s="2">
        <v>45805</v>
      </c>
      <c r="P5557" s="1" t="s">
        <v>31</v>
      </c>
      <c r="Q5557">
        <v>5</v>
      </c>
      <c r="R5557" s="1" t="s">
        <v>884</v>
      </c>
      <c r="S5557" s="1" t="s">
        <v>33</v>
      </c>
      <c r="T5557" s="1" t="s">
        <v>58</v>
      </c>
      <c r="U5557" s="2">
        <v>45805</v>
      </c>
      <c r="V5557">
        <v>0.10497585555322275</v>
      </c>
      <c r="W5557" s="1" t="s">
        <v>35</v>
      </c>
      <c r="X5557" t="s">
        <v>846</v>
      </c>
    </row>
    <row r="5558" spans="1:24" x14ac:dyDescent="0.25">
      <c r="A5558">
        <v>62786</v>
      </c>
      <c r="B5558">
        <v>45203</v>
      </c>
      <c r="C5558" s="1" t="s">
        <v>23</v>
      </c>
      <c r="D5558" s="2">
        <v>45805</v>
      </c>
      <c r="E5558" s="1" t="s">
        <v>24</v>
      </c>
      <c r="F5558" s="1" t="s">
        <v>25</v>
      </c>
      <c r="G5558" s="1" t="s">
        <v>26</v>
      </c>
      <c r="H5558" s="1" t="s">
        <v>37</v>
      </c>
      <c r="I5558">
        <v>6453000125</v>
      </c>
      <c r="J5558" s="1" t="s">
        <v>325</v>
      </c>
      <c r="K5558" s="1" t="s">
        <v>67</v>
      </c>
      <c r="L5558" s="1" t="s">
        <v>68</v>
      </c>
      <c r="M5558">
        <v>46.67</v>
      </c>
      <c r="N5558">
        <v>829.32</v>
      </c>
      <c r="O5558" s="2">
        <v>45805</v>
      </c>
      <c r="P5558" s="1" t="s">
        <v>31</v>
      </c>
      <c r="Q5558">
        <v>5</v>
      </c>
      <c r="R5558" s="1" t="s">
        <v>884</v>
      </c>
      <c r="S5558" s="1" t="s">
        <v>33</v>
      </c>
      <c r="T5558" s="1" t="s">
        <v>58</v>
      </c>
      <c r="U5558" s="2">
        <v>45805</v>
      </c>
      <c r="V5558">
        <v>5.6275020498721844E-2</v>
      </c>
      <c r="W5558" s="1" t="s">
        <v>38</v>
      </c>
      <c r="X5558" t="s">
        <v>846</v>
      </c>
    </row>
    <row r="5559" spans="1:24" x14ac:dyDescent="0.25">
      <c r="A5559">
        <v>62782</v>
      </c>
      <c r="B5559">
        <v>45209</v>
      </c>
      <c r="C5559" s="1" t="s">
        <v>23</v>
      </c>
      <c r="D5559" s="2">
        <v>45805</v>
      </c>
      <c r="E5559" s="1" t="s">
        <v>24</v>
      </c>
      <c r="F5559" s="1" t="s">
        <v>25</v>
      </c>
      <c r="G5559" s="1" t="s">
        <v>26</v>
      </c>
      <c r="H5559" s="1" t="s">
        <v>37</v>
      </c>
      <c r="I5559">
        <v>55957726000109</v>
      </c>
      <c r="J5559" s="1" t="s">
        <v>889</v>
      </c>
      <c r="K5559" s="1" t="s">
        <v>67</v>
      </c>
      <c r="L5559" s="1" t="s">
        <v>68</v>
      </c>
      <c r="M5559">
        <v>19.350000000000001</v>
      </c>
      <c r="N5559">
        <v>276.44</v>
      </c>
      <c r="O5559" s="2">
        <v>45805</v>
      </c>
      <c r="P5559" s="1" t="s">
        <v>31</v>
      </c>
      <c r="Q5559">
        <v>5</v>
      </c>
      <c r="R5559" s="1" t="s">
        <v>884</v>
      </c>
      <c r="S5559" s="1" t="s">
        <v>33</v>
      </c>
      <c r="T5559" s="1" t="s">
        <v>58</v>
      </c>
      <c r="U5559" s="2">
        <v>45805</v>
      </c>
      <c r="V5559">
        <v>6.9997106062798436E-2</v>
      </c>
      <c r="W5559" s="1" t="s">
        <v>38</v>
      </c>
      <c r="X5559" t="s">
        <v>846</v>
      </c>
    </row>
    <row r="5560" spans="1:24" x14ac:dyDescent="0.25">
      <c r="A5560">
        <v>55321</v>
      </c>
      <c r="B5560">
        <v>45208</v>
      </c>
      <c r="C5560" s="1" t="s">
        <v>23</v>
      </c>
      <c r="D5560" s="2">
        <v>45805</v>
      </c>
      <c r="E5560" s="1" t="s">
        <v>24</v>
      </c>
      <c r="F5560" s="1" t="s">
        <v>25</v>
      </c>
      <c r="G5560" s="1" t="s">
        <v>26</v>
      </c>
      <c r="H5560" s="1" t="s">
        <v>27</v>
      </c>
      <c r="I5560">
        <v>55957726000109</v>
      </c>
      <c r="J5560" s="1" t="s">
        <v>889</v>
      </c>
      <c r="K5560" s="1" t="s">
        <v>67</v>
      </c>
      <c r="L5560" s="1" t="s">
        <v>68</v>
      </c>
      <c r="M5560">
        <v>180.65</v>
      </c>
      <c r="N5560">
        <v>1738.63</v>
      </c>
      <c r="O5560" s="2">
        <v>45805</v>
      </c>
      <c r="P5560" s="1" t="s">
        <v>31</v>
      </c>
      <c r="Q5560">
        <v>5</v>
      </c>
      <c r="R5560" s="1" t="s">
        <v>884</v>
      </c>
      <c r="S5560" s="1" t="s">
        <v>33</v>
      </c>
      <c r="T5560" s="1" t="s">
        <v>58</v>
      </c>
      <c r="U5560" s="2">
        <v>45805</v>
      </c>
      <c r="V5560">
        <v>0.10390364827479107</v>
      </c>
      <c r="W5560" s="1" t="s">
        <v>35</v>
      </c>
      <c r="X5560" t="s">
        <v>846</v>
      </c>
    </row>
    <row r="5561" spans="1:24" x14ac:dyDescent="0.25">
      <c r="A5561">
        <v>62777</v>
      </c>
      <c r="B5561">
        <v>45207</v>
      </c>
      <c r="C5561" s="1" t="s">
        <v>23</v>
      </c>
      <c r="D5561" s="2">
        <v>45805</v>
      </c>
      <c r="E5561" s="1" t="s">
        <v>24</v>
      </c>
      <c r="F5561" s="1" t="s">
        <v>25</v>
      </c>
      <c r="G5561" s="1" t="s">
        <v>26</v>
      </c>
      <c r="H5561" s="1" t="s">
        <v>37</v>
      </c>
      <c r="I5561">
        <v>41812368000131</v>
      </c>
      <c r="J5561" s="1" t="s">
        <v>496</v>
      </c>
      <c r="K5561" s="1" t="s">
        <v>67</v>
      </c>
      <c r="L5561" s="1" t="s">
        <v>68</v>
      </c>
      <c r="M5561">
        <v>20</v>
      </c>
      <c r="N5561">
        <v>189.31</v>
      </c>
      <c r="O5561" s="2">
        <v>45805</v>
      </c>
      <c r="P5561" s="1" t="s">
        <v>31</v>
      </c>
      <c r="Q5561">
        <v>5</v>
      </c>
      <c r="R5561" s="1" t="s">
        <v>884</v>
      </c>
      <c r="S5561" s="1" t="s">
        <v>33</v>
      </c>
      <c r="T5561" s="1" t="s">
        <v>58</v>
      </c>
      <c r="U5561" s="2">
        <v>45805</v>
      </c>
      <c r="V5561">
        <v>0.10564682267180814</v>
      </c>
      <c r="W5561" s="1" t="s">
        <v>38</v>
      </c>
      <c r="X5561" t="s">
        <v>846</v>
      </c>
    </row>
    <row r="5562" spans="1:24" x14ac:dyDescent="0.25">
      <c r="A5562">
        <v>55317</v>
      </c>
      <c r="B5562">
        <v>45206</v>
      </c>
      <c r="C5562" s="1" t="s">
        <v>23</v>
      </c>
      <c r="D5562" s="2">
        <v>45805</v>
      </c>
      <c r="E5562" s="1" t="s">
        <v>24</v>
      </c>
      <c r="F5562" s="1" t="s">
        <v>25</v>
      </c>
      <c r="G5562" s="1" t="s">
        <v>26</v>
      </c>
      <c r="H5562" s="1" t="s">
        <v>27</v>
      </c>
      <c r="I5562">
        <v>41812368000131</v>
      </c>
      <c r="J5562" s="1" t="s">
        <v>496</v>
      </c>
      <c r="K5562" s="1" t="s">
        <v>67</v>
      </c>
      <c r="L5562" s="1" t="s">
        <v>68</v>
      </c>
      <c r="M5562">
        <v>170</v>
      </c>
      <c r="N5562">
        <v>1636.99</v>
      </c>
      <c r="O5562" s="2">
        <v>45805</v>
      </c>
      <c r="P5562" s="1" t="s">
        <v>31</v>
      </c>
      <c r="Q5562">
        <v>5</v>
      </c>
      <c r="R5562" s="1" t="s">
        <v>884</v>
      </c>
      <c r="S5562" s="1" t="s">
        <v>33</v>
      </c>
      <c r="T5562" s="1" t="s">
        <v>58</v>
      </c>
      <c r="U5562" s="2">
        <v>45805</v>
      </c>
      <c r="V5562">
        <v>0.10384913774671806</v>
      </c>
      <c r="W5562" s="1" t="s">
        <v>35</v>
      </c>
      <c r="X5562" t="s">
        <v>846</v>
      </c>
    </row>
    <row r="5563" spans="1:24" x14ac:dyDescent="0.25">
      <c r="A5563">
        <v>62789</v>
      </c>
      <c r="B5563">
        <v>45205</v>
      </c>
      <c r="C5563" s="1" t="s">
        <v>23</v>
      </c>
      <c r="D5563" s="2">
        <v>45805</v>
      </c>
      <c r="E5563" s="1" t="s">
        <v>24</v>
      </c>
      <c r="F5563" s="1" t="s">
        <v>25</v>
      </c>
      <c r="G5563" s="1" t="s">
        <v>26</v>
      </c>
      <c r="H5563" s="1" t="s">
        <v>37</v>
      </c>
      <c r="I5563">
        <v>27363075000193</v>
      </c>
      <c r="J5563" s="1" t="s">
        <v>397</v>
      </c>
      <c r="K5563" s="1" t="s">
        <v>398</v>
      </c>
      <c r="L5563" s="1" t="s">
        <v>68</v>
      </c>
      <c r="M5563">
        <v>20</v>
      </c>
      <c r="N5563">
        <v>276.44</v>
      </c>
      <c r="O5563" s="2">
        <v>45805</v>
      </c>
      <c r="P5563" s="1" t="s">
        <v>31</v>
      </c>
      <c r="Q5563">
        <v>5</v>
      </c>
      <c r="R5563" s="1" t="s">
        <v>884</v>
      </c>
      <c r="S5563" s="1" t="s">
        <v>33</v>
      </c>
      <c r="T5563" s="1" t="s">
        <v>58</v>
      </c>
      <c r="U5563" s="2">
        <v>45805</v>
      </c>
      <c r="V5563">
        <v>7.2348430039068157E-2</v>
      </c>
      <c r="W5563" s="1" t="s">
        <v>38</v>
      </c>
      <c r="X5563" t="s">
        <v>846</v>
      </c>
    </row>
    <row r="5564" spans="1:24" x14ac:dyDescent="0.25">
      <c r="A5564">
        <v>55304</v>
      </c>
      <c r="B5564">
        <v>45214</v>
      </c>
      <c r="C5564" s="1" t="s">
        <v>23</v>
      </c>
      <c r="D5564" s="2">
        <v>45805</v>
      </c>
      <c r="E5564" s="1" t="s">
        <v>24</v>
      </c>
      <c r="F5564" s="1" t="s">
        <v>25</v>
      </c>
      <c r="G5564" s="1" t="s">
        <v>26</v>
      </c>
      <c r="H5564" s="1" t="s">
        <v>27</v>
      </c>
      <c r="I5564">
        <v>46671427000112</v>
      </c>
      <c r="J5564" s="1" t="s">
        <v>946</v>
      </c>
      <c r="K5564" s="1" t="s">
        <v>60</v>
      </c>
      <c r="L5564" s="1" t="s">
        <v>61</v>
      </c>
      <c r="M5564">
        <v>362.14</v>
      </c>
      <c r="N5564">
        <v>11244.59</v>
      </c>
      <c r="O5564" s="2">
        <v>45805</v>
      </c>
      <c r="P5564" s="1" t="s">
        <v>31</v>
      </c>
      <c r="Q5564">
        <v>5</v>
      </c>
      <c r="R5564" s="1" t="s">
        <v>884</v>
      </c>
      <c r="S5564" s="1" t="s">
        <v>33</v>
      </c>
      <c r="T5564" s="1" t="s">
        <v>58</v>
      </c>
      <c r="U5564" s="2">
        <v>45805</v>
      </c>
      <c r="V5564">
        <v>3.2205709590122894E-2</v>
      </c>
      <c r="W5564" s="1" t="s">
        <v>35</v>
      </c>
      <c r="X5564" t="s">
        <v>846</v>
      </c>
    </row>
    <row r="5565" spans="1:24" x14ac:dyDescent="0.25">
      <c r="A5565">
        <v>55302</v>
      </c>
      <c r="B5565">
        <v>45213</v>
      </c>
      <c r="C5565" s="1" t="s">
        <v>23</v>
      </c>
      <c r="D5565" s="2">
        <v>45805</v>
      </c>
      <c r="E5565" s="1" t="s">
        <v>24</v>
      </c>
      <c r="F5565" s="1" t="s">
        <v>25</v>
      </c>
      <c r="G5565" s="1" t="s">
        <v>26</v>
      </c>
      <c r="H5565" s="1" t="s">
        <v>27</v>
      </c>
      <c r="I5565">
        <v>49844263000176</v>
      </c>
      <c r="J5565" s="1" t="s">
        <v>947</v>
      </c>
      <c r="K5565" s="1" t="s">
        <v>60</v>
      </c>
      <c r="L5565" s="1" t="s">
        <v>61</v>
      </c>
      <c r="M5565">
        <v>270</v>
      </c>
      <c r="N5565">
        <v>7406.41</v>
      </c>
      <c r="O5565" s="2">
        <v>45805</v>
      </c>
      <c r="P5565" s="1" t="s">
        <v>31</v>
      </c>
      <c r="Q5565">
        <v>5</v>
      </c>
      <c r="R5565" s="1" t="s">
        <v>884</v>
      </c>
      <c r="S5565" s="1" t="s">
        <v>33</v>
      </c>
      <c r="T5565" s="1" t="s">
        <v>58</v>
      </c>
      <c r="U5565" s="2">
        <v>45805</v>
      </c>
      <c r="V5565">
        <v>3.6454908653450191E-2</v>
      </c>
      <c r="W5565" s="1" t="s">
        <v>35</v>
      </c>
      <c r="X5565" t="s">
        <v>846</v>
      </c>
    </row>
    <row r="5566" spans="1:24" x14ac:dyDescent="0.25">
      <c r="A5566">
        <v>55313</v>
      </c>
      <c r="B5566">
        <v>45212</v>
      </c>
      <c r="C5566" s="1" t="s">
        <v>23</v>
      </c>
      <c r="D5566" s="2">
        <v>45805</v>
      </c>
      <c r="E5566" s="1" t="s">
        <v>24</v>
      </c>
      <c r="F5566" s="1" t="s">
        <v>25</v>
      </c>
      <c r="G5566" s="1" t="s">
        <v>26</v>
      </c>
      <c r="H5566" s="1" t="s">
        <v>27</v>
      </c>
      <c r="I5566">
        <v>68062249000165</v>
      </c>
      <c r="J5566" s="1" t="s">
        <v>108</v>
      </c>
      <c r="K5566" s="1" t="s">
        <v>67</v>
      </c>
      <c r="L5566" s="1" t="s">
        <v>68</v>
      </c>
      <c r="M5566">
        <v>190</v>
      </c>
      <c r="N5566">
        <v>1441.81</v>
      </c>
      <c r="O5566" s="2">
        <v>45805</v>
      </c>
      <c r="P5566" s="1" t="s">
        <v>31</v>
      </c>
      <c r="Q5566">
        <v>5</v>
      </c>
      <c r="R5566" s="1" t="s">
        <v>884</v>
      </c>
      <c r="S5566" s="1" t="s">
        <v>33</v>
      </c>
      <c r="T5566" s="1" t="s">
        <v>58</v>
      </c>
      <c r="U5566" s="2">
        <v>45805</v>
      </c>
      <c r="V5566">
        <v>0.13177880580659032</v>
      </c>
      <c r="W5566" s="1" t="s">
        <v>35</v>
      </c>
      <c r="X5566" t="s">
        <v>846</v>
      </c>
    </row>
    <row r="5567" spans="1:24" x14ac:dyDescent="0.25">
      <c r="A5567">
        <v>62783</v>
      </c>
      <c r="B5567">
        <v>45211</v>
      </c>
      <c r="C5567" s="1" t="s">
        <v>23</v>
      </c>
      <c r="D5567" s="2">
        <v>45805</v>
      </c>
      <c r="E5567" s="1" t="s">
        <v>24</v>
      </c>
      <c r="F5567" s="1" t="s">
        <v>25</v>
      </c>
      <c r="G5567" s="1" t="s">
        <v>26</v>
      </c>
      <c r="H5567" s="1" t="s">
        <v>37</v>
      </c>
      <c r="I5567">
        <v>50029766000177</v>
      </c>
      <c r="J5567" s="1" t="s">
        <v>888</v>
      </c>
      <c r="K5567" s="1" t="s">
        <v>67</v>
      </c>
      <c r="L5567" s="1" t="s">
        <v>68</v>
      </c>
      <c r="M5567">
        <v>26.59</v>
      </c>
      <c r="N5567">
        <v>276.44</v>
      </c>
      <c r="O5567" s="2">
        <v>45805</v>
      </c>
      <c r="P5567" s="1" t="s">
        <v>31</v>
      </c>
      <c r="Q5567">
        <v>5</v>
      </c>
      <c r="R5567" s="1" t="s">
        <v>884</v>
      </c>
      <c r="S5567" s="1" t="s">
        <v>33</v>
      </c>
      <c r="T5567" s="1" t="s">
        <v>58</v>
      </c>
      <c r="U5567" s="2">
        <v>45805</v>
      </c>
      <c r="V5567">
        <v>9.6187237736941114E-2</v>
      </c>
      <c r="W5567" s="1" t="s">
        <v>38</v>
      </c>
      <c r="X5567" t="s">
        <v>846</v>
      </c>
    </row>
    <row r="5568" spans="1:24" x14ac:dyDescent="0.25">
      <c r="A5568">
        <v>55320</v>
      </c>
      <c r="B5568">
        <v>45210</v>
      </c>
      <c r="C5568" s="1" t="s">
        <v>23</v>
      </c>
      <c r="D5568" s="2">
        <v>45805</v>
      </c>
      <c r="E5568" s="1" t="s">
        <v>24</v>
      </c>
      <c r="F5568" s="1" t="s">
        <v>25</v>
      </c>
      <c r="G5568" s="1" t="s">
        <v>26</v>
      </c>
      <c r="H5568" s="1" t="s">
        <v>27</v>
      </c>
      <c r="I5568">
        <v>50029766000177</v>
      </c>
      <c r="J5568" s="1" t="s">
        <v>888</v>
      </c>
      <c r="K5568" s="1" t="s">
        <v>67</v>
      </c>
      <c r="L5568" s="1" t="s">
        <v>68</v>
      </c>
      <c r="M5568">
        <v>168.41</v>
      </c>
      <c r="N5568">
        <v>1360.86</v>
      </c>
      <c r="O5568" s="2">
        <v>45805</v>
      </c>
      <c r="P5568" s="1" t="s">
        <v>31</v>
      </c>
      <c r="Q5568">
        <v>5</v>
      </c>
      <c r="R5568" s="1" t="s">
        <v>884</v>
      </c>
      <c r="S5568" s="1" t="s">
        <v>33</v>
      </c>
      <c r="T5568" s="1" t="s">
        <v>58</v>
      </c>
      <c r="U5568" s="2">
        <v>45805</v>
      </c>
      <c r="V5568">
        <v>0.12375262701526976</v>
      </c>
      <c r="W5568" s="1" t="s">
        <v>35</v>
      </c>
      <c r="X5568" t="s">
        <v>846</v>
      </c>
    </row>
    <row r="5569" spans="1:24" x14ac:dyDescent="0.25">
      <c r="A5569">
        <v>62771</v>
      </c>
      <c r="B5569">
        <v>45217</v>
      </c>
      <c r="C5569" s="1" t="s">
        <v>23</v>
      </c>
      <c r="D5569" s="2">
        <v>45805</v>
      </c>
      <c r="E5569" s="1" t="s">
        <v>24</v>
      </c>
      <c r="F5569" s="1" t="s">
        <v>25</v>
      </c>
      <c r="G5569" s="1" t="s">
        <v>26</v>
      </c>
      <c r="H5569" s="1" t="s">
        <v>37</v>
      </c>
      <c r="I5569">
        <v>49844263000176</v>
      </c>
      <c r="J5569" s="1" t="s">
        <v>947</v>
      </c>
      <c r="K5569" s="1" t="s">
        <v>60</v>
      </c>
      <c r="L5569" s="1" t="s">
        <v>61</v>
      </c>
      <c r="M5569">
        <v>30</v>
      </c>
      <c r="N5569">
        <v>678.62</v>
      </c>
      <c r="O5569" s="2">
        <v>45805</v>
      </c>
      <c r="P5569" s="1" t="s">
        <v>31</v>
      </c>
      <c r="Q5569">
        <v>5</v>
      </c>
      <c r="R5569" s="1" t="s">
        <v>884</v>
      </c>
      <c r="S5569" s="1" t="s">
        <v>33</v>
      </c>
      <c r="T5569" s="1" t="s">
        <v>58</v>
      </c>
      <c r="U5569" s="2">
        <v>45805</v>
      </c>
      <c r="V5569">
        <v>4.4207361999351623E-2</v>
      </c>
      <c r="W5569" s="1" t="s">
        <v>38</v>
      </c>
      <c r="X5569" t="s">
        <v>846</v>
      </c>
    </row>
    <row r="5570" spans="1:24" x14ac:dyDescent="0.25">
      <c r="A5570">
        <v>62784</v>
      </c>
      <c r="B5570">
        <v>45216</v>
      </c>
      <c r="C5570" s="1" t="s">
        <v>23</v>
      </c>
      <c r="D5570" s="2">
        <v>45805</v>
      </c>
      <c r="E5570" s="1" t="s">
        <v>24</v>
      </c>
      <c r="F5570" s="1" t="s">
        <v>25</v>
      </c>
      <c r="G5570" s="1" t="s">
        <v>26</v>
      </c>
      <c r="H5570" s="1" t="s">
        <v>37</v>
      </c>
      <c r="I5570">
        <v>36972994000155</v>
      </c>
      <c r="J5570" s="1" t="s">
        <v>69</v>
      </c>
      <c r="K5570" s="1" t="s">
        <v>60</v>
      </c>
      <c r="L5570" s="1" t="s">
        <v>61</v>
      </c>
      <c r="M5570">
        <v>24.52</v>
      </c>
      <c r="N5570">
        <v>378.62</v>
      </c>
      <c r="O5570" s="2">
        <v>45805</v>
      </c>
      <c r="P5570" s="1" t="s">
        <v>31</v>
      </c>
      <c r="Q5570">
        <v>5</v>
      </c>
      <c r="R5570" s="1" t="s">
        <v>884</v>
      </c>
      <c r="S5570" s="1" t="s">
        <v>33</v>
      </c>
      <c r="T5570" s="1" t="s">
        <v>58</v>
      </c>
      <c r="U5570" s="2">
        <v>45805</v>
      </c>
      <c r="V5570">
        <v>6.4761502297818394E-2</v>
      </c>
      <c r="W5570" s="1" t="s">
        <v>38</v>
      </c>
      <c r="X5570" t="s">
        <v>846</v>
      </c>
    </row>
    <row r="5571" spans="1:24" x14ac:dyDescent="0.25">
      <c r="A5571">
        <v>55306</v>
      </c>
      <c r="B5571">
        <v>45215</v>
      </c>
      <c r="C5571" s="1" t="s">
        <v>23</v>
      </c>
      <c r="D5571" s="2">
        <v>45805</v>
      </c>
      <c r="E5571" s="1" t="s">
        <v>24</v>
      </c>
      <c r="F5571" s="1" t="s">
        <v>25</v>
      </c>
      <c r="G5571" s="1" t="s">
        <v>26</v>
      </c>
      <c r="H5571" s="1" t="s">
        <v>27</v>
      </c>
      <c r="I5571">
        <v>36972994000155</v>
      </c>
      <c r="J5571" s="1" t="s">
        <v>69</v>
      </c>
      <c r="K5571" s="1" t="s">
        <v>60</v>
      </c>
      <c r="L5571" s="1" t="s">
        <v>61</v>
      </c>
      <c r="M5571">
        <v>165.48</v>
      </c>
      <c r="N5571">
        <v>1302.9000000000001</v>
      </c>
      <c r="O5571" s="2">
        <v>45805</v>
      </c>
      <c r="P5571" s="1" t="s">
        <v>31</v>
      </c>
      <c r="Q5571">
        <v>5</v>
      </c>
      <c r="R5571" s="1" t="s">
        <v>884</v>
      </c>
      <c r="S5571" s="1" t="s">
        <v>33</v>
      </c>
      <c r="T5571" s="1" t="s">
        <v>58</v>
      </c>
      <c r="U5571" s="2">
        <v>45805</v>
      </c>
      <c r="V5571">
        <v>0.1270089799677642</v>
      </c>
      <c r="W5571" s="1" t="s">
        <v>35</v>
      </c>
      <c r="X5571" t="s">
        <v>846</v>
      </c>
    </row>
    <row r="5572" spans="1:24" x14ac:dyDescent="0.25">
      <c r="A5572">
        <v>62787</v>
      </c>
      <c r="B5572">
        <v>45220</v>
      </c>
      <c r="C5572" s="1" t="s">
        <v>23</v>
      </c>
      <c r="D5572" s="2">
        <v>45805</v>
      </c>
      <c r="E5572" s="1" t="s">
        <v>24</v>
      </c>
      <c r="F5572" s="1" t="s">
        <v>25</v>
      </c>
      <c r="G5572" s="1" t="s">
        <v>26</v>
      </c>
      <c r="H5572" s="1" t="s">
        <v>37</v>
      </c>
      <c r="I5572">
        <v>14804798000139</v>
      </c>
      <c r="J5572" s="1" t="s">
        <v>45</v>
      </c>
      <c r="K5572" s="1" t="s">
        <v>46</v>
      </c>
      <c r="L5572" s="1" t="s">
        <v>47</v>
      </c>
      <c r="M5572">
        <v>30.97</v>
      </c>
      <c r="N5572">
        <v>680.04</v>
      </c>
      <c r="O5572" s="2">
        <v>45806</v>
      </c>
      <c r="P5572" s="1" t="s">
        <v>31</v>
      </c>
      <c r="Q5572">
        <v>5</v>
      </c>
      <c r="R5572" s="1" t="s">
        <v>884</v>
      </c>
      <c r="S5572" s="1" t="s">
        <v>33</v>
      </c>
      <c r="T5572" s="1" t="s">
        <v>43</v>
      </c>
      <c r="U5572" s="2">
        <v>45805</v>
      </c>
      <c r="V5572">
        <v>4.554143873889771E-2</v>
      </c>
      <c r="W5572" s="1" t="s">
        <v>38</v>
      </c>
      <c r="X5572" t="s">
        <v>846</v>
      </c>
    </row>
    <row r="5573" spans="1:24" x14ac:dyDescent="0.25">
      <c r="A5573">
        <v>62800</v>
      </c>
      <c r="B5573">
        <v>45218</v>
      </c>
      <c r="C5573" s="1" t="s">
        <v>23</v>
      </c>
      <c r="D5573" s="2">
        <v>45805</v>
      </c>
      <c r="E5573" s="1" t="s">
        <v>24</v>
      </c>
      <c r="F5573" s="1" t="s">
        <v>25</v>
      </c>
      <c r="G5573" s="1" t="s">
        <v>26</v>
      </c>
      <c r="H5573" s="1" t="s">
        <v>37</v>
      </c>
      <c r="I5573">
        <v>46671427000112</v>
      </c>
      <c r="J5573" s="1" t="s">
        <v>946</v>
      </c>
      <c r="K5573" s="1" t="s">
        <v>60</v>
      </c>
      <c r="L5573" s="1" t="s">
        <v>61</v>
      </c>
      <c r="M5573">
        <v>27.86</v>
      </c>
      <c r="N5573">
        <v>458.9</v>
      </c>
      <c r="O5573" s="2">
        <v>45805</v>
      </c>
      <c r="P5573" s="1" t="s">
        <v>31</v>
      </c>
      <c r="Q5573">
        <v>5</v>
      </c>
      <c r="R5573" s="1" t="s">
        <v>884</v>
      </c>
      <c r="S5573" s="1" t="s">
        <v>33</v>
      </c>
      <c r="T5573" s="1" t="s">
        <v>58</v>
      </c>
      <c r="U5573" s="2">
        <v>45805</v>
      </c>
      <c r="V5573">
        <v>6.0710394421442583E-2</v>
      </c>
      <c r="W5573" s="1" t="s">
        <v>38</v>
      </c>
      <c r="X5573" t="s">
        <v>846</v>
      </c>
    </row>
    <row r="5574" spans="1:24" x14ac:dyDescent="0.25">
      <c r="A5574">
        <v>55326</v>
      </c>
      <c r="B5574">
        <v>45219</v>
      </c>
      <c r="C5574" s="1" t="s">
        <v>23</v>
      </c>
      <c r="D5574" s="2">
        <v>45805</v>
      </c>
      <c r="E5574" s="1" t="s">
        <v>24</v>
      </c>
      <c r="F5574" s="1" t="s">
        <v>25</v>
      </c>
      <c r="G5574" s="1" t="s">
        <v>26</v>
      </c>
      <c r="H5574" s="1" t="s">
        <v>27</v>
      </c>
      <c r="I5574">
        <v>14804798000139</v>
      </c>
      <c r="J5574" s="1" t="s">
        <v>45</v>
      </c>
      <c r="K5574" s="1" t="s">
        <v>46</v>
      </c>
      <c r="L5574" s="1" t="s">
        <v>47</v>
      </c>
      <c r="M5574">
        <v>289.02999999999997</v>
      </c>
      <c r="N5574">
        <v>4376.24</v>
      </c>
      <c r="O5574" s="2">
        <v>45805</v>
      </c>
      <c r="P5574" s="1" t="s">
        <v>31</v>
      </c>
      <c r="Q5574">
        <v>5</v>
      </c>
      <c r="R5574" s="1" t="s">
        <v>884</v>
      </c>
      <c r="S5574" s="1" t="s">
        <v>33</v>
      </c>
      <c r="T5574" s="1" t="s">
        <v>43</v>
      </c>
      <c r="U5574" s="2">
        <v>45805</v>
      </c>
      <c r="V5574">
        <v>6.6045280880390467E-2</v>
      </c>
      <c r="W5574" s="1" t="s">
        <v>35</v>
      </c>
      <c r="X5574" t="s">
        <v>846</v>
      </c>
    </row>
    <row r="5575" spans="1:24" x14ac:dyDescent="0.25">
      <c r="A5575">
        <v>55323</v>
      </c>
      <c r="B5575">
        <v>45223</v>
      </c>
      <c r="C5575" s="1" t="s">
        <v>23</v>
      </c>
      <c r="D5575" s="2">
        <v>45805</v>
      </c>
      <c r="E5575" s="1" t="s">
        <v>24</v>
      </c>
      <c r="F5575" s="1" t="s">
        <v>25</v>
      </c>
      <c r="G5575" s="1" t="s">
        <v>26</v>
      </c>
      <c r="H5575" s="1" t="s">
        <v>27</v>
      </c>
      <c r="I5575">
        <v>9550214000106</v>
      </c>
      <c r="J5575" s="1" t="s">
        <v>243</v>
      </c>
      <c r="K5575" s="1" t="s">
        <v>132</v>
      </c>
      <c r="L5575" s="1" t="s">
        <v>133</v>
      </c>
      <c r="M5575">
        <v>153</v>
      </c>
      <c r="N5575">
        <v>1028.8599999999999</v>
      </c>
      <c r="O5575" s="2">
        <v>45805</v>
      </c>
      <c r="P5575" s="1" t="s">
        <v>31</v>
      </c>
      <c r="Q5575">
        <v>5</v>
      </c>
      <c r="R5575" s="1" t="s">
        <v>884</v>
      </c>
      <c r="S5575" s="1" t="s">
        <v>33</v>
      </c>
      <c r="T5575" s="1" t="s">
        <v>51</v>
      </c>
      <c r="U5575" s="2">
        <v>45805</v>
      </c>
      <c r="V5575">
        <v>0.14870827906615089</v>
      </c>
      <c r="W5575" s="1" t="s">
        <v>35</v>
      </c>
      <c r="X5575" t="s">
        <v>846</v>
      </c>
    </row>
    <row r="5576" spans="1:24" x14ac:dyDescent="0.25">
      <c r="A5576">
        <v>62776</v>
      </c>
      <c r="B5576">
        <v>45222</v>
      </c>
      <c r="C5576" s="1" t="s">
        <v>23</v>
      </c>
      <c r="D5576" s="2">
        <v>45805</v>
      </c>
      <c r="E5576" s="1" t="s">
        <v>24</v>
      </c>
      <c r="F5576" s="1" t="s">
        <v>25</v>
      </c>
      <c r="G5576" s="1" t="s">
        <v>26</v>
      </c>
      <c r="H5576" s="1" t="s">
        <v>37</v>
      </c>
      <c r="I5576">
        <v>1687633000182</v>
      </c>
      <c r="J5576" s="1" t="s">
        <v>245</v>
      </c>
      <c r="K5576" s="1" t="s">
        <v>246</v>
      </c>
      <c r="L5576" s="1" t="s">
        <v>57</v>
      </c>
      <c r="M5576">
        <v>179.17</v>
      </c>
      <c r="N5576">
        <v>5883.36</v>
      </c>
      <c r="O5576" s="2">
        <v>45805</v>
      </c>
      <c r="P5576" s="1" t="s">
        <v>31</v>
      </c>
      <c r="Q5576">
        <v>5</v>
      </c>
      <c r="R5576" s="1" t="s">
        <v>884</v>
      </c>
      <c r="S5576" s="1" t="s">
        <v>33</v>
      </c>
      <c r="T5576" s="1" t="s">
        <v>58</v>
      </c>
      <c r="U5576" s="2">
        <v>45805</v>
      </c>
      <c r="V5576">
        <v>3.0453686328900491E-2</v>
      </c>
      <c r="W5576" s="1" t="s">
        <v>38</v>
      </c>
      <c r="X5576" t="s">
        <v>846</v>
      </c>
    </row>
    <row r="5577" spans="1:24" x14ac:dyDescent="0.25">
      <c r="A5577">
        <v>55319</v>
      </c>
      <c r="B5577">
        <v>45221</v>
      </c>
      <c r="C5577" s="1" t="s">
        <v>23</v>
      </c>
      <c r="D5577" s="2">
        <v>45805</v>
      </c>
      <c r="E5577" s="1" t="s">
        <v>24</v>
      </c>
      <c r="F5577" s="1" t="s">
        <v>25</v>
      </c>
      <c r="G5577" s="1" t="s">
        <v>26</v>
      </c>
      <c r="H5577" s="1" t="s">
        <v>27</v>
      </c>
      <c r="I5577">
        <v>1687633000182</v>
      </c>
      <c r="J5577" s="1" t="s">
        <v>245</v>
      </c>
      <c r="K5577" s="1" t="s">
        <v>246</v>
      </c>
      <c r="L5577" s="1" t="s">
        <v>57</v>
      </c>
      <c r="M5577">
        <v>250.83</v>
      </c>
      <c r="N5577">
        <v>2151.62</v>
      </c>
      <c r="O5577" s="2">
        <v>45805</v>
      </c>
      <c r="P5577" s="1" t="s">
        <v>31</v>
      </c>
      <c r="Q5577">
        <v>5</v>
      </c>
      <c r="R5577" s="1" t="s">
        <v>884</v>
      </c>
      <c r="S5577" s="1" t="s">
        <v>33</v>
      </c>
      <c r="T5577" s="1" t="s">
        <v>58</v>
      </c>
      <c r="U5577" s="2">
        <v>45805</v>
      </c>
      <c r="V5577">
        <v>0.11657727665665872</v>
      </c>
      <c r="W5577" s="1" t="s">
        <v>35</v>
      </c>
      <c r="X5577" t="s">
        <v>846</v>
      </c>
    </row>
    <row r="5578" spans="1:24" x14ac:dyDescent="0.25">
      <c r="A5578">
        <v>55325</v>
      </c>
      <c r="B5578">
        <v>45225</v>
      </c>
      <c r="C5578" s="1" t="s">
        <v>23</v>
      </c>
      <c r="D5578" s="2">
        <v>45805</v>
      </c>
      <c r="E5578" s="1" t="s">
        <v>24</v>
      </c>
      <c r="F5578" s="1" t="s">
        <v>25</v>
      </c>
      <c r="G5578" s="1" t="s">
        <v>26</v>
      </c>
      <c r="H5578" s="1" t="s">
        <v>27</v>
      </c>
      <c r="I5578">
        <v>3327191000199</v>
      </c>
      <c r="J5578" s="1" t="s">
        <v>621</v>
      </c>
      <c r="K5578" s="1" t="s">
        <v>132</v>
      </c>
      <c r="L5578" s="1" t="s">
        <v>133</v>
      </c>
      <c r="M5578">
        <v>150.77000000000001</v>
      </c>
      <c r="N5578">
        <v>2493.04</v>
      </c>
      <c r="O5578" s="2">
        <v>45805</v>
      </c>
      <c r="P5578" s="1" t="s">
        <v>31</v>
      </c>
      <c r="Q5578">
        <v>5</v>
      </c>
      <c r="R5578" s="1" t="s">
        <v>884</v>
      </c>
      <c r="S5578" s="1" t="s">
        <v>33</v>
      </c>
      <c r="T5578" s="1" t="s">
        <v>51</v>
      </c>
      <c r="U5578" s="2">
        <v>45805</v>
      </c>
      <c r="V5578">
        <v>6.047636620351058E-2</v>
      </c>
      <c r="W5578" s="1" t="s">
        <v>35</v>
      </c>
      <c r="X5578" t="s">
        <v>846</v>
      </c>
    </row>
    <row r="5579" spans="1:24" x14ac:dyDescent="0.25">
      <c r="A5579">
        <v>62774</v>
      </c>
      <c r="B5579">
        <v>45224</v>
      </c>
      <c r="C5579" s="1" t="s">
        <v>23</v>
      </c>
      <c r="D5579" s="2">
        <v>45805</v>
      </c>
      <c r="E5579" s="1" t="s">
        <v>24</v>
      </c>
      <c r="F5579" s="1" t="s">
        <v>25</v>
      </c>
      <c r="G5579" s="1" t="s">
        <v>26</v>
      </c>
      <c r="H5579" s="1" t="s">
        <v>37</v>
      </c>
      <c r="I5579">
        <v>3327191000199</v>
      </c>
      <c r="J5579" s="1" t="s">
        <v>621</v>
      </c>
      <c r="K5579" s="1" t="s">
        <v>132</v>
      </c>
      <c r="L5579" s="1" t="s">
        <v>133</v>
      </c>
      <c r="M5579">
        <v>59.23</v>
      </c>
      <c r="N5579">
        <v>1360.08</v>
      </c>
      <c r="O5579" s="2">
        <v>45805</v>
      </c>
      <c r="P5579" s="1" t="s">
        <v>31</v>
      </c>
      <c r="Q5579">
        <v>5</v>
      </c>
      <c r="R5579" s="1" t="s">
        <v>884</v>
      </c>
      <c r="S5579" s="1" t="s">
        <v>33</v>
      </c>
      <c r="T5579" s="1" t="s">
        <v>51</v>
      </c>
      <c r="U5579" s="2">
        <v>45805</v>
      </c>
      <c r="V5579">
        <v>4.3548908887712484E-2</v>
      </c>
      <c r="W5579" s="1" t="s">
        <v>38</v>
      </c>
      <c r="X5579" t="s">
        <v>846</v>
      </c>
    </row>
    <row r="5580" spans="1:24" x14ac:dyDescent="0.25">
      <c r="A5580">
        <v>55318</v>
      </c>
      <c r="B5580">
        <v>45227</v>
      </c>
      <c r="C5580" s="1" t="s">
        <v>23</v>
      </c>
      <c r="D5580" s="2">
        <v>45805</v>
      </c>
      <c r="E5580" s="1" t="s">
        <v>24</v>
      </c>
      <c r="F5580" s="1" t="s">
        <v>25</v>
      </c>
      <c r="G5580" s="1" t="s">
        <v>26</v>
      </c>
      <c r="H5580" s="1" t="s">
        <v>27</v>
      </c>
      <c r="I5580">
        <v>15590334000130</v>
      </c>
      <c r="J5580" s="1" t="s">
        <v>326</v>
      </c>
      <c r="K5580" s="1" t="s">
        <v>156</v>
      </c>
      <c r="L5580" s="1" t="s">
        <v>157</v>
      </c>
      <c r="M5580">
        <v>240</v>
      </c>
      <c r="N5580">
        <v>1781.32</v>
      </c>
      <c r="O5580" s="2">
        <v>45805</v>
      </c>
      <c r="P5580" s="1" t="s">
        <v>31</v>
      </c>
      <c r="Q5580">
        <v>5</v>
      </c>
      <c r="R5580" s="1" t="s">
        <v>884</v>
      </c>
      <c r="S5580" s="1" t="s">
        <v>33</v>
      </c>
      <c r="T5580" s="1" t="s">
        <v>43</v>
      </c>
      <c r="U5580" s="2">
        <v>45805</v>
      </c>
      <c r="V5580">
        <v>0.1347315473918218</v>
      </c>
      <c r="W5580" s="1" t="s">
        <v>35</v>
      </c>
      <c r="X5580" t="s">
        <v>846</v>
      </c>
    </row>
    <row r="5581" spans="1:24" x14ac:dyDescent="0.25">
      <c r="A5581">
        <v>55327</v>
      </c>
      <c r="B5581">
        <v>45228</v>
      </c>
      <c r="C5581" s="1" t="s">
        <v>23</v>
      </c>
      <c r="D5581" s="2">
        <v>45805</v>
      </c>
      <c r="E5581" s="1" t="s">
        <v>24</v>
      </c>
      <c r="F5581" s="1" t="s">
        <v>25</v>
      </c>
      <c r="G5581" s="1" t="s">
        <v>26</v>
      </c>
      <c r="H5581" s="1" t="s">
        <v>27</v>
      </c>
      <c r="I5581">
        <v>32892796000120</v>
      </c>
      <c r="J5581" s="1" t="s">
        <v>702</v>
      </c>
      <c r="K5581" s="1" t="s">
        <v>156</v>
      </c>
      <c r="L5581" s="1" t="s">
        <v>157</v>
      </c>
      <c r="M5581">
        <v>245</v>
      </c>
      <c r="N5581">
        <v>1618.84</v>
      </c>
      <c r="O5581" s="2">
        <v>45805</v>
      </c>
      <c r="P5581" s="1" t="s">
        <v>31</v>
      </c>
      <c r="Q5581">
        <v>5</v>
      </c>
      <c r="R5581" s="1" t="s">
        <v>884</v>
      </c>
      <c r="S5581" s="1" t="s">
        <v>33</v>
      </c>
      <c r="T5581" s="1" t="s">
        <v>43</v>
      </c>
      <c r="U5581" s="2">
        <v>45805</v>
      </c>
      <c r="V5581">
        <v>0.15134293691779299</v>
      </c>
      <c r="W5581" s="1" t="s">
        <v>35</v>
      </c>
      <c r="X5581" t="s">
        <v>846</v>
      </c>
    </row>
    <row r="5582" spans="1:24" x14ac:dyDescent="0.25">
      <c r="A5582">
        <v>62775</v>
      </c>
      <c r="B5582">
        <v>45226</v>
      </c>
      <c r="C5582" s="1" t="s">
        <v>23</v>
      </c>
      <c r="D5582" s="2">
        <v>45805</v>
      </c>
      <c r="E5582" s="1" t="s">
        <v>24</v>
      </c>
      <c r="F5582" s="1" t="s">
        <v>25</v>
      </c>
      <c r="G5582" s="1" t="s">
        <v>26</v>
      </c>
      <c r="H5582" s="1" t="s">
        <v>37</v>
      </c>
      <c r="I5582">
        <v>9550214000106</v>
      </c>
      <c r="J5582" s="1" t="s">
        <v>243</v>
      </c>
      <c r="K5582" s="1" t="s">
        <v>132</v>
      </c>
      <c r="L5582" s="1" t="s">
        <v>133</v>
      </c>
      <c r="M5582">
        <v>17</v>
      </c>
      <c r="N5582">
        <v>176.5</v>
      </c>
      <c r="O5582" s="2">
        <v>45805</v>
      </c>
      <c r="P5582" s="1" t="s">
        <v>31</v>
      </c>
      <c r="Q5582">
        <v>5</v>
      </c>
      <c r="R5582" s="1" t="s">
        <v>884</v>
      </c>
      <c r="S5582" s="1" t="s">
        <v>33</v>
      </c>
      <c r="T5582" s="1" t="s">
        <v>51</v>
      </c>
      <c r="U5582" s="2">
        <v>45805</v>
      </c>
      <c r="V5582">
        <v>9.6317280453257784E-2</v>
      </c>
      <c r="W5582" s="1" t="s">
        <v>38</v>
      </c>
      <c r="X5582" t="s">
        <v>846</v>
      </c>
    </row>
    <row r="5583" spans="1:24" x14ac:dyDescent="0.25">
      <c r="A5583">
        <v>55345</v>
      </c>
      <c r="B5583">
        <v>45231</v>
      </c>
      <c r="C5583" s="1" t="s">
        <v>23</v>
      </c>
      <c r="D5583" s="2">
        <v>45805</v>
      </c>
      <c r="E5583" s="1" t="s">
        <v>24</v>
      </c>
      <c r="F5583" s="1" t="s">
        <v>25</v>
      </c>
      <c r="G5583" s="1" t="s">
        <v>26</v>
      </c>
      <c r="H5583" s="1" t="s">
        <v>27</v>
      </c>
      <c r="I5583">
        <v>46114213000145</v>
      </c>
      <c r="J5583" s="1" t="s">
        <v>155</v>
      </c>
      <c r="K5583" s="1" t="s">
        <v>156</v>
      </c>
      <c r="L5583" s="1" t="s">
        <v>157</v>
      </c>
      <c r="M5583">
        <v>755</v>
      </c>
      <c r="N5583">
        <v>6722.63</v>
      </c>
      <c r="O5583" s="2">
        <v>45805</v>
      </c>
      <c r="P5583" s="1" t="s">
        <v>31</v>
      </c>
      <c r="Q5583">
        <v>5</v>
      </c>
      <c r="R5583" s="1" t="s">
        <v>884</v>
      </c>
      <c r="S5583" s="1" t="s">
        <v>33</v>
      </c>
      <c r="T5583" s="1" t="s">
        <v>43</v>
      </c>
      <c r="U5583" s="2">
        <v>45805</v>
      </c>
      <c r="V5583">
        <v>0.11230723689984426</v>
      </c>
      <c r="W5583" s="1" t="s">
        <v>35</v>
      </c>
      <c r="X5583" t="s">
        <v>846</v>
      </c>
    </row>
    <row r="5584" spans="1:24" x14ac:dyDescent="0.25">
      <c r="A5584">
        <v>62799</v>
      </c>
      <c r="B5584">
        <v>45230</v>
      </c>
      <c r="C5584" s="1" t="s">
        <v>23</v>
      </c>
      <c r="D5584" s="2">
        <v>45805</v>
      </c>
      <c r="E5584" s="1" t="s">
        <v>24</v>
      </c>
      <c r="F5584" s="1" t="s">
        <v>25</v>
      </c>
      <c r="G5584" s="1" t="s">
        <v>26</v>
      </c>
      <c r="H5584" s="1" t="s">
        <v>37</v>
      </c>
      <c r="I5584">
        <v>50747044000158</v>
      </c>
      <c r="J5584" s="1" t="s">
        <v>160</v>
      </c>
      <c r="K5584" s="1" t="s">
        <v>156</v>
      </c>
      <c r="L5584" s="1" t="s">
        <v>157</v>
      </c>
      <c r="M5584">
        <v>110</v>
      </c>
      <c r="N5584">
        <v>176.5</v>
      </c>
      <c r="O5584" s="2">
        <v>45805</v>
      </c>
      <c r="P5584" s="1" t="s">
        <v>31</v>
      </c>
      <c r="Q5584">
        <v>5</v>
      </c>
      <c r="R5584" s="1" t="s">
        <v>884</v>
      </c>
      <c r="S5584" s="1" t="s">
        <v>33</v>
      </c>
      <c r="T5584" s="1" t="s">
        <v>43</v>
      </c>
      <c r="U5584" s="2">
        <v>45805</v>
      </c>
      <c r="V5584">
        <v>0.62322946175637395</v>
      </c>
      <c r="W5584" s="1" t="s">
        <v>38</v>
      </c>
      <c r="X5584" t="s">
        <v>846</v>
      </c>
    </row>
    <row r="5585" spans="1:24" x14ac:dyDescent="0.25">
      <c r="A5585">
        <v>55346</v>
      </c>
      <c r="B5585">
        <v>45229</v>
      </c>
      <c r="C5585" s="1" t="s">
        <v>23</v>
      </c>
      <c r="D5585" s="2">
        <v>45805</v>
      </c>
      <c r="E5585" s="1" t="s">
        <v>24</v>
      </c>
      <c r="F5585" s="1" t="s">
        <v>25</v>
      </c>
      <c r="G5585" s="1" t="s">
        <v>26</v>
      </c>
      <c r="H5585" s="1" t="s">
        <v>27</v>
      </c>
      <c r="I5585">
        <v>50747044000158</v>
      </c>
      <c r="J5585" s="1" t="s">
        <v>160</v>
      </c>
      <c r="K5585" s="1" t="s">
        <v>156</v>
      </c>
      <c r="L5585" s="1" t="s">
        <v>157</v>
      </c>
      <c r="M5585">
        <v>200</v>
      </c>
      <c r="N5585">
        <v>1476.36</v>
      </c>
      <c r="O5585" s="2">
        <v>45805</v>
      </c>
      <c r="P5585" s="1" t="s">
        <v>31</v>
      </c>
      <c r="Q5585">
        <v>5</v>
      </c>
      <c r="R5585" s="1" t="s">
        <v>884</v>
      </c>
      <c r="S5585" s="1" t="s">
        <v>33</v>
      </c>
      <c r="T5585" s="1" t="s">
        <v>43</v>
      </c>
      <c r="U5585" s="2">
        <v>45805</v>
      </c>
      <c r="V5585">
        <v>0.13546831396136444</v>
      </c>
      <c r="W5585" s="1" t="s">
        <v>35</v>
      </c>
      <c r="X5585" t="s">
        <v>846</v>
      </c>
    </row>
    <row r="5586" spans="1:24" x14ac:dyDescent="0.25">
      <c r="A5586">
        <v>55315</v>
      </c>
      <c r="B5586">
        <v>45232</v>
      </c>
      <c r="C5586" s="1" t="s">
        <v>23</v>
      </c>
      <c r="D5586" s="2">
        <v>45805</v>
      </c>
      <c r="E5586" s="1" t="s">
        <v>24</v>
      </c>
      <c r="F5586" s="1" t="s">
        <v>25</v>
      </c>
      <c r="G5586" s="1" t="s">
        <v>26</v>
      </c>
      <c r="H5586" s="1" t="s">
        <v>27</v>
      </c>
      <c r="I5586">
        <v>20360989000151</v>
      </c>
      <c r="J5586" s="1" t="s">
        <v>638</v>
      </c>
      <c r="K5586" s="1" t="s">
        <v>156</v>
      </c>
      <c r="L5586" s="1" t="s">
        <v>157</v>
      </c>
      <c r="M5586">
        <v>980</v>
      </c>
      <c r="N5586">
        <v>9160.6299999999992</v>
      </c>
      <c r="O5586" s="2">
        <v>45805</v>
      </c>
      <c r="P5586" s="1" t="s">
        <v>31</v>
      </c>
      <c r="Q5586">
        <v>5</v>
      </c>
      <c r="R5586" s="1" t="s">
        <v>884</v>
      </c>
      <c r="S5586" s="1" t="s">
        <v>33</v>
      </c>
      <c r="T5586" s="1" t="s">
        <v>43</v>
      </c>
      <c r="U5586" s="2">
        <v>45805</v>
      </c>
      <c r="V5586">
        <v>0.10697954180007271</v>
      </c>
      <c r="W5586" s="1" t="s">
        <v>35</v>
      </c>
      <c r="X5586" t="s">
        <v>846</v>
      </c>
    </row>
    <row r="5587" spans="1:24" x14ac:dyDescent="0.25">
      <c r="A5587">
        <v>62798</v>
      </c>
      <c r="B5587">
        <v>45233</v>
      </c>
      <c r="C5587" s="1" t="s">
        <v>23</v>
      </c>
      <c r="D5587" s="2">
        <v>45805</v>
      </c>
      <c r="E5587" s="1" t="s">
        <v>24</v>
      </c>
      <c r="F5587" s="1" t="s">
        <v>25</v>
      </c>
      <c r="G5587" s="1" t="s">
        <v>26</v>
      </c>
      <c r="H5587" s="1" t="s">
        <v>37</v>
      </c>
      <c r="I5587">
        <v>46114213000145</v>
      </c>
      <c r="J5587" s="1" t="s">
        <v>155</v>
      </c>
      <c r="K5587" s="1" t="s">
        <v>156</v>
      </c>
      <c r="L5587" s="1" t="s">
        <v>157</v>
      </c>
      <c r="M5587">
        <v>230</v>
      </c>
      <c r="N5587">
        <v>1658.64</v>
      </c>
      <c r="O5587" s="2">
        <v>45805</v>
      </c>
      <c r="P5587" s="1" t="s">
        <v>31</v>
      </c>
      <c r="Q5587">
        <v>5</v>
      </c>
      <c r="R5587" s="1" t="s">
        <v>884</v>
      </c>
      <c r="S5587" s="1" t="s">
        <v>33</v>
      </c>
      <c r="T5587" s="1" t="s">
        <v>43</v>
      </c>
      <c r="U5587" s="2">
        <v>45805</v>
      </c>
      <c r="V5587">
        <v>0.13866782424154728</v>
      </c>
      <c r="W5587" s="1" t="s">
        <v>38</v>
      </c>
      <c r="X5587" t="s">
        <v>846</v>
      </c>
    </row>
    <row r="5588" spans="1:24" x14ac:dyDescent="0.25">
      <c r="A5588">
        <v>55340</v>
      </c>
      <c r="B5588">
        <v>861248</v>
      </c>
      <c r="C5588" s="1" t="s">
        <v>92</v>
      </c>
      <c r="D5588" s="2">
        <v>45804</v>
      </c>
      <c r="E5588" s="1" t="s">
        <v>93</v>
      </c>
      <c r="F5588" s="1" t="s">
        <v>25</v>
      </c>
      <c r="G5588" s="1" t="s">
        <v>26</v>
      </c>
      <c r="H5588" s="1" t="s">
        <v>27</v>
      </c>
      <c r="I5588">
        <v>56950568000128</v>
      </c>
      <c r="J5588" s="1" t="s">
        <v>229</v>
      </c>
      <c r="K5588" s="1" t="s">
        <v>230</v>
      </c>
      <c r="L5588" s="1" t="s">
        <v>26</v>
      </c>
      <c r="M5588">
        <v>40</v>
      </c>
      <c r="N5588">
        <v>528.72</v>
      </c>
      <c r="O5588" s="2">
        <v>45805</v>
      </c>
      <c r="P5588" s="1" t="s">
        <v>97</v>
      </c>
      <c r="Q5588">
        <v>5</v>
      </c>
      <c r="R5588" s="1" t="s">
        <v>884</v>
      </c>
      <c r="S5588" s="1" t="s">
        <v>33</v>
      </c>
      <c r="T5588" s="1" t="s">
        <v>43</v>
      </c>
      <c r="U5588" s="2">
        <v>45804</v>
      </c>
      <c r="V5588">
        <v>7.5654410652141013E-2</v>
      </c>
      <c r="W5588" s="1" t="s">
        <v>35</v>
      </c>
      <c r="X5588" t="s">
        <v>846</v>
      </c>
    </row>
    <row r="5589" spans="1:24" x14ac:dyDescent="0.25">
      <c r="A5589">
        <v>62796</v>
      </c>
      <c r="B5589">
        <v>861245</v>
      </c>
      <c r="C5589" s="1" t="s">
        <v>92</v>
      </c>
      <c r="D5589" s="2">
        <v>45804</v>
      </c>
      <c r="E5589" s="1" t="s">
        <v>93</v>
      </c>
      <c r="F5589" s="1" t="s">
        <v>25</v>
      </c>
      <c r="G5589" s="1" t="s">
        <v>26</v>
      </c>
      <c r="H5589" s="1" t="s">
        <v>94</v>
      </c>
      <c r="I5589">
        <v>15473345000130</v>
      </c>
      <c r="J5589" s="1" t="s">
        <v>95</v>
      </c>
      <c r="K5589" s="1" t="s">
        <v>96</v>
      </c>
      <c r="L5589" s="1" t="s">
        <v>26</v>
      </c>
      <c r="M5589">
        <v>45</v>
      </c>
      <c r="N5589">
        <v>541.19000000000005</v>
      </c>
      <c r="O5589" s="2">
        <v>45805</v>
      </c>
      <c r="P5589" s="1" t="s">
        <v>97</v>
      </c>
      <c r="Q5589">
        <v>5</v>
      </c>
      <c r="R5589" s="1" t="s">
        <v>884</v>
      </c>
      <c r="S5589" s="1" t="s">
        <v>33</v>
      </c>
      <c r="T5589" s="1" t="s">
        <v>43</v>
      </c>
      <c r="U5589" s="2">
        <v>45804</v>
      </c>
      <c r="V5589">
        <v>8.3150095160664447E-2</v>
      </c>
      <c r="W5589" s="1" t="s">
        <v>38</v>
      </c>
      <c r="X5589" t="s">
        <v>846</v>
      </c>
    </row>
    <row r="5590" spans="1:24" x14ac:dyDescent="0.25">
      <c r="A5590">
        <v>62794</v>
      </c>
      <c r="B5590">
        <v>861246</v>
      </c>
      <c r="C5590" s="1" t="s">
        <v>92</v>
      </c>
      <c r="D5590" s="2">
        <v>45804</v>
      </c>
      <c r="E5590" s="1" t="s">
        <v>93</v>
      </c>
      <c r="F5590" s="1" t="s">
        <v>25</v>
      </c>
      <c r="G5590" s="1" t="s">
        <v>26</v>
      </c>
      <c r="H5590" s="1" t="s">
        <v>94</v>
      </c>
      <c r="I5590">
        <v>56950568000128</v>
      </c>
      <c r="J5590" s="1" t="s">
        <v>229</v>
      </c>
      <c r="K5590" s="1" t="s">
        <v>230</v>
      </c>
      <c r="L5590" s="1" t="s">
        <v>26</v>
      </c>
      <c r="M5590">
        <v>40</v>
      </c>
      <c r="N5590">
        <v>620.04999999999995</v>
      </c>
      <c r="O5590" s="2">
        <v>45805</v>
      </c>
      <c r="P5590" s="1" t="s">
        <v>97</v>
      </c>
      <c r="Q5590">
        <v>5</v>
      </c>
      <c r="R5590" s="1" t="s">
        <v>884</v>
      </c>
      <c r="S5590" s="1" t="s">
        <v>33</v>
      </c>
      <c r="T5590" s="1" t="s">
        <v>43</v>
      </c>
      <c r="U5590" s="2">
        <v>45804</v>
      </c>
      <c r="V5590">
        <v>6.4510926538182412E-2</v>
      </c>
      <c r="W5590" s="1" t="s">
        <v>38</v>
      </c>
      <c r="X5590" t="s">
        <v>846</v>
      </c>
    </row>
    <row r="5591" spans="1:24" x14ac:dyDescent="0.25">
      <c r="A5591">
        <v>55342</v>
      </c>
      <c r="B5591">
        <v>860917</v>
      </c>
      <c r="C5591" s="1" t="s">
        <v>92</v>
      </c>
      <c r="D5591" s="2">
        <v>45804</v>
      </c>
      <c r="E5591" s="1" t="s">
        <v>93</v>
      </c>
      <c r="F5591" s="1" t="s">
        <v>25</v>
      </c>
      <c r="G5591" s="1" t="s">
        <v>26</v>
      </c>
      <c r="H5591" s="1" t="s">
        <v>27</v>
      </c>
      <c r="I5591">
        <v>942272000100</v>
      </c>
      <c r="J5591" s="1" t="s">
        <v>371</v>
      </c>
      <c r="K5591" s="1" t="s">
        <v>370</v>
      </c>
      <c r="L5591" s="1" t="s">
        <v>26</v>
      </c>
      <c r="M5591">
        <v>50</v>
      </c>
      <c r="N5591">
        <v>1477.68</v>
      </c>
      <c r="O5591" s="2">
        <v>45805</v>
      </c>
      <c r="P5591" s="1" t="s">
        <v>97</v>
      </c>
      <c r="Q5591">
        <v>5</v>
      </c>
      <c r="R5591" s="1" t="s">
        <v>884</v>
      </c>
      <c r="S5591" s="1" t="s">
        <v>33</v>
      </c>
      <c r="T5591" s="1" t="s">
        <v>43</v>
      </c>
      <c r="U5591" s="2">
        <v>45804</v>
      </c>
      <c r="V5591">
        <v>3.3836825293703639E-2</v>
      </c>
      <c r="W5591" s="1" t="s">
        <v>35</v>
      </c>
      <c r="X5591" t="s">
        <v>846</v>
      </c>
    </row>
    <row r="5592" spans="1:24" x14ac:dyDescent="0.25">
      <c r="A5592">
        <v>55341</v>
      </c>
      <c r="B5592">
        <v>861249</v>
      </c>
      <c r="C5592" s="1" t="s">
        <v>92</v>
      </c>
      <c r="D5592" s="2">
        <v>45804</v>
      </c>
      <c r="E5592" s="1" t="s">
        <v>93</v>
      </c>
      <c r="F5592" s="1" t="s">
        <v>25</v>
      </c>
      <c r="G5592" s="1" t="s">
        <v>26</v>
      </c>
      <c r="H5592" s="1" t="s">
        <v>27</v>
      </c>
      <c r="I5592">
        <v>6228083000238</v>
      </c>
      <c r="J5592" s="1" t="s">
        <v>456</v>
      </c>
      <c r="K5592" s="1" t="s">
        <v>228</v>
      </c>
      <c r="L5592" s="1" t="s">
        <v>26</v>
      </c>
      <c r="M5592">
        <v>90</v>
      </c>
      <c r="N5592">
        <v>1296.0899999999999</v>
      </c>
      <c r="O5592" s="2">
        <v>45805</v>
      </c>
      <c r="P5592" s="1" t="s">
        <v>97</v>
      </c>
      <c r="Q5592">
        <v>5</v>
      </c>
      <c r="R5592" s="1" t="s">
        <v>884</v>
      </c>
      <c r="S5592" s="1" t="s">
        <v>33</v>
      </c>
      <c r="T5592" s="1" t="s">
        <v>43</v>
      </c>
      <c r="U5592" s="2">
        <v>45804</v>
      </c>
      <c r="V5592">
        <v>6.9439622248454971E-2</v>
      </c>
      <c r="W5592" s="1" t="s">
        <v>35</v>
      </c>
      <c r="X5592" t="s">
        <v>846</v>
      </c>
    </row>
    <row r="5593" spans="1:24" x14ac:dyDescent="0.25">
      <c r="A5593">
        <v>55344</v>
      </c>
      <c r="B5593">
        <v>860913</v>
      </c>
      <c r="C5593" s="1" t="s">
        <v>92</v>
      </c>
      <c r="D5593" s="2">
        <v>45804</v>
      </c>
      <c r="E5593" s="1" t="s">
        <v>93</v>
      </c>
      <c r="F5593" s="1" t="s">
        <v>25</v>
      </c>
      <c r="G5593" s="1" t="s">
        <v>26</v>
      </c>
      <c r="H5593" s="1" t="s">
        <v>27</v>
      </c>
      <c r="I5593">
        <v>5377896000146</v>
      </c>
      <c r="J5593" s="1" t="s">
        <v>296</v>
      </c>
      <c r="K5593" s="1" t="s">
        <v>421</v>
      </c>
      <c r="L5593" s="1" t="s">
        <v>26</v>
      </c>
      <c r="M5593">
        <v>100</v>
      </c>
      <c r="N5593">
        <v>622.59</v>
      </c>
      <c r="O5593" s="2">
        <v>45805</v>
      </c>
      <c r="P5593" s="1" t="s">
        <v>97</v>
      </c>
      <c r="Q5593">
        <v>5</v>
      </c>
      <c r="R5593" s="1" t="s">
        <v>884</v>
      </c>
      <c r="S5593" s="1" t="s">
        <v>33</v>
      </c>
      <c r="T5593" s="1" t="s">
        <v>43</v>
      </c>
      <c r="U5593" s="2">
        <v>45804</v>
      </c>
      <c r="V5593">
        <v>0.16061934820668497</v>
      </c>
      <c r="W5593" s="1" t="s">
        <v>35</v>
      </c>
      <c r="X5593" t="s">
        <v>846</v>
      </c>
    </row>
    <row r="5594" spans="1:24" x14ac:dyDescent="0.25">
      <c r="A5594">
        <v>62795</v>
      </c>
      <c r="B5594">
        <v>860909</v>
      </c>
      <c r="C5594" s="1" t="s">
        <v>92</v>
      </c>
      <c r="D5594" s="2">
        <v>45804</v>
      </c>
      <c r="E5594" s="1" t="s">
        <v>93</v>
      </c>
      <c r="F5594" s="1" t="s">
        <v>25</v>
      </c>
      <c r="G5594" s="1" t="s">
        <v>26</v>
      </c>
      <c r="H5594" s="1" t="s">
        <v>94</v>
      </c>
      <c r="I5594">
        <v>30973157000164</v>
      </c>
      <c r="J5594" s="1" t="s">
        <v>430</v>
      </c>
      <c r="K5594" s="1" t="s">
        <v>370</v>
      </c>
      <c r="L5594" s="1" t="s">
        <v>26</v>
      </c>
      <c r="M5594">
        <v>100</v>
      </c>
      <c r="N5594">
        <v>537.76</v>
      </c>
      <c r="O5594" s="2">
        <v>45805</v>
      </c>
      <c r="P5594" s="1" t="s">
        <v>97</v>
      </c>
      <c r="Q5594">
        <v>5</v>
      </c>
      <c r="R5594" s="1" t="s">
        <v>884</v>
      </c>
      <c r="S5594" s="1" t="s">
        <v>33</v>
      </c>
      <c r="T5594" s="1" t="s">
        <v>43</v>
      </c>
      <c r="U5594" s="2">
        <v>45804</v>
      </c>
      <c r="V5594">
        <v>0.18595656054745613</v>
      </c>
      <c r="W5594" s="1" t="s">
        <v>38</v>
      </c>
      <c r="X5594" t="s">
        <v>846</v>
      </c>
    </row>
    <row r="5595" spans="1:24" x14ac:dyDescent="0.25">
      <c r="A5595">
        <v>62806</v>
      </c>
      <c r="B5595">
        <v>57486</v>
      </c>
      <c r="C5595" s="1" t="s">
        <v>71</v>
      </c>
      <c r="D5595" s="2">
        <v>45804</v>
      </c>
      <c r="E5595" s="1" t="s">
        <v>72</v>
      </c>
      <c r="F5595" s="1" t="s">
        <v>73</v>
      </c>
      <c r="G5595" s="1" t="s">
        <v>26</v>
      </c>
      <c r="H5595" s="1" t="s">
        <v>74</v>
      </c>
      <c r="I5595">
        <v>10908781000170</v>
      </c>
      <c r="J5595" s="1" t="s">
        <v>948</v>
      </c>
      <c r="K5595" s="1" t="s">
        <v>949</v>
      </c>
      <c r="L5595" s="1" t="s">
        <v>89</v>
      </c>
      <c r="M5595">
        <v>33</v>
      </c>
      <c r="N5595">
        <v>507.44</v>
      </c>
      <c r="O5595" s="2">
        <v>45805</v>
      </c>
      <c r="P5595" s="1" t="s">
        <v>78</v>
      </c>
      <c r="Q5595">
        <v>5</v>
      </c>
      <c r="R5595" s="1" t="s">
        <v>884</v>
      </c>
      <c r="S5595" s="1" t="s">
        <v>33</v>
      </c>
      <c r="T5595" s="1" t="s">
        <v>43</v>
      </c>
      <c r="U5595" s="2">
        <v>45804</v>
      </c>
      <c r="V5595">
        <v>6.5032319091912344E-2</v>
      </c>
      <c r="W5595" s="1" t="s">
        <v>38</v>
      </c>
      <c r="X5595" t="s">
        <v>846</v>
      </c>
    </row>
    <row r="5596" spans="1:24" x14ac:dyDescent="0.25">
      <c r="A5596">
        <v>55361</v>
      </c>
      <c r="B5596">
        <v>57483</v>
      </c>
      <c r="C5596" s="1" t="s">
        <v>71</v>
      </c>
      <c r="D5596" s="2">
        <v>45804</v>
      </c>
      <c r="E5596" s="1" t="s">
        <v>72</v>
      </c>
      <c r="F5596" s="1" t="s">
        <v>73</v>
      </c>
      <c r="G5596" s="1" t="s">
        <v>26</v>
      </c>
      <c r="H5596" s="1" t="s">
        <v>80</v>
      </c>
      <c r="I5596">
        <v>32673165000110</v>
      </c>
      <c r="J5596" s="1" t="s">
        <v>170</v>
      </c>
      <c r="K5596" s="1" t="s">
        <v>88</v>
      </c>
      <c r="L5596" s="1" t="s">
        <v>89</v>
      </c>
      <c r="M5596">
        <v>133.1</v>
      </c>
      <c r="N5596">
        <v>1868.05</v>
      </c>
      <c r="O5596" s="2">
        <v>45805</v>
      </c>
      <c r="P5596" s="1" t="s">
        <v>78</v>
      </c>
      <c r="Q5596">
        <v>5</v>
      </c>
      <c r="R5596" s="1" t="s">
        <v>884</v>
      </c>
      <c r="S5596" s="1" t="s">
        <v>33</v>
      </c>
      <c r="T5596" s="1" t="s">
        <v>43</v>
      </c>
      <c r="U5596" s="2">
        <v>45804</v>
      </c>
      <c r="V5596">
        <v>7.1250769519017154E-2</v>
      </c>
      <c r="W5596" s="1" t="s">
        <v>35</v>
      </c>
      <c r="X5596" t="s">
        <v>846</v>
      </c>
    </row>
    <row r="5597" spans="1:24" x14ac:dyDescent="0.25">
      <c r="A5597">
        <v>55354</v>
      </c>
      <c r="B5597">
        <v>57479</v>
      </c>
      <c r="C5597" s="1" t="s">
        <v>71</v>
      </c>
      <c r="D5597" s="2">
        <v>45804</v>
      </c>
      <c r="E5597" s="1" t="s">
        <v>72</v>
      </c>
      <c r="F5597" s="1" t="s">
        <v>73</v>
      </c>
      <c r="G5597" s="1" t="s">
        <v>26</v>
      </c>
      <c r="H5597" s="1" t="s">
        <v>80</v>
      </c>
      <c r="I5597">
        <v>40980690000107</v>
      </c>
      <c r="J5597" s="1" t="s">
        <v>462</v>
      </c>
      <c r="K5597" s="1" t="s">
        <v>120</v>
      </c>
      <c r="L5597" s="1" t="s">
        <v>89</v>
      </c>
      <c r="M5597">
        <v>157.30000000000001</v>
      </c>
      <c r="N5597">
        <v>3245.34</v>
      </c>
      <c r="O5597" s="2">
        <v>45805</v>
      </c>
      <c r="P5597" s="1" t="s">
        <v>78</v>
      </c>
      <c r="Q5597">
        <v>5</v>
      </c>
      <c r="R5597" s="1" t="s">
        <v>884</v>
      </c>
      <c r="S5597" s="1" t="s">
        <v>33</v>
      </c>
      <c r="T5597" s="1" t="s">
        <v>43</v>
      </c>
      <c r="U5597" s="2">
        <v>45804</v>
      </c>
      <c r="V5597">
        <v>4.8469497803003692E-2</v>
      </c>
      <c r="W5597" s="1" t="s">
        <v>35</v>
      </c>
      <c r="X5597" t="s">
        <v>846</v>
      </c>
    </row>
    <row r="5598" spans="1:24" x14ac:dyDescent="0.25">
      <c r="A5598">
        <v>55362</v>
      </c>
      <c r="B5598">
        <v>57476</v>
      </c>
      <c r="C5598" s="1" t="s">
        <v>71</v>
      </c>
      <c r="D5598" s="2">
        <v>45804</v>
      </c>
      <c r="E5598" s="1" t="s">
        <v>72</v>
      </c>
      <c r="F5598" s="1" t="s">
        <v>73</v>
      </c>
      <c r="G5598" s="1" t="s">
        <v>26</v>
      </c>
      <c r="H5598" s="1" t="s">
        <v>80</v>
      </c>
      <c r="I5598">
        <v>9237162000112</v>
      </c>
      <c r="J5598" s="1" t="s">
        <v>833</v>
      </c>
      <c r="K5598" s="1" t="s">
        <v>120</v>
      </c>
      <c r="L5598" s="1" t="s">
        <v>89</v>
      </c>
      <c r="M5598">
        <v>157.30000000000001</v>
      </c>
      <c r="N5598">
        <v>1287.33</v>
      </c>
      <c r="O5598" s="2">
        <v>45805</v>
      </c>
      <c r="P5598" s="1" t="s">
        <v>78</v>
      </c>
      <c r="Q5598">
        <v>5</v>
      </c>
      <c r="R5598" s="1" t="s">
        <v>884</v>
      </c>
      <c r="S5598" s="1" t="s">
        <v>33</v>
      </c>
      <c r="T5598" s="1" t="s">
        <v>43</v>
      </c>
      <c r="U5598" s="2">
        <v>45804</v>
      </c>
      <c r="V5598">
        <v>0.12219089122447237</v>
      </c>
      <c r="W5598" s="1" t="s">
        <v>35</v>
      </c>
      <c r="X5598" t="s">
        <v>846</v>
      </c>
    </row>
    <row r="5599" spans="1:24" x14ac:dyDescent="0.25">
      <c r="A5599">
        <v>62797</v>
      </c>
      <c r="B5599">
        <v>860908</v>
      </c>
      <c r="C5599" s="1" t="s">
        <v>92</v>
      </c>
      <c r="D5599" s="2">
        <v>45804</v>
      </c>
      <c r="E5599" s="1" t="s">
        <v>93</v>
      </c>
      <c r="F5599" s="1" t="s">
        <v>25</v>
      </c>
      <c r="G5599" s="1" t="s">
        <v>26</v>
      </c>
      <c r="H5599" s="1" t="s">
        <v>94</v>
      </c>
      <c r="I5599">
        <v>942272000100</v>
      </c>
      <c r="J5599" s="1" t="s">
        <v>371</v>
      </c>
      <c r="K5599" s="1" t="s">
        <v>370</v>
      </c>
      <c r="L5599" s="1" t="s">
        <v>26</v>
      </c>
      <c r="M5599">
        <v>50</v>
      </c>
      <c r="N5599">
        <v>2305.14</v>
      </c>
      <c r="O5599" s="2">
        <v>45805</v>
      </c>
      <c r="P5599" s="1" t="s">
        <v>97</v>
      </c>
      <c r="Q5599">
        <v>5</v>
      </c>
      <c r="R5599" s="1" t="s">
        <v>884</v>
      </c>
      <c r="S5599" s="1" t="s">
        <v>33</v>
      </c>
      <c r="T5599" s="1" t="s">
        <v>43</v>
      </c>
      <c r="U5599" s="2">
        <v>45804</v>
      </c>
      <c r="V5599">
        <v>2.1690656532791935E-2</v>
      </c>
      <c r="W5599" s="1" t="s">
        <v>38</v>
      </c>
      <c r="X5599" t="s">
        <v>846</v>
      </c>
    </row>
    <row r="5600" spans="1:24" x14ac:dyDescent="0.25">
      <c r="A5600">
        <v>55358</v>
      </c>
      <c r="B5600">
        <v>57482</v>
      </c>
      <c r="C5600" s="1" t="s">
        <v>71</v>
      </c>
      <c r="D5600" s="2">
        <v>45804</v>
      </c>
      <c r="E5600" s="1" t="s">
        <v>72</v>
      </c>
      <c r="F5600" s="1" t="s">
        <v>73</v>
      </c>
      <c r="G5600" s="1" t="s">
        <v>26</v>
      </c>
      <c r="H5600" s="1" t="s">
        <v>80</v>
      </c>
      <c r="I5600">
        <v>6289452000111</v>
      </c>
      <c r="J5600" s="1" t="s">
        <v>838</v>
      </c>
      <c r="K5600" s="1" t="s">
        <v>88</v>
      </c>
      <c r="L5600" s="1" t="s">
        <v>89</v>
      </c>
      <c r="M5600">
        <v>33</v>
      </c>
      <c r="N5600">
        <v>1897.46</v>
      </c>
      <c r="O5600" s="2">
        <v>45805</v>
      </c>
      <c r="P5600" s="1" t="s">
        <v>78</v>
      </c>
      <c r="Q5600">
        <v>5</v>
      </c>
      <c r="R5600" s="1" t="s">
        <v>884</v>
      </c>
      <c r="S5600" s="1" t="s">
        <v>33</v>
      </c>
      <c r="T5600" s="1" t="s">
        <v>43</v>
      </c>
      <c r="U5600" s="2">
        <v>45804</v>
      </c>
      <c r="V5600">
        <v>1.7391670970666049E-2</v>
      </c>
      <c r="W5600" s="1" t="s">
        <v>35</v>
      </c>
      <c r="X5600" t="s">
        <v>846</v>
      </c>
    </row>
    <row r="5601" spans="1:24" x14ac:dyDescent="0.25">
      <c r="A5601">
        <v>55359</v>
      </c>
      <c r="B5601">
        <v>57475</v>
      </c>
      <c r="C5601" s="1" t="s">
        <v>71</v>
      </c>
      <c r="D5601" s="2">
        <v>45804</v>
      </c>
      <c r="E5601" s="1" t="s">
        <v>72</v>
      </c>
      <c r="F5601" s="1" t="s">
        <v>73</v>
      </c>
      <c r="G5601" s="1" t="s">
        <v>26</v>
      </c>
      <c r="H5601" s="1" t="s">
        <v>80</v>
      </c>
      <c r="I5601">
        <v>36417867000194</v>
      </c>
      <c r="J5601" s="1" t="s">
        <v>417</v>
      </c>
      <c r="K5601" s="1" t="s">
        <v>88</v>
      </c>
      <c r="L5601" s="1" t="s">
        <v>89</v>
      </c>
      <c r="M5601">
        <v>133.1</v>
      </c>
      <c r="N5601">
        <v>1263.33</v>
      </c>
      <c r="O5601" s="2">
        <v>45805</v>
      </c>
      <c r="P5601" s="1" t="s">
        <v>78</v>
      </c>
      <c r="Q5601">
        <v>5</v>
      </c>
      <c r="R5601" s="1" t="s">
        <v>884</v>
      </c>
      <c r="S5601" s="1" t="s">
        <v>33</v>
      </c>
      <c r="T5601" s="1" t="s">
        <v>43</v>
      </c>
      <c r="U5601" s="2">
        <v>45804</v>
      </c>
      <c r="V5601">
        <v>0.10535647851313593</v>
      </c>
      <c r="W5601" s="1" t="s">
        <v>35</v>
      </c>
      <c r="X5601" t="s">
        <v>846</v>
      </c>
    </row>
    <row r="5602" spans="1:24" x14ac:dyDescent="0.25">
      <c r="A5602">
        <v>55221</v>
      </c>
      <c r="B5602">
        <v>57478</v>
      </c>
      <c r="C5602" s="1" t="s">
        <v>71</v>
      </c>
      <c r="D5602" s="2">
        <v>45804</v>
      </c>
      <c r="E5602" s="1" t="s">
        <v>72</v>
      </c>
      <c r="F5602" s="1" t="s">
        <v>73</v>
      </c>
      <c r="G5602" s="1" t="s">
        <v>26</v>
      </c>
      <c r="H5602" s="1" t="s">
        <v>80</v>
      </c>
      <c r="I5602">
        <v>4939826000171</v>
      </c>
      <c r="J5602" s="1" t="s">
        <v>118</v>
      </c>
      <c r="K5602" s="1" t="s">
        <v>88</v>
      </c>
      <c r="L5602" s="1" t="s">
        <v>89</v>
      </c>
      <c r="M5602">
        <v>205.29</v>
      </c>
      <c r="N5602">
        <v>17230.900000000001</v>
      </c>
      <c r="O5602" s="2">
        <v>45805</v>
      </c>
      <c r="P5602" s="1" t="s">
        <v>78</v>
      </c>
      <c r="Q5602">
        <v>5</v>
      </c>
      <c r="R5602" s="1" t="s">
        <v>884</v>
      </c>
      <c r="S5602" s="1" t="s">
        <v>33</v>
      </c>
      <c r="T5602" s="1" t="s">
        <v>43</v>
      </c>
      <c r="U5602" s="2">
        <v>45804</v>
      </c>
      <c r="V5602">
        <v>1.1914061366498556E-2</v>
      </c>
      <c r="W5602" s="1" t="s">
        <v>35</v>
      </c>
      <c r="X5602" t="s">
        <v>846</v>
      </c>
    </row>
    <row r="5603" spans="1:24" x14ac:dyDescent="0.25">
      <c r="A5603">
        <v>55352</v>
      </c>
      <c r="B5603">
        <v>57477</v>
      </c>
      <c r="C5603" s="1" t="s">
        <v>71</v>
      </c>
      <c r="D5603" s="2">
        <v>45804</v>
      </c>
      <c r="E5603" s="1" t="s">
        <v>72</v>
      </c>
      <c r="F5603" s="1" t="s">
        <v>73</v>
      </c>
      <c r="G5603" s="1" t="s">
        <v>26</v>
      </c>
      <c r="H5603" s="1" t="s">
        <v>80</v>
      </c>
      <c r="I5603">
        <v>47859138000104</v>
      </c>
      <c r="J5603" s="1" t="s">
        <v>438</v>
      </c>
      <c r="K5603" s="1" t="s">
        <v>367</v>
      </c>
      <c r="L5603" s="1" t="s">
        <v>89</v>
      </c>
      <c r="M5603">
        <v>157.30000000000001</v>
      </c>
      <c r="N5603">
        <v>1718.9</v>
      </c>
      <c r="O5603" s="2">
        <v>45805</v>
      </c>
      <c r="P5603" s="1" t="s">
        <v>78</v>
      </c>
      <c r="Q5603">
        <v>5</v>
      </c>
      <c r="R5603" s="1" t="s">
        <v>884</v>
      </c>
      <c r="S5603" s="1" t="s">
        <v>33</v>
      </c>
      <c r="T5603" s="1" t="s">
        <v>43</v>
      </c>
      <c r="U5603" s="2">
        <v>45804</v>
      </c>
      <c r="V5603">
        <v>9.15120134970039E-2</v>
      </c>
      <c r="W5603" s="1" t="s">
        <v>35</v>
      </c>
      <c r="X5603" t="s">
        <v>846</v>
      </c>
    </row>
    <row r="5604" spans="1:24" x14ac:dyDescent="0.25">
      <c r="A5604">
        <v>55303</v>
      </c>
      <c r="B5604">
        <v>57487</v>
      </c>
      <c r="C5604" s="1" t="s">
        <v>71</v>
      </c>
      <c r="D5604" s="2">
        <v>45804</v>
      </c>
      <c r="E5604" s="1" t="s">
        <v>72</v>
      </c>
      <c r="F5604" s="1" t="s">
        <v>73</v>
      </c>
      <c r="G5604" s="1" t="s">
        <v>26</v>
      </c>
      <c r="H5604" s="1" t="s">
        <v>80</v>
      </c>
      <c r="I5604">
        <v>34756878000173</v>
      </c>
      <c r="J5604" s="1" t="s">
        <v>950</v>
      </c>
      <c r="K5604" s="1" t="s">
        <v>88</v>
      </c>
      <c r="L5604" s="1" t="s">
        <v>89</v>
      </c>
      <c r="M5604">
        <v>133.1</v>
      </c>
      <c r="N5604">
        <v>8160.68</v>
      </c>
      <c r="O5604" s="2">
        <v>45805</v>
      </c>
      <c r="P5604" s="1" t="s">
        <v>78</v>
      </c>
      <c r="Q5604">
        <v>5</v>
      </c>
      <c r="R5604" s="1" t="s">
        <v>884</v>
      </c>
      <c r="S5604" s="1" t="s">
        <v>33</v>
      </c>
      <c r="T5604" s="1" t="s">
        <v>43</v>
      </c>
      <c r="U5604" s="2">
        <v>45804</v>
      </c>
      <c r="V5604">
        <v>1.6309915350191405E-2</v>
      </c>
      <c r="W5604" s="1" t="s">
        <v>35</v>
      </c>
      <c r="X5604" t="s">
        <v>846</v>
      </c>
    </row>
    <row r="5605" spans="1:24" x14ac:dyDescent="0.25">
      <c r="A5605">
        <v>62810</v>
      </c>
      <c r="B5605">
        <v>57484</v>
      </c>
      <c r="C5605" s="1" t="s">
        <v>71</v>
      </c>
      <c r="D5605" s="2">
        <v>45804</v>
      </c>
      <c r="E5605" s="1" t="s">
        <v>72</v>
      </c>
      <c r="F5605" s="1" t="s">
        <v>73</v>
      </c>
      <c r="G5605" s="1" t="s">
        <v>26</v>
      </c>
      <c r="H5605" s="1" t="s">
        <v>74</v>
      </c>
      <c r="I5605">
        <v>32673165000110</v>
      </c>
      <c r="J5605" s="1" t="s">
        <v>170</v>
      </c>
      <c r="K5605" s="1" t="s">
        <v>88</v>
      </c>
      <c r="L5605" s="1" t="s">
        <v>89</v>
      </c>
      <c r="M5605">
        <v>33</v>
      </c>
      <c r="N5605">
        <v>986.88</v>
      </c>
      <c r="O5605" s="2">
        <v>45805</v>
      </c>
      <c r="P5605" s="1" t="s">
        <v>78</v>
      </c>
      <c r="Q5605">
        <v>5</v>
      </c>
      <c r="R5605" s="1" t="s">
        <v>884</v>
      </c>
      <c r="S5605" s="1" t="s">
        <v>33</v>
      </c>
      <c r="T5605" s="1" t="s">
        <v>43</v>
      </c>
      <c r="U5605" s="2">
        <v>45804</v>
      </c>
      <c r="V5605">
        <v>3.3438715953307392E-2</v>
      </c>
      <c r="W5605" s="1" t="s">
        <v>38</v>
      </c>
      <c r="X5605" t="s">
        <v>846</v>
      </c>
    </row>
    <row r="5606" spans="1:24" x14ac:dyDescent="0.25">
      <c r="A5606">
        <v>55364</v>
      </c>
      <c r="B5606">
        <v>57485</v>
      </c>
      <c r="C5606" s="1" t="s">
        <v>71</v>
      </c>
      <c r="D5606" s="2">
        <v>45804</v>
      </c>
      <c r="E5606" s="1" t="s">
        <v>72</v>
      </c>
      <c r="F5606" s="1" t="s">
        <v>73</v>
      </c>
      <c r="G5606" s="1" t="s">
        <v>26</v>
      </c>
      <c r="H5606" s="1" t="s">
        <v>80</v>
      </c>
      <c r="I5606">
        <v>10908781000170</v>
      </c>
      <c r="J5606" s="1" t="s">
        <v>948</v>
      </c>
      <c r="K5606" s="1" t="s">
        <v>949</v>
      </c>
      <c r="L5606" s="1" t="s">
        <v>89</v>
      </c>
      <c r="M5606">
        <v>157.30000000000001</v>
      </c>
      <c r="N5606">
        <v>1140.73</v>
      </c>
      <c r="O5606" s="2">
        <v>45805</v>
      </c>
      <c r="P5606" s="1" t="s">
        <v>78</v>
      </c>
      <c r="Q5606">
        <v>5</v>
      </c>
      <c r="R5606" s="1" t="s">
        <v>884</v>
      </c>
      <c r="S5606" s="1" t="s">
        <v>33</v>
      </c>
      <c r="T5606" s="1" t="s">
        <v>43</v>
      </c>
      <c r="U5606" s="2">
        <v>45804</v>
      </c>
      <c r="V5606">
        <v>0.13789415549691864</v>
      </c>
      <c r="W5606" s="1" t="s">
        <v>35</v>
      </c>
      <c r="X5606" t="s">
        <v>846</v>
      </c>
    </row>
    <row r="5607" spans="1:24" x14ac:dyDescent="0.25">
      <c r="A5607">
        <v>62807</v>
      </c>
      <c r="B5607">
        <v>57480</v>
      </c>
      <c r="C5607" s="1" t="s">
        <v>71</v>
      </c>
      <c r="D5607" s="2">
        <v>45804</v>
      </c>
      <c r="E5607" s="1" t="s">
        <v>72</v>
      </c>
      <c r="F5607" s="1" t="s">
        <v>73</v>
      </c>
      <c r="G5607" s="1" t="s">
        <v>26</v>
      </c>
      <c r="H5607" s="1" t="s">
        <v>74</v>
      </c>
      <c r="I5607">
        <v>40980690000107</v>
      </c>
      <c r="J5607" s="1" t="s">
        <v>462</v>
      </c>
      <c r="K5607" s="1" t="s">
        <v>120</v>
      </c>
      <c r="L5607" s="1" t="s">
        <v>89</v>
      </c>
      <c r="M5607">
        <v>33</v>
      </c>
      <c r="N5607">
        <v>253.72</v>
      </c>
      <c r="O5607" s="2">
        <v>45805</v>
      </c>
      <c r="P5607" s="1" t="s">
        <v>78</v>
      </c>
      <c r="Q5607">
        <v>5</v>
      </c>
      <c r="R5607" s="1" t="s">
        <v>884</v>
      </c>
      <c r="S5607" s="1" t="s">
        <v>33</v>
      </c>
      <c r="T5607" s="1" t="s">
        <v>43</v>
      </c>
      <c r="U5607" s="2">
        <v>45804</v>
      </c>
      <c r="V5607">
        <v>0.13006463818382469</v>
      </c>
      <c r="W5607" s="1" t="s">
        <v>38</v>
      </c>
      <c r="X5607" t="s">
        <v>846</v>
      </c>
    </row>
    <row r="5608" spans="1:24" x14ac:dyDescent="0.25">
      <c r="A5608">
        <v>55355</v>
      </c>
      <c r="B5608">
        <v>57473</v>
      </c>
      <c r="C5608" s="1" t="s">
        <v>71</v>
      </c>
      <c r="D5608" s="2">
        <v>45804</v>
      </c>
      <c r="E5608" s="1" t="s">
        <v>72</v>
      </c>
      <c r="F5608" s="1" t="s">
        <v>73</v>
      </c>
      <c r="G5608" s="1" t="s">
        <v>26</v>
      </c>
      <c r="H5608" s="1" t="s">
        <v>80</v>
      </c>
      <c r="I5608">
        <v>30206004000191</v>
      </c>
      <c r="J5608" s="1" t="s">
        <v>224</v>
      </c>
      <c r="K5608" s="1" t="s">
        <v>76</v>
      </c>
      <c r="L5608" s="1" t="s">
        <v>77</v>
      </c>
      <c r="M5608">
        <v>145.19999999999999</v>
      </c>
      <c r="N5608">
        <v>2229.25</v>
      </c>
      <c r="O5608" s="2">
        <v>45805</v>
      </c>
      <c r="P5608" s="1" t="s">
        <v>78</v>
      </c>
      <c r="Q5608">
        <v>5</v>
      </c>
      <c r="R5608" s="1" t="s">
        <v>884</v>
      </c>
      <c r="S5608" s="1" t="s">
        <v>33</v>
      </c>
      <c r="T5608" s="1" t="s">
        <v>43</v>
      </c>
      <c r="U5608" s="2">
        <v>45804</v>
      </c>
      <c r="V5608">
        <v>6.5134013681731523E-2</v>
      </c>
      <c r="W5608" s="1" t="s">
        <v>35</v>
      </c>
      <c r="X5608" t="s">
        <v>846</v>
      </c>
    </row>
    <row r="5609" spans="1:24" x14ac:dyDescent="0.25">
      <c r="A5609">
        <v>55363</v>
      </c>
      <c r="B5609">
        <v>57471</v>
      </c>
      <c r="C5609" s="1" t="s">
        <v>71</v>
      </c>
      <c r="D5609" s="2">
        <v>45804</v>
      </c>
      <c r="E5609" s="1" t="s">
        <v>72</v>
      </c>
      <c r="F5609" s="1" t="s">
        <v>73</v>
      </c>
      <c r="G5609" s="1" t="s">
        <v>26</v>
      </c>
      <c r="H5609" s="1" t="s">
        <v>80</v>
      </c>
      <c r="I5609">
        <v>5683447000126</v>
      </c>
      <c r="J5609" s="1" t="s">
        <v>212</v>
      </c>
      <c r="K5609" s="1" t="s">
        <v>76</v>
      </c>
      <c r="L5609" s="1" t="s">
        <v>77</v>
      </c>
      <c r="M5609">
        <v>145.19999999999999</v>
      </c>
      <c r="N5609">
        <v>1529.25</v>
      </c>
      <c r="O5609" s="2">
        <v>45805</v>
      </c>
      <c r="P5609" s="1" t="s">
        <v>78</v>
      </c>
      <c r="Q5609">
        <v>5</v>
      </c>
      <c r="R5609" s="1" t="s">
        <v>884</v>
      </c>
      <c r="S5609" s="1" t="s">
        <v>33</v>
      </c>
      <c r="T5609" s="1" t="s">
        <v>43</v>
      </c>
      <c r="U5609" s="2">
        <v>45804</v>
      </c>
      <c r="V5609">
        <v>9.4948504168710146E-2</v>
      </c>
      <c r="W5609" s="1" t="s">
        <v>35</v>
      </c>
      <c r="X5609" t="s">
        <v>846</v>
      </c>
    </row>
    <row r="5610" spans="1:24" x14ac:dyDescent="0.25">
      <c r="A5610">
        <v>55343</v>
      </c>
      <c r="B5610">
        <v>860851</v>
      </c>
      <c r="C5610" s="1" t="s">
        <v>92</v>
      </c>
      <c r="D5610" s="2">
        <v>45804</v>
      </c>
      <c r="E5610" s="1" t="s">
        <v>93</v>
      </c>
      <c r="F5610" s="1" t="s">
        <v>25</v>
      </c>
      <c r="G5610" s="1" t="s">
        <v>26</v>
      </c>
      <c r="H5610" s="1" t="s">
        <v>27</v>
      </c>
      <c r="I5610">
        <v>15473345000130</v>
      </c>
      <c r="J5610" s="1" t="s">
        <v>95</v>
      </c>
      <c r="K5610" s="1" t="s">
        <v>96</v>
      </c>
      <c r="L5610" s="1" t="s">
        <v>26</v>
      </c>
      <c r="M5610">
        <v>45</v>
      </c>
      <c r="N5610">
        <v>520.52</v>
      </c>
      <c r="O5610" s="2">
        <v>45805</v>
      </c>
      <c r="P5610" s="1" t="s">
        <v>97</v>
      </c>
      <c r="Q5610">
        <v>5</v>
      </c>
      <c r="R5610" s="1" t="s">
        <v>884</v>
      </c>
      <c r="S5610" s="1" t="s">
        <v>33</v>
      </c>
      <c r="T5610" s="1" t="s">
        <v>43</v>
      </c>
      <c r="U5610" s="2">
        <v>45804</v>
      </c>
      <c r="V5610">
        <v>8.6452009528932602E-2</v>
      </c>
      <c r="W5610" s="1" t="s">
        <v>35</v>
      </c>
      <c r="X5610" t="s">
        <v>846</v>
      </c>
    </row>
    <row r="5611" spans="1:24" x14ac:dyDescent="0.25">
      <c r="A5611">
        <v>55356</v>
      </c>
      <c r="B5611">
        <v>57469</v>
      </c>
      <c r="C5611" s="1" t="s">
        <v>71</v>
      </c>
      <c r="D5611" s="2">
        <v>45804</v>
      </c>
      <c r="E5611" s="1" t="s">
        <v>72</v>
      </c>
      <c r="F5611" s="1" t="s">
        <v>73</v>
      </c>
      <c r="G5611" s="1" t="s">
        <v>26</v>
      </c>
      <c r="H5611" s="1" t="s">
        <v>80</v>
      </c>
      <c r="I5611">
        <v>27786812000160</v>
      </c>
      <c r="J5611" s="1" t="s">
        <v>75</v>
      </c>
      <c r="K5611" s="1" t="s">
        <v>76</v>
      </c>
      <c r="L5611" s="1" t="s">
        <v>77</v>
      </c>
      <c r="M5611">
        <v>145.19999999999999</v>
      </c>
      <c r="N5611">
        <v>1770.82</v>
      </c>
      <c r="O5611" s="2">
        <v>45805</v>
      </c>
      <c r="P5611" s="1" t="s">
        <v>78</v>
      </c>
      <c r="Q5611">
        <v>5</v>
      </c>
      <c r="R5611" s="1" t="s">
        <v>884</v>
      </c>
      <c r="S5611" s="1" t="s">
        <v>33</v>
      </c>
      <c r="T5611" s="1" t="s">
        <v>43</v>
      </c>
      <c r="U5611" s="2">
        <v>45804</v>
      </c>
      <c r="V5611">
        <v>8.1995911498627755E-2</v>
      </c>
      <c r="W5611" s="1" t="s">
        <v>35</v>
      </c>
      <c r="X5611" t="s">
        <v>846</v>
      </c>
    </row>
    <row r="5612" spans="1:24" x14ac:dyDescent="0.25">
      <c r="A5612">
        <v>55353</v>
      </c>
      <c r="B5612">
        <v>57470</v>
      </c>
      <c r="C5612" s="1" t="s">
        <v>71</v>
      </c>
      <c r="D5612" s="2">
        <v>45804</v>
      </c>
      <c r="E5612" s="1" t="s">
        <v>72</v>
      </c>
      <c r="F5612" s="1" t="s">
        <v>73</v>
      </c>
      <c r="G5612" s="1" t="s">
        <v>26</v>
      </c>
      <c r="H5612" s="1" t="s">
        <v>80</v>
      </c>
      <c r="I5612">
        <v>39792629000157</v>
      </c>
      <c r="J5612" s="1" t="s">
        <v>459</v>
      </c>
      <c r="K5612" s="1" t="s">
        <v>76</v>
      </c>
      <c r="L5612" s="1" t="s">
        <v>77</v>
      </c>
      <c r="M5612">
        <v>145.19999999999999</v>
      </c>
      <c r="N5612">
        <v>1634.79</v>
      </c>
      <c r="O5612" s="2">
        <v>45805</v>
      </c>
      <c r="P5612" s="1" t="s">
        <v>78</v>
      </c>
      <c r="Q5612">
        <v>5</v>
      </c>
      <c r="R5612" s="1" t="s">
        <v>884</v>
      </c>
      <c r="S5612" s="1" t="s">
        <v>33</v>
      </c>
      <c r="T5612" s="1" t="s">
        <v>43</v>
      </c>
      <c r="U5612" s="2">
        <v>45804</v>
      </c>
      <c r="V5612">
        <v>8.8818747362046493E-2</v>
      </c>
      <c r="W5612" s="1" t="s">
        <v>35</v>
      </c>
      <c r="X5612" t="s">
        <v>846</v>
      </c>
    </row>
    <row r="5613" spans="1:24" x14ac:dyDescent="0.25">
      <c r="A5613">
        <v>62638</v>
      </c>
      <c r="B5613">
        <v>45137</v>
      </c>
      <c r="C5613" s="1" t="s">
        <v>23</v>
      </c>
      <c r="D5613" s="2">
        <v>45804</v>
      </c>
      <c r="E5613" s="1" t="s">
        <v>24</v>
      </c>
      <c r="F5613" s="1" t="s">
        <v>25</v>
      </c>
      <c r="G5613" s="1" t="s">
        <v>26</v>
      </c>
      <c r="H5613" s="1" t="s">
        <v>37</v>
      </c>
      <c r="I5613">
        <v>25235168000107</v>
      </c>
      <c r="J5613" s="1" t="s">
        <v>210</v>
      </c>
      <c r="K5613" s="1" t="s">
        <v>211</v>
      </c>
      <c r="L5613" s="1" t="s">
        <v>68</v>
      </c>
      <c r="M5613">
        <v>56</v>
      </c>
      <c r="N5613">
        <v>810.38</v>
      </c>
      <c r="O5613" s="2">
        <v>45805</v>
      </c>
      <c r="P5613" s="1" t="s">
        <v>31</v>
      </c>
      <c r="Q5613">
        <v>5</v>
      </c>
      <c r="R5613" s="1" t="s">
        <v>884</v>
      </c>
      <c r="S5613" s="1" t="s">
        <v>33</v>
      </c>
      <c r="T5613" s="1" t="s">
        <v>58</v>
      </c>
      <c r="U5613" s="2">
        <v>45804</v>
      </c>
      <c r="V5613">
        <v>6.9103383597818313E-2</v>
      </c>
      <c r="W5613" s="1" t="s">
        <v>38</v>
      </c>
      <c r="X5613" t="s">
        <v>846</v>
      </c>
    </row>
    <row r="5614" spans="1:24" x14ac:dyDescent="0.25">
      <c r="A5614">
        <v>55360</v>
      </c>
      <c r="B5614">
        <v>57468</v>
      </c>
      <c r="C5614" s="1" t="s">
        <v>71</v>
      </c>
      <c r="D5614" s="2">
        <v>45804</v>
      </c>
      <c r="E5614" s="1" t="s">
        <v>72</v>
      </c>
      <c r="F5614" s="1" t="s">
        <v>73</v>
      </c>
      <c r="G5614" s="1" t="s">
        <v>26</v>
      </c>
      <c r="H5614" s="1" t="s">
        <v>80</v>
      </c>
      <c r="I5614">
        <v>57256998000107</v>
      </c>
      <c r="J5614" s="1" t="s">
        <v>260</v>
      </c>
      <c r="K5614" s="1" t="s">
        <v>84</v>
      </c>
      <c r="L5614" s="1" t="s">
        <v>85</v>
      </c>
      <c r="M5614">
        <v>112.16</v>
      </c>
      <c r="N5614">
        <v>5307.51</v>
      </c>
      <c r="O5614" s="2">
        <v>45805</v>
      </c>
      <c r="P5614" s="1" t="s">
        <v>78</v>
      </c>
      <c r="Q5614">
        <v>5</v>
      </c>
      <c r="R5614" s="1" t="s">
        <v>884</v>
      </c>
      <c r="S5614" s="1" t="s">
        <v>33</v>
      </c>
      <c r="T5614" s="1" t="s">
        <v>43</v>
      </c>
      <c r="U5614" s="2">
        <v>45804</v>
      </c>
      <c r="V5614">
        <v>2.1132320052152515E-2</v>
      </c>
      <c r="W5614" s="1" t="s">
        <v>35</v>
      </c>
      <c r="X5614" t="s">
        <v>846</v>
      </c>
    </row>
    <row r="5615" spans="1:24" x14ac:dyDescent="0.25">
      <c r="A5615">
        <v>55107</v>
      </c>
      <c r="B5615">
        <v>45136</v>
      </c>
      <c r="C5615" s="1" t="s">
        <v>23</v>
      </c>
      <c r="D5615" s="2">
        <v>45804</v>
      </c>
      <c r="E5615" s="1" t="s">
        <v>24</v>
      </c>
      <c r="F5615" s="1" t="s">
        <v>25</v>
      </c>
      <c r="G5615" s="1" t="s">
        <v>26</v>
      </c>
      <c r="H5615" s="1" t="s">
        <v>27</v>
      </c>
      <c r="I5615">
        <v>25235168000107</v>
      </c>
      <c r="J5615" s="1" t="s">
        <v>210</v>
      </c>
      <c r="K5615" s="1" t="s">
        <v>211</v>
      </c>
      <c r="L5615" s="1" t="s">
        <v>68</v>
      </c>
      <c r="M5615">
        <v>224</v>
      </c>
      <c r="N5615">
        <v>1902.48</v>
      </c>
      <c r="O5615" s="2">
        <v>45805</v>
      </c>
      <c r="P5615" s="1" t="s">
        <v>31</v>
      </c>
      <c r="Q5615">
        <v>5</v>
      </c>
      <c r="R5615" s="1" t="s">
        <v>884</v>
      </c>
      <c r="S5615" s="1" t="s">
        <v>33</v>
      </c>
      <c r="T5615" s="1" t="s">
        <v>58</v>
      </c>
      <c r="U5615" s="2">
        <v>45804</v>
      </c>
      <c r="V5615">
        <v>0.11774105378243135</v>
      </c>
      <c r="W5615" s="1" t="s">
        <v>35</v>
      </c>
      <c r="X5615" t="s">
        <v>846</v>
      </c>
    </row>
    <row r="5616" spans="1:24" x14ac:dyDescent="0.25">
      <c r="A5616">
        <v>62639</v>
      </c>
      <c r="B5616">
        <v>45135</v>
      </c>
      <c r="C5616" s="1" t="s">
        <v>23</v>
      </c>
      <c r="D5616" s="2">
        <v>45804</v>
      </c>
      <c r="E5616" s="1" t="s">
        <v>24</v>
      </c>
      <c r="F5616" s="1" t="s">
        <v>25</v>
      </c>
      <c r="G5616" s="1" t="s">
        <v>26</v>
      </c>
      <c r="H5616" s="1" t="s">
        <v>37</v>
      </c>
      <c r="I5616">
        <v>4924116000178</v>
      </c>
      <c r="J5616" s="1" t="s">
        <v>177</v>
      </c>
      <c r="K5616" s="1" t="s">
        <v>178</v>
      </c>
      <c r="L5616" s="1" t="s">
        <v>179</v>
      </c>
      <c r="M5616">
        <v>63.68</v>
      </c>
      <c r="N5616">
        <v>946.55</v>
      </c>
      <c r="O5616" s="2">
        <v>45805</v>
      </c>
      <c r="P5616" s="1" t="s">
        <v>31</v>
      </c>
      <c r="Q5616">
        <v>5</v>
      </c>
      <c r="R5616" s="1" t="s">
        <v>884</v>
      </c>
      <c r="S5616" s="1" t="s">
        <v>33</v>
      </c>
      <c r="T5616" s="1" t="s">
        <v>65</v>
      </c>
      <c r="U5616" s="2">
        <v>45804</v>
      </c>
      <c r="V5616">
        <v>6.7275896677407424E-2</v>
      </c>
      <c r="W5616" s="1" t="s">
        <v>38</v>
      </c>
      <c r="X5616" t="s">
        <v>846</v>
      </c>
    </row>
    <row r="5617" spans="1:24" x14ac:dyDescent="0.25">
      <c r="A5617">
        <v>55109</v>
      </c>
      <c r="B5617">
        <v>45134</v>
      </c>
      <c r="C5617" s="1" t="s">
        <v>23</v>
      </c>
      <c r="D5617" s="2">
        <v>45804</v>
      </c>
      <c r="E5617" s="1" t="s">
        <v>24</v>
      </c>
      <c r="F5617" s="1" t="s">
        <v>25</v>
      </c>
      <c r="G5617" s="1" t="s">
        <v>26</v>
      </c>
      <c r="H5617" s="1" t="s">
        <v>27</v>
      </c>
      <c r="I5617">
        <v>4924116000178</v>
      </c>
      <c r="J5617" s="1" t="s">
        <v>177</v>
      </c>
      <c r="K5617" s="1" t="s">
        <v>178</v>
      </c>
      <c r="L5617" s="1" t="s">
        <v>179</v>
      </c>
      <c r="M5617">
        <v>403.32</v>
      </c>
      <c r="N5617">
        <v>3786.49</v>
      </c>
      <c r="O5617" s="2">
        <v>45805</v>
      </c>
      <c r="P5617" s="1" t="s">
        <v>31</v>
      </c>
      <c r="Q5617">
        <v>5</v>
      </c>
      <c r="R5617" s="1" t="s">
        <v>884</v>
      </c>
      <c r="S5617" s="1" t="s">
        <v>33</v>
      </c>
      <c r="T5617" s="1" t="s">
        <v>65</v>
      </c>
      <c r="U5617" s="2">
        <v>45804</v>
      </c>
      <c r="V5617">
        <v>0.10651553285496596</v>
      </c>
      <c r="W5617" s="1" t="s">
        <v>35</v>
      </c>
      <c r="X5617" t="s">
        <v>846</v>
      </c>
    </row>
    <row r="5618" spans="1:24" x14ac:dyDescent="0.25">
      <c r="A5618">
        <v>55406</v>
      </c>
      <c r="B5618">
        <v>861455</v>
      </c>
      <c r="C5618" s="1" t="s">
        <v>92</v>
      </c>
      <c r="D5618" s="2">
        <v>45805</v>
      </c>
      <c r="E5618" s="1" t="s">
        <v>93</v>
      </c>
      <c r="F5618" s="1" t="s">
        <v>25</v>
      </c>
      <c r="G5618" s="1" t="s">
        <v>26</v>
      </c>
      <c r="H5618" s="1" t="s">
        <v>27</v>
      </c>
      <c r="I5618">
        <v>16483138000129</v>
      </c>
      <c r="J5618" s="1" t="s">
        <v>373</v>
      </c>
      <c r="K5618" s="1" t="s">
        <v>374</v>
      </c>
      <c r="L5618" s="1" t="s">
        <v>26</v>
      </c>
      <c r="M5618">
        <v>45</v>
      </c>
      <c r="N5618">
        <v>1057.44</v>
      </c>
      <c r="O5618" s="2">
        <v>45806</v>
      </c>
      <c r="P5618" s="1" t="s">
        <v>97</v>
      </c>
      <c r="Q5618">
        <v>5</v>
      </c>
      <c r="R5618" s="1" t="s">
        <v>884</v>
      </c>
      <c r="S5618" s="1" t="s">
        <v>33</v>
      </c>
      <c r="T5618" s="1" t="s">
        <v>43</v>
      </c>
      <c r="U5618" s="2">
        <v>45805</v>
      </c>
      <c r="V5618">
        <v>4.2555605991829323E-2</v>
      </c>
      <c r="W5618" s="1" t="s">
        <v>35</v>
      </c>
      <c r="X5618" t="s">
        <v>846</v>
      </c>
    </row>
    <row r="5619" spans="1:24" x14ac:dyDescent="0.25">
      <c r="A5619">
        <v>62853</v>
      </c>
      <c r="B5619">
        <v>861459</v>
      </c>
      <c r="C5619" s="1" t="s">
        <v>92</v>
      </c>
      <c r="D5619" s="2">
        <v>45805</v>
      </c>
      <c r="E5619" s="1" t="s">
        <v>93</v>
      </c>
      <c r="F5619" s="1" t="s">
        <v>25</v>
      </c>
      <c r="G5619" s="1" t="s">
        <v>26</v>
      </c>
      <c r="H5619" s="1" t="s">
        <v>94</v>
      </c>
      <c r="I5619">
        <v>48455432000113</v>
      </c>
      <c r="J5619" s="1" t="s">
        <v>234</v>
      </c>
      <c r="K5619" s="1" t="s">
        <v>235</v>
      </c>
      <c r="L5619" s="1" t="s">
        <v>26</v>
      </c>
      <c r="M5619">
        <v>80</v>
      </c>
      <c r="N5619">
        <v>1809</v>
      </c>
      <c r="O5619" s="2">
        <v>45806</v>
      </c>
      <c r="P5619" s="1" t="s">
        <v>97</v>
      </c>
      <c r="Q5619">
        <v>5</v>
      </c>
      <c r="R5619" s="1" t="s">
        <v>884</v>
      </c>
      <c r="S5619" s="1" t="s">
        <v>33</v>
      </c>
      <c r="T5619" s="1" t="s">
        <v>43</v>
      </c>
      <c r="U5619" s="2">
        <v>45805</v>
      </c>
      <c r="V5619">
        <v>4.4223327805417358E-2</v>
      </c>
      <c r="W5619" s="1" t="s">
        <v>38</v>
      </c>
      <c r="X5619" t="s">
        <v>846</v>
      </c>
    </row>
    <row r="5620" spans="1:24" x14ac:dyDescent="0.25">
      <c r="A5620">
        <v>62874</v>
      </c>
      <c r="B5620">
        <v>861458</v>
      </c>
      <c r="C5620" s="1" t="s">
        <v>92</v>
      </c>
      <c r="D5620" s="2">
        <v>45805</v>
      </c>
      <c r="E5620" s="1" t="s">
        <v>93</v>
      </c>
      <c r="F5620" s="1" t="s">
        <v>25</v>
      </c>
      <c r="G5620" s="1" t="s">
        <v>26</v>
      </c>
      <c r="H5620" s="1" t="s">
        <v>94</v>
      </c>
      <c r="I5620">
        <v>7094355000136</v>
      </c>
      <c r="J5620" s="1" t="s">
        <v>372</v>
      </c>
      <c r="K5620" s="1" t="s">
        <v>228</v>
      </c>
      <c r="L5620" s="1" t="s">
        <v>26</v>
      </c>
      <c r="M5620">
        <v>80</v>
      </c>
      <c r="N5620">
        <v>340.76</v>
      </c>
      <c r="O5620" s="2">
        <v>45806</v>
      </c>
      <c r="P5620" s="1" t="s">
        <v>97</v>
      </c>
      <c r="Q5620">
        <v>5</v>
      </c>
      <c r="R5620" s="1" t="s">
        <v>884</v>
      </c>
      <c r="S5620" s="1" t="s">
        <v>33</v>
      </c>
      <c r="T5620" s="1" t="s">
        <v>43</v>
      </c>
      <c r="U5620" s="2">
        <v>45805</v>
      </c>
      <c r="V5620">
        <v>0.23476933912431036</v>
      </c>
      <c r="W5620" s="1" t="s">
        <v>38</v>
      </c>
      <c r="X5620" t="s">
        <v>846</v>
      </c>
    </row>
    <row r="5621" spans="1:24" x14ac:dyDescent="0.25">
      <c r="A5621">
        <v>62854</v>
      </c>
      <c r="B5621">
        <v>861456</v>
      </c>
      <c r="C5621" s="1" t="s">
        <v>92</v>
      </c>
      <c r="D5621" s="2">
        <v>45805</v>
      </c>
      <c r="E5621" s="1" t="s">
        <v>93</v>
      </c>
      <c r="F5621" s="1" t="s">
        <v>25</v>
      </c>
      <c r="G5621" s="1" t="s">
        <v>26</v>
      </c>
      <c r="H5621" s="1" t="s">
        <v>94</v>
      </c>
      <c r="I5621">
        <v>16483138000129</v>
      </c>
      <c r="J5621" s="1" t="s">
        <v>373</v>
      </c>
      <c r="K5621" s="1" t="s">
        <v>374</v>
      </c>
      <c r="L5621" s="1" t="s">
        <v>26</v>
      </c>
      <c r="M5621">
        <v>45</v>
      </c>
      <c r="N5621">
        <v>189.31</v>
      </c>
      <c r="O5621" s="2">
        <v>45806</v>
      </c>
      <c r="P5621" s="1" t="s">
        <v>97</v>
      </c>
      <c r="Q5621">
        <v>5</v>
      </c>
      <c r="R5621" s="1" t="s">
        <v>884</v>
      </c>
      <c r="S5621" s="1" t="s">
        <v>33</v>
      </c>
      <c r="T5621" s="1" t="s">
        <v>43</v>
      </c>
      <c r="U5621" s="2">
        <v>45805</v>
      </c>
      <c r="V5621">
        <v>0.23770535101156831</v>
      </c>
      <c r="W5621" s="1" t="s">
        <v>38</v>
      </c>
      <c r="X5621" t="s">
        <v>846</v>
      </c>
    </row>
    <row r="5622" spans="1:24" x14ac:dyDescent="0.25">
      <c r="A5622">
        <v>62855</v>
      </c>
      <c r="B5622">
        <v>861454</v>
      </c>
      <c r="C5622" s="1" t="s">
        <v>92</v>
      </c>
      <c r="D5622" s="2">
        <v>45805</v>
      </c>
      <c r="E5622" s="1" t="s">
        <v>93</v>
      </c>
      <c r="F5622" s="1" t="s">
        <v>25</v>
      </c>
      <c r="G5622" s="1" t="s">
        <v>26</v>
      </c>
      <c r="H5622" s="1" t="s">
        <v>94</v>
      </c>
      <c r="I5622">
        <v>32089800000117</v>
      </c>
      <c r="J5622" s="1" t="s">
        <v>451</v>
      </c>
      <c r="K5622" s="1" t="s">
        <v>228</v>
      </c>
      <c r="L5622" s="1" t="s">
        <v>26</v>
      </c>
      <c r="M5622">
        <v>80</v>
      </c>
      <c r="N5622">
        <v>314.26</v>
      </c>
      <c r="O5622" s="2">
        <v>45806</v>
      </c>
      <c r="P5622" s="1" t="s">
        <v>97</v>
      </c>
      <c r="Q5622">
        <v>5</v>
      </c>
      <c r="R5622" s="1" t="s">
        <v>884</v>
      </c>
      <c r="S5622" s="1" t="s">
        <v>33</v>
      </c>
      <c r="T5622" s="1" t="s">
        <v>43</v>
      </c>
      <c r="U5622" s="2">
        <v>45805</v>
      </c>
      <c r="V5622">
        <v>0.25456628269585696</v>
      </c>
      <c r="W5622" s="1" t="s">
        <v>38</v>
      </c>
      <c r="X5622" t="s">
        <v>846</v>
      </c>
    </row>
    <row r="5623" spans="1:24" x14ac:dyDescent="0.25">
      <c r="A5623">
        <v>55405</v>
      </c>
      <c r="B5623">
        <v>861457</v>
      </c>
      <c r="C5623" s="1" t="s">
        <v>92</v>
      </c>
      <c r="D5623" s="2">
        <v>45805</v>
      </c>
      <c r="E5623" s="1" t="s">
        <v>93</v>
      </c>
      <c r="F5623" s="1" t="s">
        <v>25</v>
      </c>
      <c r="G5623" s="1" t="s">
        <v>26</v>
      </c>
      <c r="H5623" s="1" t="s">
        <v>27</v>
      </c>
      <c r="I5623">
        <v>72272974000135</v>
      </c>
      <c r="J5623" s="1" t="s">
        <v>427</v>
      </c>
      <c r="K5623" s="1" t="s">
        <v>370</v>
      </c>
      <c r="L5623" s="1" t="s">
        <v>26</v>
      </c>
      <c r="M5623">
        <v>100</v>
      </c>
      <c r="N5623">
        <v>2643.6</v>
      </c>
      <c r="O5623" s="2">
        <v>45806</v>
      </c>
      <c r="P5623" s="1" t="s">
        <v>97</v>
      </c>
      <c r="Q5623">
        <v>5</v>
      </c>
      <c r="R5623" s="1" t="s">
        <v>884</v>
      </c>
      <c r="S5623" s="1" t="s">
        <v>33</v>
      </c>
      <c r="T5623" s="1" t="s">
        <v>43</v>
      </c>
      <c r="U5623" s="2">
        <v>45805</v>
      </c>
      <c r="V5623">
        <v>3.7827205326070514E-2</v>
      </c>
      <c r="W5623" s="1" t="s">
        <v>35</v>
      </c>
      <c r="X5623" t="s">
        <v>846</v>
      </c>
    </row>
    <row r="5624" spans="1:24" x14ac:dyDescent="0.25">
      <c r="A5624">
        <v>55458</v>
      </c>
      <c r="B5624">
        <v>57529</v>
      </c>
      <c r="C5624" s="1" t="s">
        <v>71</v>
      </c>
      <c r="D5624" s="2">
        <v>45805</v>
      </c>
      <c r="E5624" s="1" t="s">
        <v>72</v>
      </c>
      <c r="F5624" s="1" t="s">
        <v>73</v>
      </c>
      <c r="G5624" s="1" t="s">
        <v>26</v>
      </c>
      <c r="H5624" s="1" t="s">
        <v>80</v>
      </c>
      <c r="I5624">
        <v>2403403000107</v>
      </c>
      <c r="J5624" s="1" t="s">
        <v>119</v>
      </c>
      <c r="K5624" s="1" t="s">
        <v>120</v>
      </c>
      <c r="L5624" s="1" t="s">
        <v>89</v>
      </c>
      <c r="M5624">
        <v>157.30000000000001</v>
      </c>
      <c r="N5624">
        <v>1783.12</v>
      </c>
      <c r="O5624" s="2">
        <v>45806</v>
      </c>
      <c r="P5624" s="1" t="s">
        <v>78</v>
      </c>
      <c r="Q5624">
        <v>5</v>
      </c>
      <c r="R5624" s="1" t="s">
        <v>884</v>
      </c>
      <c r="S5624" s="1" t="s">
        <v>33</v>
      </c>
      <c r="T5624" s="1" t="s">
        <v>43</v>
      </c>
      <c r="U5624" s="2">
        <v>45805</v>
      </c>
      <c r="V5624">
        <v>8.8216160437884175E-2</v>
      </c>
      <c r="W5624" s="1" t="s">
        <v>35</v>
      </c>
      <c r="X5624" t="s">
        <v>846</v>
      </c>
    </row>
    <row r="5625" spans="1:24" x14ac:dyDescent="0.25">
      <c r="A5625">
        <v>55454</v>
      </c>
      <c r="B5625">
        <v>57516</v>
      </c>
      <c r="C5625" s="1" t="s">
        <v>71</v>
      </c>
      <c r="D5625" s="2">
        <v>45805</v>
      </c>
      <c r="E5625" s="1" t="s">
        <v>72</v>
      </c>
      <c r="F5625" s="1" t="s">
        <v>73</v>
      </c>
      <c r="G5625" s="1" t="s">
        <v>26</v>
      </c>
      <c r="H5625" s="1" t="s">
        <v>80</v>
      </c>
      <c r="I5625">
        <v>1415767000144</v>
      </c>
      <c r="J5625" s="1" t="s">
        <v>765</v>
      </c>
      <c r="K5625" s="1" t="s">
        <v>76</v>
      </c>
      <c r="L5625" s="1" t="s">
        <v>77</v>
      </c>
      <c r="M5625">
        <v>145.19999999999999</v>
      </c>
      <c r="N5625">
        <v>1913.32</v>
      </c>
      <c r="O5625" s="2">
        <v>45806</v>
      </c>
      <c r="P5625" s="1" t="s">
        <v>78</v>
      </c>
      <c r="Q5625">
        <v>5</v>
      </c>
      <c r="R5625" s="1" t="s">
        <v>884</v>
      </c>
      <c r="S5625" s="1" t="s">
        <v>33</v>
      </c>
      <c r="T5625" s="1" t="s">
        <v>43</v>
      </c>
      <c r="U5625" s="2">
        <v>45805</v>
      </c>
      <c r="V5625">
        <v>7.5889030585578984E-2</v>
      </c>
      <c r="W5625" s="1" t="s">
        <v>35</v>
      </c>
      <c r="X5625" t="s">
        <v>846</v>
      </c>
    </row>
    <row r="5626" spans="1:24" x14ac:dyDescent="0.25">
      <c r="A5626">
        <v>55448</v>
      </c>
      <c r="B5626">
        <v>57514</v>
      </c>
      <c r="C5626" s="1" t="s">
        <v>71</v>
      </c>
      <c r="D5626" s="2">
        <v>45805</v>
      </c>
      <c r="E5626" s="1" t="s">
        <v>72</v>
      </c>
      <c r="F5626" s="1" t="s">
        <v>73</v>
      </c>
      <c r="G5626" s="1" t="s">
        <v>26</v>
      </c>
      <c r="H5626" s="1" t="s">
        <v>80</v>
      </c>
      <c r="I5626">
        <v>54135522000120</v>
      </c>
      <c r="J5626" s="1" t="s">
        <v>272</v>
      </c>
      <c r="K5626" s="1" t="s">
        <v>273</v>
      </c>
      <c r="L5626" s="1" t="s">
        <v>77</v>
      </c>
      <c r="M5626">
        <v>193.6</v>
      </c>
      <c r="N5626">
        <v>4985.74</v>
      </c>
      <c r="O5626" s="2">
        <v>45806</v>
      </c>
      <c r="P5626" s="1" t="s">
        <v>78</v>
      </c>
      <c r="Q5626">
        <v>5</v>
      </c>
      <c r="R5626" s="1" t="s">
        <v>884</v>
      </c>
      <c r="S5626" s="1" t="s">
        <v>33</v>
      </c>
      <c r="T5626" s="1" t="s">
        <v>43</v>
      </c>
      <c r="U5626" s="2">
        <v>45805</v>
      </c>
      <c r="V5626">
        <v>3.8830745285554399E-2</v>
      </c>
      <c r="W5626" s="1" t="s">
        <v>35</v>
      </c>
      <c r="X5626" t="s">
        <v>846</v>
      </c>
    </row>
    <row r="5627" spans="1:24" x14ac:dyDescent="0.25">
      <c r="A5627">
        <v>55450</v>
      </c>
      <c r="B5627">
        <v>57513</v>
      </c>
      <c r="C5627" s="1" t="s">
        <v>71</v>
      </c>
      <c r="D5627" s="2">
        <v>45805</v>
      </c>
      <c r="E5627" s="1" t="s">
        <v>72</v>
      </c>
      <c r="F5627" s="1" t="s">
        <v>73</v>
      </c>
      <c r="G5627" s="1" t="s">
        <v>26</v>
      </c>
      <c r="H5627" s="1" t="s">
        <v>80</v>
      </c>
      <c r="I5627">
        <v>15571468000103</v>
      </c>
      <c r="J5627" s="1" t="s">
        <v>754</v>
      </c>
      <c r="K5627" s="1" t="s">
        <v>76</v>
      </c>
      <c r="L5627" s="1" t="s">
        <v>77</v>
      </c>
      <c r="M5627">
        <v>145.19999999999999</v>
      </c>
      <c r="N5627">
        <v>1248.6199999999999</v>
      </c>
      <c r="O5627" s="2">
        <v>45806</v>
      </c>
      <c r="P5627" s="1" t="s">
        <v>78</v>
      </c>
      <c r="Q5627">
        <v>5</v>
      </c>
      <c r="R5627" s="1" t="s">
        <v>884</v>
      </c>
      <c r="S5627" s="1" t="s">
        <v>33</v>
      </c>
      <c r="T5627" s="1" t="s">
        <v>43</v>
      </c>
      <c r="U5627" s="2">
        <v>45805</v>
      </c>
      <c r="V5627">
        <v>0.11628838237414105</v>
      </c>
      <c r="W5627" s="1" t="s">
        <v>35</v>
      </c>
      <c r="X5627" t="s">
        <v>846</v>
      </c>
    </row>
    <row r="5628" spans="1:24" x14ac:dyDescent="0.25">
      <c r="A5628">
        <v>55451</v>
      </c>
      <c r="B5628">
        <v>57512</v>
      </c>
      <c r="C5628" s="1" t="s">
        <v>71</v>
      </c>
      <c r="D5628" s="2">
        <v>45805</v>
      </c>
      <c r="E5628" s="1" t="s">
        <v>72</v>
      </c>
      <c r="F5628" s="1" t="s">
        <v>73</v>
      </c>
      <c r="G5628" s="1" t="s">
        <v>26</v>
      </c>
      <c r="H5628" s="1" t="s">
        <v>80</v>
      </c>
      <c r="I5628">
        <v>23228078000163</v>
      </c>
      <c r="J5628" s="1" t="s">
        <v>116</v>
      </c>
      <c r="K5628" s="1" t="s">
        <v>76</v>
      </c>
      <c r="L5628" s="1" t="s">
        <v>77</v>
      </c>
      <c r="M5628">
        <v>145.19999999999999</v>
      </c>
      <c r="N5628">
        <v>1902.41</v>
      </c>
      <c r="O5628" s="2">
        <v>45806</v>
      </c>
      <c r="P5628" s="1" t="s">
        <v>78</v>
      </c>
      <c r="Q5628">
        <v>5</v>
      </c>
      <c r="R5628" s="1" t="s">
        <v>884</v>
      </c>
      <c r="S5628" s="1" t="s">
        <v>33</v>
      </c>
      <c r="T5628" s="1" t="s">
        <v>43</v>
      </c>
      <c r="U5628" s="2">
        <v>45805</v>
      </c>
      <c r="V5628">
        <v>7.6324241357015571E-2</v>
      </c>
      <c r="W5628" s="1" t="s">
        <v>35</v>
      </c>
      <c r="X5628" t="s">
        <v>846</v>
      </c>
    </row>
    <row r="5629" spans="1:24" x14ac:dyDescent="0.25">
      <c r="A5629">
        <v>55453</v>
      </c>
      <c r="B5629">
        <v>57525</v>
      </c>
      <c r="C5629" s="1" t="s">
        <v>71</v>
      </c>
      <c r="D5629" s="2">
        <v>45805</v>
      </c>
      <c r="E5629" s="1" t="s">
        <v>72</v>
      </c>
      <c r="F5629" s="1" t="s">
        <v>73</v>
      </c>
      <c r="G5629" s="1" t="s">
        <v>26</v>
      </c>
      <c r="H5629" s="1" t="s">
        <v>80</v>
      </c>
      <c r="I5629">
        <v>27547362000153</v>
      </c>
      <c r="J5629" s="1" t="s">
        <v>361</v>
      </c>
      <c r="K5629" s="1" t="s">
        <v>88</v>
      </c>
      <c r="L5629" s="1" t="s">
        <v>89</v>
      </c>
      <c r="M5629">
        <v>133.1</v>
      </c>
      <c r="N5629">
        <v>1015.36</v>
      </c>
      <c r="O5629" s="2">
        <v>45806</v>
      </c>
      <c r="P5629" s="1" t="s">
        <v>78</v>
      </c>
      <c r="Q5629">
        <v>5</v>
      </c>
      <c r="R5629" s="1" t="s">
        <v>884</v>
      </c>
      <c r="S5629" s="1" t="s">
        <v>33</v>
      </c>
      <c r="T5629" s="1" t="s">
        <v>43</v>
      </c>
      <c r="U5629" s="2">
        <v>45805</v>
      </c>
      <c r="V5629">
        <v>0.13108651118815001</v>
      </c>
      <c r="W5629" s="1" t="s">
        <v>35</v>
      </c>
      <c r="X5629" t="s">
        <v>846</v>
      </c>
    </row>
    <row r="5630" spans="1:24" x14ac:dyDescent="0.25">
      <c r="A5630">
        <v>55456</v>
      </c>
      <c r="B5630">
        <v>57527</v>
      </c>
      <c r="C5630" s="1" t="s">
        <v>71</v>
      </c>
      <c r="D5630" s="2">
        <v>45805</v>
      </c>
      <c r="E5630" s="1" t="s">
        <v>72</v>
      </c>
      <c r="F5630" s="1" t="s">
        <v>73</v>
      </c>
      <c r="G5630" s="1" t="s">
        <v>26</v>
      </c>
      <c r="H5630" s="1" t="s">
        <v>80</v>
      </c>
      <c r="I5630">
        <v>34851811000118</v>
      </c>
      <c r="J5630" s="1" t="s">
        <v>368</v>
      </c>
      <c r="K5630" s="1" t="s">
        <v>120</v>
      </c>
      <c r="L5630" s="1" t="s">
        <v>89</v>
      </c>
      <c r="M5630">
        <v>159.93</v>
      </c>
      <c r="N5630">
        <v>8672.73</v>
      </c>
      <c r="O5630" s="2">
        <v>45806</v>
      </c>
      <c r="P5630" s="1" t="s">
        <v>78</v>
      </c>
      <c r="Q5630">
        <v>5</v>
      </c>
      <c r="R5630" s="1" t="s">
        <v>884</v>
      </c>
      <c r="S5630" s="1" t="s">
        <v>33</v>
      </c>
      <c r="T5630" s="1" t="s">
        <v>43</v>
      </c>
      <c r="U5630" s="2">
        <v>45805</v>
      </c>
      <c r="V5630">
        <v>1.8440560238817537E-2</v>
      </c>
      <c r="W5630" s="1" t="s">
        <v>35</v>
      </c>
      <c r="X5630" t="s">
        <v>846</v>
      </c>
    </row>
    <row r="5631" spans="1:24" x14ac:dyDescent="0.25">
      <c r="A5631">
        <v>55446</v>
      </c>
      <c r="B5631">
        <v>45300</v>
      </c>
      <c r="C5631" s="1" t="s">
        <v>23</v>
      </c>
      <c r="D5631" s="2">
        <v>45805</v>
      </c>
      <c r="E5631" s="1" t="s">
        <v>24</v>
      </c>
      <c r="F5631" s="1" t="s">
        <v>25</v>
      </c>
      <c r="G5631" s="1" t="s">
        <v>26</v>
      </c>
      <c r="H5631" s="1" t="s">
        <v>27</v>
      </c>
      <c r="I5631">
        <v>25308642000183</v>
      </c>
      <c r="J5631" s="1" t="s">
        <v>448</v>
      </c>
      <c r="K5631" s="1" t="s">
        <v>60</v>
      </c>
      <c r="L5631" s="1" t="s">
        <v>61</v>
      </c>
      <c r="M5631">
        <v>132.63</v>
      </c>
      <c r="N5631">
        <v>1427.56</v>
      </c>
      <c r="O5631" s="2">
        <v>45806</v>
      </c>
      <c r="P5631" s="1" t="s">
        <v>31</v>
      </c>
      <c r="Q5631">
        <v>5</v>
      </c>
      <c r="R5631" s="1" t="s">
        <v>884</v>
      </c>
      <c r="S5631" s="1" t="s">
        <v>33</v>
      </c>
      <c r="T5631" s="1" t="s">
        <v>58</v>
      </c>
      <c r="U5631" s="2">
        <v>45805</v>
      </c>
      <c r="V5631">
        <v>9.2906777998823173E-2</v>
      </c>
      <c r="W5631" s="1" t="s">
        <v>35</v>
      </c>
      <c r="X5631" t="s">
        <v>846</v>
      </c>
    </row>
    <row r="5632" spans="1:24" x14ac:dyDescent="0.25">
      <c r="A5632">
        <v>55449</v>
      </c>
      <c r="B5632">
        <v>57524</v>
      </c>
      <c r="C5632" s="1" t="s">
        <v>71</v>
      </c>
      <c r="D5632" s="2">
        <v>45805</v>
      </c>
      <c r="E5632" s="1" t="s">
        <v>72</v>
      </c>
      <c r="F5632" s="1" t="s">
        <v>73</v>
      </c>
      <c r="G5632" s="1" t="s">
        <v>26</v>
      </c>
      <c r="H5632" s="1" t="s">
        <v>80</v>
      </c>
      <c r="I5632">
        <v>11953456000192</v>
      </c>
      <c r="J5632" s="1" t="s">
        <v>412</v>
      </c>
      <c r="K5632" s="1" t="s">
        <v>88</v>
      </c>
      <c r="L5632" s="1" t="s">
        <v>89</v>
      </c>
      <c r="M5632">
        <v>133.1</v>
      </c>
      <c r="N5632">
        <v>1238.8599999999999</v>
      </c>
      <c r="O5632" s="2">
        <v>45806</v>
      </c>
      <c r="P5632" s="1" t="s">
        <v>78</v>
      </c>
      <c r="Q5632">
        <v>5</v>
      </c>
      <c r="R5632" s="1" t="s">
        <v>884</v>
      </c>
      <c r="S5632" s="1" t="s">
        <v>33</v>
      </c>
      <c r="T5632" s="1" t="s">
        <v>43</v>
      </c>
      <c r="U5632" s="2">
        <v>45805</v>
      </c>
      <c r="V5632">
        <v>0.10743748284713366</v>
      </c>
      <c r="W5632" s="1" t="s">
        <v>35</v>
      </c>
      <c r="X5632" t="s">
        <v>846</v>
      </c>
    </row>
    <row r="5633" spans="1:24" x14ac:dyDescent="0.25">
      <c r="A5633">
        <v>55452</v>
      </c>
      <c r="B5633">
        <v>57518</v>
      </c>
      <c r="C5633" s="1" t="s">
        <v>71</v>
      </c>
      <c r="D5633" s="2">
        <v>45805</v>
      </c>
      <c r="E5633" s="1" t="s">
        <v>72</v>
      </c>
      <c r="F5633" s="1" t="s">
        <v>73</v>
      </c>
      <c r="G5633" s="1" t="s">
        <v>26</v>
      </c>
      <c r="H5633" s="1" t="s">
        <v>80</v>
      </c>
      <c r="I5633">
        <v>33746542000167</v>
      </c>
      <c r="J5633" s="1" t="s">
        <v>841</v>
      </c>
      <c r="K5633" s="1" t="s">
        <v>76</v>
      </c>
      <c r="L5633" s="1" t="s">
        <v>77</v>
      </c>
      <c r="M5633">
        <v>145.19999999999999</v>
      </c>
      <c r="N5633">
        <v>3456.25</v>
      </c>
      <c r="O5633" s="2">
        <v>45806</v>
      </c>
      <c r="P5633" s="1" t="s">
        <v>78</v>
      </c>
      <c r="Q5633">
        <v>5</v>
      </c>
      <c r="R5633" s="1" t="s">
        <v>884</v>
      </c>
      <c r="S5633" s="1" t="s">
        <v>33</v>
      </c>
      <c r="T5633" s="1" t="s">
        <v>43</v>
      </c>
      <c r="U5633" s="2">
        <v>45805</v>
      </c>
      <c r="V5633">
        <v>4.2010849909584085E-2</v>
      </c>
      <c r="W5633" s="1" t="s">
        <v>35</v>
      </c>
      <c r="X5633" t="s">
        <v>846</v>
      </c>
    </row>
    <row r="5634" spans="1:24" x14ac:dyDescent="0.25">
      <c r="A5634">
        <v>62839</v>
      </c>
      <c r="B5634">
        <v>45304</v>
      </c>
      <c r="C5634" s="1" t="s">
        <v>23</v>
      </c>
      <c r="D5634" s="2">
        <v>45805</v>
      </c>
      <c r="E5634" s="1" t="s">
        <v>24</v>
      </c>
      <c r="F5634" s="1" t="s">
        <v>25</v>
      </c>
      <c r="G5634" s="1" t="s">
        <v>26</v>
      </c>
      <c r="H5634" s="1" t="s">
        <v>37</v>
      </c>
      <c r="I5634">
        <v>44033428000106</v>
      </c>
      <c r="J5634" s="1" t="s">
        <v>612</v>
      </c>
      <c r="K5634" s="1" t="s">
        <v>60</v>
      </c>
      <c r="L5634" s="1" t="s">
        <v>61</v>
      </c>
      <c r="M5634">
        <v>65.13</v>
      </c>
      <c r="N5634">
        <v>917.8</v>
      </c>
      <c r="O5634" s="2">
        <v>45806</v>
      </c>
      <c r="P5634" s="1" t="s">
        <v>31</v>
      </c>
      <c r="Q5634">
        <v>5</v>
      </c>
      <c r="R5634" s="1" t="s">
        <v>884</v>
      </c>
      <c r="S5634" s="1" t="s">
        <v>33</v>
      </c>
      <c r="T5634" s="1" t="s">
        <v>58</v>
      </c>
      <c r="U5634" s="2">
        <v>45805</v>
      </c>
      <c r="V5634">
        <v>7.096317280453257E-2</v>
      </c>
      <c r="W5634" s="1" t="s">
        <v>38</v>
      </c>
      <c r="X5634" t="s">
        <v>846</v>
      </c>
    </row>
    <row r="5635" spans="1:24" x14ac:dyDescent="0.25">
      <c r="A5635">
        <v>55420</v>
      </c>
      <c r="B5635">
        <v>45303</v>
      </c>
      <c r="C5635" s="1" t="s">
        <v>23</v>
      </c>
      <c r="D5635" s="2">
        <v>45805</v>
      </c>
      <c r="E5635" s="1" t="s">
        <v>24</v>
      </c>
      <c r="F5635" s="1" t="s">
        <v>25</v>
      </c>
      <c r="G5635" s="1" t="s">
        <v>26</v>
      </c>
      <c r="H5635" s="1" t="s">
        <v>27</v>
      </c>
      <c r="I5635">
        <v>44033428000106</v>
      </c>
      <c r="J5635" s="1" t="s">
        <v>612</v>
      </c>
      <c r="K5635" s="1" t="s">
        <v>60</v>
      </c>
      <c r="L5635" s="1" t="s">
        <v>61</v>
      </c>
      <c r="M5635">
        <v>159.78</v>
      </c>
      <c r="N5635">
        <v>1749.73</v>
      </c>
      <c r="O5635" s="2">
        <v>45806</v>
      </c>
      <c r="P5635" s="1" t="s">
        <v>31</v>
      </c>
      <c r="Q5635">
        <v>5</v>
      </c>
      <c r="R5635" s="1" t="s">
        <v>884</v>
      </c>
      <c r="S5635" s="1" t="s">
        <v>33</v>
      </c>
      <c r="T5635" s="1" t="s">
        <v>58</v>
      </c>
      <c r="U5635" s="2">
        <v>45805</v>
      </c>
      <c r="V5635">
        <v>9.1316946043103794E-2</v>
      </c>
      <c r="W5635" s="1" t="s">
        <v>35</v>
      </c>
      <c r="X5635" t="s">
        <v>846</v>
      </c>
    </row>
    <row r="5636" spans="1:24" x14ac:dyDescent="0.25">
      <c r="A5636">
        <v>55409</v>
      </c>
      <c r="B5636">
        <v>45302</v>
      </c>
      <c r="C5636" s="1" t="s">
        <v>23</v>
      </c>
      <c r="D5636" s="2">
        <v>45805</v>
      </c>
      <c r="E5636" s="1" t="s">
        <v>24</v>
      </c>
      <c r="F5636" s="1" t="s">
        <v>25</v>
      </c>
      <c r="G5636" s="1" t="s">
        <v>26</v>
      </c>
      <c r="H5636" s="1" t="s">
        <v>27</v>
      </c>
      <c r="I5636">
        <v>39720782000179</v>
      </c>
      <c r="J5636" s="1" t="s">
        <v>151</v>
      </c>
      <c r="K5636" s="1" t="s">
        <v>60</v>
      </c>
      <c r="L5636" s="1" t="s">
        <v>61</v>
      </c>
      <c r="M5636">
        <v>235</v>
      </c>
      <c r="N5636">
        <v>2311.36</v>
      </c>
      <c r="O5636" s="2">
        <v>45806</v>
      </c>
      <c r="P5636" s="1" t="s">
        <v>31</v>
      </c>
      <c r="Q5636">
        <v>5</v>
      </c>
      <c r="R5636" s="1" t="s">
        <v>884</v>
      </c>
      <c r="S5636" s="1" t="s">
        <v>33</v>
      </c>
      <c r="T5636" s="1" t="s">
        <v>58</v>
      </c>
      <c r="U5636" s="2">
        <v>45805</v>
      </c>
      <c r="V5636">
        <v>0.1016717430430569</v>
      </c>
      <c r="W5636" s="1" t="s">
        <v>35</v>
      </c>
      <c r="X5636" t="s">
        <v>846</v>
      </c>
    </row>
    <row r="5637" spans="1:24" x14ac:dyDescent="0.25">
      <c r="A5637">
        <v>62868</v>
      </c>
      <c r="B5637">
        <v>45301</v>
      </c>
      <c r="C5637" s="1" t="s">
        <v>23</v>
      </c>
      <c r="D5637" s="2">
        <v>45805</v>
      </c>
      <c r="E5637" s="1" t="s">
        <v>24</v>
      </c>
      <c r="F5637" s="1" t="s">
        <v>25</v>
      </c>
      <c r="G5637" s="1" t="s">
        <v>26</v>
      </c>
      <c r="H5637" s="1" t="s">
        <v>37</v>
      </c>
      <c r="I5637">
        <v>25308642000183</v>
      </c>
      <c r="J5637" s="1" t="s">
        <v>448</v>
      </c>
      <c r="K5637" s="1" t="s">
        <v>60</v>
      </c>
      <c r="L5637" s="1" t="s">
        <v>61</v>
      </c>
      <c r="M5637">
        <v>14.74</v>
      </c>
      <c r="N5637">
        <v>248.8</v>
      </c>
      <c r="O5637" s="2">
        <v>45806</v>
      </c>
      <c r="P5637" s="1" t="s">
        <v>31</v>
      </c>
      <c r="Q5637">
        <v>5</v>
      </c>
      <c r="R5637" s="1" t="s">
        <v>884</v>
      </c>
      <c r="S5637" s="1" t="s">
        <v>33</v>
      </c>
      <c r="T5637" s="1" t="s">
        <v>58</v>
      </c>
      <c r="U5637" s="2">
        <v>45805</v>
      </c>
      <c r="V5637">
        <v>5.9244372990353698E-2</v>
      </c>
      <c r="W5637" s="1" t="s">
        <v>38</v>
      </c>
      <c r="X5637" t="s">
        <v>846</v>
      </c>
    </row>
    <row r="5638" spans="1:24" x14ac:dyDescent="0.25">
      <c r="A5638">
        <v>55444</v>
      </c>
      <c r="B5638">
        <v>45307</v>
      </c>
      <c r="C5638" s="1" t="s">
        <v>23</v>
      </c>
      <c r="D5638" s="2">
        <v>45805</v>
      </c>
      <c r="E5638" s="1" t="s">
        <v>24</v>
      </c>
      <c r="F5638" s="1" t="s">
        <v>25</v>
      </c>
      <c r="G5638" s="1" t="s">
        <v>26</v>
      </c>
      <c r="H5638" s="1" t="s">
        <v>27</v>
      </c>
      <c r="I5638">
        <v>9436358000136</v>
      </c>
      <c r="J5638" s="1" t="s">
        <v>153</v>
      </c>
      <c r="K5638" s="1" t="s">
        <v>60</v>
      </c>
      <c r="L5638" s="1" t="s">
        <v>61</v>
      </c>
      <c r="M5638">
        <v>132.63</v>
      </c>
      <c r="N5638">
        <v>1786.21</v>
      </c>
      <c r="O5638" s="2">
        <v>45806</v>
      </c>
      <c r="P5638" s="1" t="s">
        <v>31</v>
      </c>
      <c r="Q5638">
        <v>5</v>
      </c>
      <c r="R5638" s="1" t="s">
        <v>884</v>
      </c>
      <c r="S5638" s="1" t="s">
        <v>33</v>
      </c>
      <c r="T5638" s="1" t="s">
        <v>58</v>
      </c>
      <c r="U5638" s="2">
        <v>45805</v>
      </c>
      <c r="V5638">
        <v>7.4252187592724256E-2</v>
      </c>
      <c r="W5638" s="1" t="s">
        <v>35</v>
      </c>
      <c r="X5638" t="s">
        <v>846</v>
      </c>
    </row>
    <row r="5639" spans="1:24" x14ac:dyDescent="0.25">
      <c r="A5639">
        <v>62838</v>
      </c>
      <c r="B5639">
        <v>45306</v>
      </c>
      <c r="C5639" s="1" t="s">
        <v>23</v>
      </c>
      <c r="D5639" s="2">
        <v>45805</v>
      </c>
      <c r="E5639" s="1" t="s">
        <v>24</v>
      </c>
      <c r="F5639" s="1" t="s">
        <v>25</v>
      </c>
      <c r="G5639" s="1" t="s">
        <v>26</v>
      </c>
      <c r="H5639" s="1" t="s">
        <v>37</v>
      </c>
      <c r="I5639">
        <v>664200000149</v>
      </c>
      <c r="J5639" s="1" t="s">
        <v>481</v>
      </c>
      <c r="K5639" s="1" t="s">
        <v>60</v>
      </c>
      <c r="L5639" s="1" t="s">
        <v>61</v>
      </c>
      <c r="M5639">
        <v>29.14</v>
      </c>
      <c r="N5639">
        <v>378.62</v>
      </c>
      <c r="O5639" s="2">
        <v>45806</v>
      </c>
      <c r="P5639" s="1" t="s">
        <v>31</v>
      </c>
      <c r="Q5639">
        <v>5</v>
      </c>
      <c r="R5639" s="1" t="s">
        <v>884</v>
      </c>
      <c r="S5639" s="1" t="s">
        <v>33</v>
      </c>
      <c r="T5639" s="1" t="s">
        <v>58</v>
      </c>
      <c r="U5639" s="2">
        <v>45805</v>
      </c>
      <c r="V5639">
        <v>7.6963710316412234E-2</v>
      </c>
      <c r="W5639" s="1" t="s">
        <v>38</v>
      </c>
      <c r="X5639" t="s">
        <v>846</v>
      </c>
    </row>
    <row r="5640" spans="1:24" x14ac:dyDescent="0.25">
      <c r="A5640">
        <v>55407</v>
      </c>
      <c r="B5640">
        <v>45305</v>
      </c>
      <c r="C5640" s="1" t="s">
        <v>23</v>
      </c>
      <c r="D5640" s="2">
        <v>45805</v>
      </c>
      <c r="E5640" s="1" t="s">
        <v>24</v>
      </c>
      <c r="F5640" s="1" t="s">
        <v>25</v>
      </c>
      <c r="G5640" s="1" t="s">
        <v>26</v>
      </c>
      <c r="H5640" s="1" t="s">
        <v>27</v>
      </c>
      <c r="I5640">
        <v>664200000149</v>
      </c>
      <c r="J5640" s="1" t="s">
        <v>481</v>
      </c>
      <c r="K5640" s="1" t="s">
        <v>60</v>
      </c>
      <c r="L5640" s="1" t="s">
        <v>61</v>
      </c>
      <c r="M5640">
        <v>225.86</v>
      </c>
      <c r="N5640">
        <v>1731.84</v>
      </c>
      <c r="O5640" s="2">
        <v>45806</v>
      </c>
      <c r="P5640" s="1" t="s">
        <v>31</v>
      </c>
      <c r="Q5640">
        <v>5</v>
      </c>
      <c r="R5640" s="1" t="s">
        <v>884</v>
      </c>
      <c r="S5640" s="1" t="s">
        <v>33</v>
      </c>
      <c r="T5640" s="1" t="s">
        <v>58</v>
      </c>
      <c r="U5640" s="2">
        <v>45805</v>
      </c>
      <c r="V5640">
        <v>0.13041620473022913</v>
      </c>
      <c r="W5640" s="1" t="s">
        <v>35</v>
      </c>
      <c r="X5640" t="s">
        <v>846</v>
      </c>
    </row>
    <row r="5641" spans="1:24" x14ac:dyDescent="0.25">
      <c r="A5641">
        <v>62850</v>
      </c>
      <c r="B5641">
        <v>45309</v>
      </c>
      <c r="C5641" s="1" t="s">
        <v>23</v>
      </c>
      <c r="D5641" s="2">
        <v>45805</v>
      </c>
      <c r="E5641" s="1" t="s">
        <v>24</v>
      </c>
      <c r="F5641" s="1" t="s">
        <v>25</v>
      </c>
      <c r="G5641" s="1" t="s">
        <v>26</v>
      </c>
      <c r="H5641" s="1" t="s">
        <v>37</v>
      </c>
      <c r="I5641">
        <v>13937206000194</v>
      </c>
      <c r="J5641" s="1" t="s">
        <v>471</v>
      </c>
      <c r="K5641" s="1" t="s">
        <v>41</v>
      </c>
      <c r="L5641" s="1" t="s">
        <v>42</v>
      </c>
      <c r="M5641">
        <v>42.22</v>
      </c>
      <c r="N5641">
        <v>465.7</v>
      </c>
      <c r="O5641" s="2">
        <v>45806</v>
      </c>
      <c r="P5641" s="1" t="s">
        <v>31</v>
      </c>
      <c r="Q5641">
        <v>5</v>
      </c>
      <c r="R5641" s="1" t="s">
        <v>884</v>
      </c>
      <c r="S5641" s="1" t="s">
        <v>33</v>
      </c>
      <c r="T5641" s="1" t="s">
        <v>43</v>
      </c>
      <c r="U5641" s="2">
        <v>45805</v>
      </c>
      <c r="V5641">
        <v>9.0659222675542189E-2</v>
      </c>
      <c r="W5641" s="1" t="s">
        <v>38</v>
      </c>
      <c r="X5641" t="s">
        <v>846</v>
      </c>
    </row>
    <row r="5642" spans="1:24" x14ac:dyDescent="0.25">
      <c r="A5642">
        <v>55428</v>
      </c>
      <c r="B5642">
        <v>45308</v>
      </c>
      <c r="C5642" s="1" t="s">
        <v>23</v>
      </c>
      <c r="D5642" s="2">
        <v>45805</v>
      </c>
      <c r="E5642" s="1" t="s">
        <v>24</v>
      </c>
      <c r="F5642" s="1" t="s">
        <v>25</v>
      </c>
      <c r="G5642" s="1" t="s">
        <v>26</v>
      </c>
      <c r="H5642" s="1" t="s">
        <v>27</v>
      </c>
      <c r="I5642">
        <v>13937206000194</v>
      </c>
      <c r="J5642" s="1" t="s">
        <v>471</v>
      </c>
      <c r="K5642" s="1" t="s">
        <v>41</v>
      </c>
      <c r="L5642" s="1" t="s">
        <v>42</v>
      </c>
      <c r="M5642">
        <v>147.78</v>
      </c>
      <c r="N5642">
        <v>1535.29</v>
      </c>
      <c r="O5642" s="2">
        <v>45806</v>
      </c>
      <c r="P5642" s="1" t="s">
        <v>31</v>
      </c>
      <c r="Q5642">
        <v>5</v>
      </c>
      <c r="R5642" s="1" t="s">
        <v>884</v>
      </c>
      <c r="S5642" s="1" t="s">
        <v>33</v>
      </c>
      <c r="T5642" s="1" t="s">
        <v>43</v>
      </c>
      <c r="U5642" s="2">
        <v>45805</v>
      </c>
      <c r="V5642">
        <v>9.6255430570120301E-2</v>
      </c>
      <c r="W5642" s="1" t="s">
        <v>35</v>
      </c>
      <c r="X5642" t="s">
        <v>846</v>
      </c>
    </row>
    <row r="5643" spans="1:24" x14ac:dyDescent="0.25">
      <c r="A5643">
        <v>3808</v>
      </c>
      <c r="B5643">
        <v>45312</v>
      </c>
      <c r="C5643" s="1" t="s">
        <v>23</v>
      </c>
      <c r="D5643" s="2">
        <v>45805</v>
      </c>
      <c r="E5643" s="1" t="s">
        <v>24</v>
      </c>
      <c r="F5643" s="1" t="s">
        <v>25</v>
      </c>
      <c r="G5643" s="1" t="s">
        <v>26</v>
      </c>
      <c r="H5643" s="1" t="s">
        <v>39</v>
      </c>
      <c r="I5643">
        <v>41273676000136</v>
      </c>
      <c r="J5643" s="1" t="s">
        <v>40</v>
      </c>
      <c r="K5643" s="1" t="s">
        <v>41</v>
      </c>
      <c r="L5643" s="1" t="s">
        <v>42</v>
      </c>
      <c r="M5643">
        <v>480</v>
      </c>
      <c r="N5643">
        <v>3162.36</v>
      </c>
      <c r="O5643" s="2">
        <v>45806</v>
      </c>
      <c r="P5643" s="1" t="s">
        <v>31</v>
      </c>
      <c r="Q5643">
        <v>5</v>
      </c>
      <c r="R5643" s="1" t="s">
        <v>884</v>
      </c>
      <c r="S5643" s="1" t="s">
        <v>33</v>
      </c>
      <c r="T5643" s="1" t="s">
        <v>43</v>
      </c>
      <c r="U5643" s="2">
        <v>45805</v>
      </c>
      <c r="V5643">
        <v>0.15178537547907259</v>
      </c>
      <c r="W5643" s="1" t="s">
        <v>44</v>
      </c>
      <c r="X5643" t="s">
        <v>846</v>
      </c>
    </row>
    <row r="5644" spans="1:24" x14ac:dyDescent="0.25">
      <c r="A5644">
        <v>62866</v>
      </c>
      <c r="B5644">
        <v>45311</v>
      </c>
      <c r="C5644" s="1" t="s">
        <v>23</v>
      </c>
      <c r="D5644" s="2">
        <v>45805</v>
      </c>
      <c r="E5644" s="1" t="s">
        <v>24</v>
      </c>
      <c r="F5644" s="1" t="s">
        <v>25</v>
      </c>
      <c r="G5644" s="1" t="s">
        <v>26</v>
      </c>
      <c r="H5644" s="1" t="s">
        <v>37</v>
      </c>
      <c r="I5644">
        <v>36181458000131</v>
      </c>
      <c r="J5644" s="1" t="s">
        <v>691</v>
      </c>
      <c r="K5644" s="1" t="s">
        <v>241</v>
      </c>
      <c r="L5644" s="1" t="s">
        <v>42</v>
      </c>
      <c r="M5644">
        <v>14.8</v>
      </c>
      <c r="N5644">
        <v>176.5</v>
      </c>
      <c r="O5644" s="2">
        <v>45806</v>
      </c>
      <c r="P5644" s="1" t="s">
        <v>31</v>
      </c>
      <c r="Q5644">
        <v>5</v>
      </c>
      <c r="R5644" s="1" t="s">
        <v>884</v>
      </c>
      <c r="S5644" s="1" t="s">
        <v>33</v>
      </c>
      <c r="T5644" s="1" t="s">
        <v>43</v>
      </c>
      <c r="U5644" s="2">
        <v>45805</v>
      </c>
      <c r="V5644">
        <v>8.3852691218130312E-2</v>
      </c>
      <c r="W5644" s="1" t="s">
        <v>38</v>
      </c>
      <c r="X5644" t="s">
        <v>846</v>
      </c>
    </row>
    <row r="5645" spans="1:24" x14ac:dyDescent="0.25">
      <c r="A5645">
        <v>55441</v>
      </c>
      <c r="B5645">
        <v>45310</v>
      </c>
      <c r="C5645" s="1" t="s">
        <v>23</v>
      </c>
      <c r="D5645" s="2">
        <v>45805</v>
      </c>
      <c r="E5645" s="1" t="s">
        <v>24</v>
      </c>
      <c r="F5645" s="1" t="s">
        <v>25</v>
      </c>
      <c r="G5645" s="1" t="s">
        <v>26</v>
      </c>
      <c r="H5645" s="1" t="s">
        <v>27</v>
      </c>
      <c r="I5645">
        <v>36181458000131</v>
      </c>
      <c r="J5645" s="1" t="s">
        <v>691</v>
      </c>
      <c r="K5645" s="1" t="s">
        <v>241</v>
      </c>
      <c r="L5645" s="1" t="s">
        <v>42</v>
      </c>
      <c r="M5645">
        <v>170.2</v>
      </c>
      <c r="N5645">
        <v>1402.34</v>
      </c>
      <c r="O5645" s="2">
        <v>45806</v>
      </c>
      <c r="P5645" s="1" t="s">
        <v>31</v>
      </c>
      <c r="Q5645">
        <v>5</v>
      </c>
      <c r="R5645" s="1" t="s">
        <v>884</v>
      </c>
      <c r="S5645" s="1" t="s">
        <v>33</v>
      </c>
      <c r="T5645" s="1" t="s">
        <v>43</v>
      </c>
      <c r="U5645" s="2">
        <v>45805</v>
      </c>
      <c r="V5645">
        <v>0.12136856967639802</v>
      </c>
      <c r="W5645" s="1" t="s">
        <v>35</v>
      </c>
      <c r="X5645" t="s">
        <v>846</v>
      </c>
    </row>
    <row r="5646" spans="1:24" x14ac:dyDescent="0.25">
      <c r="A5646">
        <v>55416</v>
      </c>
      <c r="B5646">
        <v>45315</v>
      </c>
      <c r="C5646" s="1" t="s">
        <v>23</v>
      </c>
      <c r="D5646" s="2">
        <v>45805</v>
      </c>
      <c r="E5646" s="1" t="s">
        <v>24</v>
      </c>
      <c r="F5646" s="1" t="s">
        <v>25</v>
      </c>
      <c r="G5646" s="1" t="s">
        <v>26</v>
      </c>
      <c r="H5646" s="1" t="s">
        <v>27</v>
      </c>
      <c r="I5646">
        <v>28078193000112</v>
      </c>
      <c r="J5646" s="1" t="s">
        <v>655</v>
      </c>
      <c r="K5646" s="1" t="s">
        <v>656</v>
      </c>
      <c r="L5646" s="1" t="s">
        <v>125</v>
      </c>
      <c r="M5646">
        <v>306</v>
      </c>
      <c r="N5646">
        <v>1256</v>
      </c>
      <c r="O5646" s="2">
        <v>45806</v>
      </c>
      <c r="P5646" s="1" t="s">
        <v>31</v>
      </c>
      <c r="Q5646">
        <v>5</v>
      </c>
      <c r="R5646" s="1" t="s">
        <v>884</v>
      </c>
      <c r="S5646" s="1" t="s">
        <v>33</v>
      </c>
      <c r="T5646" s="1" t="s">
        <v>43</v>
      </c>
      <c r="U5646" s="2">
        <v>45805</v>
      </c>
      <c r="V5646">
        <v>0.24363057324840764</v>
      </c>
      <c r="W5646" s="1" t="s">
        <v>35</v>
      </c>
      <c r="X5646" t="s">
        <v>846</v>
      </c>
    </row>
    <row r="5647" spans="1:24" x14ac:dyDescent="0.25">
      <c r="A5647">
        <v>55440</v>
      </c>
      <c r="B5647">
        <v>45314</v>
      </c>
      <c r="C5647" s="1" t="s">
        <v>23</v>
      </c>
      <c r="D5647" s="2">
        <v>45805</v>
      </c>
      <c r="E5647" s="1" t="s">
        <v>24</v>
      </c>
      <c r="F5647" s="1" t="s">
        <v>25</v>
      </c>
      <c r="G5647" s="1" t="s">
        <v>26</v>
      </c>
      <c r="H5647" s="1" t="s">
        <v>27</v>
      </c>
      <c r="I5647">
        <v>13019404000179</v>
      </c>
      <c r="J5647" s="1" t="s">
        <v>139</v>
      </c>
      <c r="K5647" s="1" t="s">
        <v>49</v>
      </c>
      <c r="L5647" s="1" t="s">
        <v>50</v>
      </c>
      <c r="M5647">
        <v>250</v>
      </c>
      <c r="N5647">
        <v>2683.97</v>
      </c>
      <c r="O5647" s="2">
        <v>45806</v>
      </c>
      <c r="P5647" s="1" t="s">
        <v>31</v>
      </c>
      <c r="Q5647">
        <v>5</v>
      </c>
      <c r="R5647" s="1" t="s">
        <v>884</v>
      </c>
      <c r="S5647" s="1" t="s">
        <v>33</v>
      </c>
      <c r="T5647" s="1" t="s">
        <v>51</v>
      </c>
      <c r="U5647" s="2">
        <v>45805</v>
      </c>
      <c r="V5647">
        <v>9.3145601478406989E-2</v>
      </c>
      <c r="W5647" s="1" t="s">
        <v>35</v>
      </c>
      <c r="X5647" t="s">
        <v>846</v>
      </c>
    </row>
    <row r="5648" spans="1:24" x14ac:dyDescent="0.25">
      <c r="A5648">
        <v>55445</v>
      </c>
      <c r="B5648">
        <v>45313</v>
      </c>
      <c r="C5648" s="1" t="s">
        <v>23</v>
      </c>
      <c r="D5648" s="2">
        <v>45805</v>
      </c>
      <c r="E5648" s="1" t="s">
        <v>24</v>
      </c>
      <c r="F5648" s="1" t="s">
        <v>25</v>
      </c>
      <c r="G5648" s="1" t="s">
        <v>26</v>
      </c>
      <c r="H5648" s="1" t="s">
        <v>27</v>
      </c>
      <c r="I5648">
        <v>42492068000185</v>
      </c>
      <c r="J5648" s="1" t="s">
        <v>313</v>
      </c>
      <c r="K5648" s="1" t="s">
        <v>49</v>
      </c>
      <c r="L5648" s="1" t="s">
        <v>50</v>
      </c>
      <c r="M5648">
        <v>205</v>
      </c>
      <c r="N5648">
        <v>1763.46</v>
      </c>
      <c r="O5648" s="2">
        <v>45806</v>
      </c>
      <c r="P5648" s="1" t="s">
        <v>31</v>
      </c>
      <c r="Q5648">
        <v>5</v>
      </c>
      <c r="R5648" s="1" t="s">
        <v>884</v>
      </c>
      <c r="S5648" s="1" t="s">
        <v>33</v>
      </c>
      <c r="T5648" s="1" t="s">
        <v>51</v>
      </c>
      <c r="U5648" s="2">
        <v>45805</v>
      </c>
      <c r="V5648">
        <v>0.11624873827588944</v>
      </c>
      <c r="W5648" s="1" t="s">
        <v>35</v>
      </c>
      <c r="X5648" t="s">
        <v>846</v>
      </c>
    </row>
    <row r="5649" spans="1:24" x14ac:dyDescent="0.25">
      <c r="A5649">
        <v>62840</v>
      </c>
      <c r="B5649">
        <v>45316</v>
      </c>
      <c r="C5649" s="1" t="s">
        <v>23</v>
      </c>
      <c r="D5649" s="2">
        <v>45805</v>
      </c>
      <c r="E5649" s="1" t="s">
        <v>24</v>
      </c>
      <c r="F5649" s="1" t="s">
        <v>25</v>
      </c>
      <c r="G5649" s="1" t="s">
        <v>26</v>
      </c>
      <c r="H5649" s="1" t="s">
        <v>37</v>
      </c>
      <c r="I5649">
        <v>28078193000112</v>
      </c>
      <c r="J5649" s="1" t="s">
        <v>655</v>
      </c>
      <c r="K5649" s="1" t="s">
        <v>656</v>
      </c>
      <c r="L5649" s="1" t="s">
        <v>125</v>
      </c>
      <c r="M5649">
        <v>34</v>
      </c>
      <c r="N5649">
        <v>225.28</v>
      </c>
      <c r="O5649" s="2">
        <v>45806</v>
      </c>
      <c r="P5649" s="1" t="s">
        <v>31</v>
      </c>
      <c r="Q5649">
        <v>5</v>
      </c>
      <c r="R5649" s="1" t="s">
        <v>884</v>
      </c>
      <c r="S5649" s="1" t="s">
        <v>33</v>
      </c>
      <c r="T5649" s="1" t="s">
        <v>43</v>
      </c>
      <c r="U5649" s="2">
        <v>45805</v>
      </c>
      <c r="V5649">
        <v>0.15092329545454544</v>
      </c>
      <c r="W5649" s="1" t="s">
        <v>38</v>
      </c>
      <c r="X5649" t="s">
        <v>846</v>
      </c>
    </row>
    <row r="5650" spans="1:24" x14ac:dyDescent="0.25">
      <c r="A5650">
        <v>55442</v>
      </c>
      <c r="B5650">
        <v>45321</v>
      </c>
      <c r="C5650" s="1" t="s">
        <v>23</v>
      </c>
      <c r="D5650" s="2">
        <v>45805</v>
      </c>
      <c r="E5650" s="1" t="s">
        <v>24</v>
      </c>
      <c r="F5650" s="1" t="s">
        <v>25</v>
      </c>
      <c r="G5650" s="1" t="s">
        <v>26</v>
      </c>
      <c r="H5650" s="1" t="s">
        <v>27</v>
      </c>
      <c r="I5650">
        <v>46689443000132</v>
      </c>
      <c r="J5650" s="1" t="s">
        <v>858</v>
      </c>
      <c r="K5650" s="1" t="s">
        <v>124</v>
      </c>
      <c r="L5650" s="1" t="s">
        <v>125</v>
      </c>
      <c r="M5650">
        <v>445</v>
      </c>
      <c r="N5650">
        <v>1539.57</v>
      </c>
      <c r="O5650" s="2">
        <v>45806</v>
      </c>
      <c r="P5650" s="1" t="s">
        <v>31</v>
      </c>
      <c r="Q5650">
        <v>5</v>
      </c>
      <c r="R5650" s="1" t="s">
        <v>884</v>
      </c>
      <c r="S5650" s="1" t="s">
        <v>33</v>
      </c>
      <c r="T5650" s="1" t="s">
        <v>43</v>
      </c>
      <c r="U5650" s="2">
        <v>45805</v>
      </c>
      <c r="V5650">
        <v>0.28904174542242317</v>
      </c>
      <c r="W5650" s="1" t="s">
        <v>35</v>
      </c>
      <c r="X5650" t="s">
        <v>846</v>
      </c>
    </row>
    <row r="5651" spans="1:24" x14ac:dyDescent="0.25">
      <c r="A5651">
        <v>62844</v>
      </c>
      <c r="B5651">
        <v>45320</v>
      </c>
      <c r="C5651" s="1" t="s">
        <v>23</v>
      </c>
      <c r="D5651" s="2">
        <v>45805</v>
      </c>
      <c r="E5651" s="1" t="s">
        <v>24</v>
      </c>
      <c r="F5651" s="1" t="s">
        <v>25</v>
      </c>
      <c r="G5651" s="1" t="s">
        <v>26</v>
      </c>
      <c r="H5651" s="1" t="s">
        <v>37</v>
      </c>
      <c r="I5651">
        <v>48571661000101</v>
      </c>
      <c r="J5651" s="1" t="s">
        <v>331</v>
      </c>
      <c r="K5651" s="1" t="s">
        <v>332</v>
      </c>
      <c r="L5651" s="1" t="s">
        <v>125</v>
      </c>
      <c r="M5651">
        <v>50</v>
      </c>
      <c r="N5651">
        <v>328.96</v>
      </c>
      <c r="O5651" s="2">
        <v>45806</v>
      </c>
      <c r="P5651" s="1" t="s">
        <v>31</v>
      </c>
      <c r="Q5651">
        <v>5</v>
      </c>
      <c r="R5651" s="1" t="s">
        <v>884</v>
      </c>
      <c r="S5651" s="1" t="s">
        <v>33</v>
      </c>
      <c r="T5651" s="1" t="s">
        <v>43</v>
      </c>
      <c r="U5651" s="2">
        <v>45805</v>
      </c>
      <c r="V5651">
        <v>0.15199416342412453</v>
      </c>
      <c r="W5651" s="1" t="s">
        <v>38</v>
      </c>
      <c r="X5651" t="s">
        <v>846</v>
      </c>
    </row>
    <row r="5652" spans="1:24" x14ac:dyDescent="0.25">
      <c r="A5652">
        <v>55429</v>
      </c>
      <c r="B5652">
        <v>45319</v>
      </c>
      <c r="C5652" s="1" t="s">
        <v>23</v>
      </c>
      <c r="D5652" s="2">
        <v>45805</v>
      </c>
      <c r="E5652" s="1" t="s">
        <v>24</v>
      </c>
      <c r="F5652" s="1" t="s">
        <v>25</v>
      </c>
      <c r="G5652" s="1" t="s">
        <v>26</v>
      </c>
      <c r="H5652" s="1" t="s">
        <v>27</v>
      </c>
      <c r="I5652">
        <v>48571661000101</v>
      </c>
      <c r="J5652" s="1" t="s">
        <v>331</v>
      </c>
      <c r="K5652" s="1" t="s">
        <v>332</v>
      </c>
      <c r="L5652" s="1" t="s">
        <v>125</v>
      </c>
      <c r="M5652">
        <v>300</v>
      </c>
      <c r="N5652">
        <v>1238.8599999999999</v>
      </c>
      <c r="O5652" s="2">
        <v>45806</v>
      </c>
      <c r="P5652" s="1" t="s">
        <v>31</v>
      </c>
      <c r="Q5652">
        <v>5</v>
      </c>
      <c r="R5652" s="1" t="s">
        <v>884</v>
      </c>
      <c r="S5652" s="1" t="s">
        <v>33</v>
      </c>
      <c r="T5652" s="1" t="s">
        <v>43</v>
      </c>
      <c r="U5652" s="2">
        <v>45805</v>
      </c>
      <c r="V5652">
        <v>0.24215811310398272</v>
      </c>
      <c r="W5652" s="1" t="s">
        <v>35</v>
      </c>
      <c r="X5652" t="s">
        <v>846</v>
      </c>
    </row>
    <row r="5653" spans="1:24" x14ac:dyDescent="0.25">
      <c r="A5653">
        <v>62841</v>
      </c>
      <c r="B5653">
        <v>45318</v>
      </c>
      <c r="C5653" s="1" t="s">
        <v>23</v>
      </c>
      <c r="D5653" s="2">
        <v>45805</v>
      </c>
      <c r="E5653" s="1" t="s">
        <v>24</v>
      </c>
      <c r="F5653" s="1" t="s">
        <v>25</v>
      </c>
      <c r="G5653" s="1" t="s">
        <v>26</v>
      </c>
      <c r="H5653" s="1" t="s">
        <v>37</v>
      </c>
      <c r="I5653">
        <v>32706891000192</v>
      </c>
      <c r="J5653" s="1" t="s">
        <v>767</v>
      </c>
      <c r="K5653" s="1" t="s">
        <v>124</v>
      </c>
      <c r="L5653" s="1" t="s">
        <v>125</v>
      </c>
      <c r="M5653">
        <v>73.849999999999994</v>
      </c>
      <c r="N5653">
        <v>328.96</v>
      </c>
      <c r="O5653" s="2">
        <v>45806</v>
      </c>
      <c r="P5653" s="1" t="s">
        <v>31</v>
      </c>
      <c r="Q5653">
        <v>5</v>
      </c>
      <c r="R5653" s="1" t="s">
        <v>884</v>
      </c>
      <c r="S5653" s="1" t="s">
        <v>33</v>
      </c>
      <c r="T5653" s="1" t="s">
        <v>43</v>
      </c>
      <c r="U5653" s="2">
        <v>45805</v>
      </c>
      <c r="V5653">
        <v>0.22449537937743191</v>
      </c>
      <c r="W5653" s="1" t="s">
        <v>38</v>
      </c>
      <c r="X5653" t="s">
        <v>846</v>
      </c>
    </row>
    <row r="5654" spans="1:24" x14ac:dyDescent="0.25">
      <c r="A5654">
        <v>55413</v>
      </c>
      <c r="B5654">
        <v>45317</v>
      </c>
      <c r="C5654" s="1" t="s">
        <v>23</v>
      </c>
      <c r="D5654" s="2">
        <v>45805</v>
      </c>
      <c r="E5654" s="1" t="s">
        <v>24</v>
      </c>
      <c r="F5654" s="1" t="s">
        <v>25</v>
      </c>
      <c r="G5654" s="1" t="s">
        <v>26</v>
      </c>
      <c r="H5654" s="1" t="s">
        <v>27</v>
      </c>
      <c r="I5654">
        <v>32706891000192</v>
      </c>
      <c r="J5654" s="1" t="s">
        <v>767</v>
      </c>
      <c r="K5654" s="1" t="s">
        <v>124</v>
      </c>
      <c r="L5654" s="1" t="s">
        <v>125</v>
      </c>
      <c r="M5654">
        <v>556.15</v>
      </c>
      <c r="N5654">
        <v>1930.27</v>
      </c>
      <c r="O5654" s="2">
        <v>45806</v>
      </c>
      <c r="P5654" s="1" t="s">
        <v>31</v>
      </c>
      <c r="Q5654">
        <v>5</v>
      </c>
      <c r="R5654" s="1" t="s">
        <v>884</v>
      </c>
      <c r="S5654" s="1" t="s">
        <v>33</v>
      </c>
      <c r="T5654" s="1" t="s">
        <v>43</v>
      </c>
      <c r="U5654" s="2">
        <v>45805</v>
      </c>
      <c r="V5654">
        <v>0.28812031477461703</v>
      </c>
      <c r="W5654" s="1" t="s">
        <v>35</v>
      </c>
      <c r="X5654" t="s">
        <v>846</v>
      </c>
    </row>
    <row r="5655" spans="1:24" x14ac:dyDescent="0.25">
      <c r="A5655">
        <v>55434</v>
      </c>
      <c r="B5655">
        <v>45323</v>
      </c>
      <c r="C5655" s="1" t="s">
        <v>23</v>
      </c>
      <c r="D5655" s="2">
        <v>45805</v>
      </c>
      <c r="E5655" s="1" t="s">
        <v>24</v>
      </c>
      <c r="F5655" s="1" t="s">
        <v>25</v>
      </c>
      <c r="G5655" s="1" t="s">
        <v>26</v>
      </c>
      <c r="H5655" s="1" t="s">
        <v>27</v>
      </c>
      <c r="I5655">
        <v>45798998000150</v>
      </c>
      <c r="J5655" s="1" t="s">
        <v>600</v>
      </c>
      <c r="K5655" s="1" t="s">
        <v>159</v>
      </c>
      <c r="L5655" s="1" t="s">
        <v>68</v>
      </c>
      <c r="M5655">
        <v>440</v>
      </c>
      <c r="N5655">
        <v>6328.25</v>
      </c>
      <c r="O5655" s="2">
        <v>45806</v>
      </c>
      <c r="P5655" s="1" t="s">
        <v>31</v>
      </c>
      <c r="Q5655">
        <v>5</v>
      </c>
      <c r="R5655" s="1" t="s">
        <v>884</v>
      </c>
      <c r="S5655" s="1" t="s">
        <v>33</v>
      </c>
      <c r="T5655" s="1" t="s">
        <v>58</v>
      </c>
      <c r="U5655" s="2">
        <v>45805</v>
      </c>
      <c r="V5655">
        <v>6.9529490775490851E-2</v>
      </c>
      <c r="W5655" s="1" t="s">
        <v>35</v>
      </c>
      <c r="X5655" t="s">
        <v>846</v>
      </c>
    </row>
    <row r="5656" spans="1:24" x14ac:dyDescent="0.25">
      <c r="A5656">
        <v>55418</v>
      </c>
      <c r="B5656">
        <v>45322</v>
      </c>
      <c r="C5656" s="1" t="s">
        <v>23</v>
      </c>
      <c r="D5656" s="2">
        <v>45805</v>
      </c>
      <c r="E5656" s="1" t="s">
        <v>24</v>
      </c>
      <c r="F5656" s="1" t="s">
        <v>25</v>
      </c>
      <c r="G5656" s="1" t="s">
        <v>26</v>
      </c>
      <c r="H5656" s="1" t="s">
        <v>27</v>
      </c>
      <c r="I5656">
        <v>8288881000108</v>
      </c>
      <c r="J5656" s="1" t="s">
        <v>626</v>
      </c>
      <c r="K5656" s="1" t="s">
        <v>182</v>
      </c>
      <c r="L5656" s="1" t="s">
        <v>68</v>
      </c>
      <c r="M5656">
        <v>330</v>
      </c>
      <c r="N5656">
        <v>1759.7</v>
      </c>
      <c r="O5656" s="2">
        <v>45806</v>
      </c>
      <c r="P5656" s="1" t="s">
        <v>31</v>
      </c>
      <c r="Q5656">
        <v>5</v>
      </c>
      <c r="R5656" s="1" t="s">
        <v>884</v>
      </c>
      <c r="S5656" s="1" t="s">
        <v>33</v>
      </c>
      <c r="T5656" s="1" t="s">
        <v>58</v>
      </c>
      <c r="U5656" s="2">
        <v>45805</v>
      </c>
      <c r="V5656">
        <v>0.1875319656759675</v>
      </c>
      <c r="W5656" s="1" t="s">
        <v>35</v>
      </c>
      <c r="X5656" t="s">
        <v>846</v>
      </c>
    </row>
    <row r="5657" spans="1:24" x14ac:dyDescent="0.25">
      <c r="A5657">
        <v>55430</v>
      </c>
      <c r="B5657">
        <v>45326</v>
      </c>
      <c r="C5657" s="1" t="s">
        <v>23</v>
      </c>
      <c r="D5657" s="2">
        <v>45805</v>
      </c>
      <c r="E5657" s="1" t="s">
        <v>24</v>
      </c>
      <c r="F5657" s="1" t="s">
        <v>25</v>
      </c>
      <c r="G5657" s="1" t="s">
        <v>26</v>
      </c>
      <c r="H5657" s="1" t="s">
        <v>27</v>
      </c>
      <c r="I5657">
        <v>41584185000106</v>
      </c>
      <c r="J5657" s="1" t="s">
        <v>477</v>
      </c>
      <c r="K5657" s="1" t="s">
        <v>63</v>
      </c>
      <c r="L5657" s="1" t="s">
        <v>64</v>
      </c>
      <c r="M5657">
        <v>157.5</v>
      </c>
      <c r="N5657">
        <v>1089.51</v>
      </c>
      <c r="O5657" s="2">
        <v>45806</v>
      </c>
      <c r="P5657" s="1" t="s">
        <v>31</v>
      </c>
      <c r="Q5657">
        <v>5</v>
      </c>
      <c r="R5657" s="1" t="s">
        <v>884</v>
      </c>
      <c r="S5657" s="1" t="s">
        <v>33</v>
      </c>
      <c r="T5657" s="1" t="s">
        <v>65</v>
      </c>
      <c r="U5657" s="2">
        <v>45805</v>
      </c>
      <c r="V5657">
        <v>0.14456039871134729</v>
      </c>
      <c r="W5657" s="1" t="s">
        <v>35</v>
      </c>
      <c r="X5657" t="s">
        <v>846</v>
      </c>
    </row>
    <row r="5658" spans="1:24" x14ac:dyDescent="0.25">
      <c r="A5658">
        <v>3807</v>
      </c>
      <c r="B5658">
        <v>45325</v>
      </c>
      <c r="C5658" s="1" t="s">
        <v>23</v>
      </c>
      <c r="D5658" s="2">
        <v>45805</v>
      </c>
      <c r="E5658" s="1" t="s">
        <v>24</v>
      </c>
      <c r="F5658" s="1" t="s">
        <v>25</v>
      </c>
      <c r="G5658" s="1" t="s">
        <v>26</v>
      </c>
      <c r="H5658" s="1" t="s">
        <v>39</v>
      </c>
      <c r="I5658">
        <v>41483080000160</v>
      </c>
      <c r="J5658" s="1" t="s">
        <v>653</v>
      </c>
      <c r="K5658" s="1" t="s">
        <v>63</v>
      </c>
      <c r="L5658" s="1" t="s">
        <v>64</v>
      </c>
      <c r="M5658">
        <v>261.58999999999997</v>
      </c>
      <c r="N5658">
        <v>1485.21</v>
      </c>
      <c r="O5658" s="2">
        <v>45806</v>
      </c>
      <c r="P5658" s="1" t="s">
        <v>31</v>
      </c>
      <c r="Q5658">
        <v>5</v>
      </c>
      <c r="R5658" s="1" t="s">
        <v>884</v>
      </c>
      <c r="S5658" s="1" t="s">
        <v>33</v>
      </c>
      <c r="T5658" s="1" t="s">
        <v>65</v>
      </c>
      <c r="U5658" s="2">
        <v>45805</v>
      </c>
      <c r="V5658">
        <v>0.17612997488570636</v>
      </c>
      <c r="W5658" s="1" t="s">
        <v>44</v>
      </c>
      <c r="X5658" t="s">
        <v>846</v>
      </c>
    </row>
    <row r="5659" spans="1:24" x14ac:dyDescent="0.25">
      <c r="A5659">
        <v>55424</v>
      </c>
      <c r="B5659">
        <v>45324</v>
      </c>
      <c r="C5659" s="1" t="s">
        <v>23</v>
      </c>
      <c r="D5659" s="2">
        <v>45805</v>
      </c>
      <c r="E5659" s="1" t="s">
        <v>24</v>
      </c>
      <c r="F5659" s="1" t="s">
        <v>25</v>
      </c>
      <c r="G5659" s="1" t="s">
        <v>26</v>
      </c>
      <c r="H5659" s="1" t="s">
        <v>27</v>
      </c>
      <c r="I5659">
        <v>32538627000197</v>
      </c>
      <c r="J5659" s="1" t="s">
        <v>493</v>
      </c>
      <c r="K5659" s="1" t="s">
        <v>494</v>
      </c>
      <c r="L5659" s="1" t="s">
        <v>68</v>
      </c>
      <c r="M5659">
        <v>450</v>
      </c>
      <c r="N5659">
        <v>2351.96</v>
      </c>
      <c r="O5659" s="2">
        <v>45806</v>
      </c>
      <c r="P5659" s="1" t="s">
        <v>31</v>
      </c>
      <c r="Q5659">
        <v>5</v>
      </c>
      <c r="R5659" s="1" t="s">
        <v>884</v>
      </c>
      <c r="S5659" s="1" t="s">
        <v>33</v>
      </c>
      <c r="T5659" s="1" t="s">
        <v>58</v>
      </c>
      <c r="U5659" s="2">
        <v>45805</v>
      </c>
      <c r="V5659">
        <v>0.1913297845201449</v>
      </c>
      <c r="W5659" s="1" t="s">
        <v>35</v>
      </c>
      <c r="X5659" t="s">
        <v>846</v>
      </c>
    </row>
    <row r="5660" spans="1:24" x14ac:dyDescent="0.25">
      <c r="A5660">
        <v>55415</v>
      </c>
      <c r="B5660">
        <v>45328</v>
      </c>
      <c r="C5660" s="1" t="s">
        <v>23</v>
      </c>
      <c r="D5660" s="2">
        <v>45805</v>
      </c>
      <c r="E5660" s="1" t="s">
        <v>24</v>
      </c>
      <c r="F5660" s="1" t="s">
        <v>25</v>
      </c>
      <c r="G5660" s="1" t="s">
        <v>26</v>
      </c>
      <c r="H5660" s="1" t="s">
        <v>27</v>
      </c>
      <c r="I5660">
        <v>25303201000199</v>
      </c>
      <c r="J5660" s="1" t="s">
        <v>476</v>
      </c>
      <c r="K5660" s="1" t="s">
        <v>63</v>
      </c>
      <c r="L5660" s="1" t="s">
        <v>64</v>
      </c>
      <c r="M5660">
        <v>157.5</v>
      </c>
      <c r="N5660">
        <v>1082.22</v>
      </c>
      <c r="O5660" s="2">
        <v>45806</v>
      </c>
      <c r="P5660" s="1" t="s">
        <v>31</v>
      </c>
      <c r="Q5660">
        <v>5</v>
      </c>
      <c r="R5660" s="1" t="s">
        <v>884</v>
      </c>
      <c r="S5660" s="1" t="s">
        <v>33</v>
      </c>
      <c r="T5660" s="1" t="s">
        <v>65</v>
      </c>
      <c r="U5660" s="2">
        <v>45805</v>
      </c>
      <c r="V5660">
        <v>0.14553417974164218</v>
      </c>
      <c r="W5660" s="1" t="s">
        <v>35</v>
      </c>
      <c r="X5660" t="s">
        <v>846</v>
      </c>
    </row>
    <row r="5661" spans="1:24" x14ac:dyDescent="0.25">
      <c r="A5661">
        <v>62848</v>
      </c>
      <c r="B5661">
        <v>45327</v>
      </c>
      <c r="C5661" s="1" t="s">
        <v>23</v>
      </c>
      <c r="D5661" s="2">
        <v>45805</v>
      </c>
      <c r="E5661" s="1" t="s">
        <v>24</v>
      </c>
      <c r="F5661" s="1" t="s">
        <v>25</v>
      </c>
      <c r="G5661" s="1" t="s">
        <v>26</v>
      </c>
      <c r="H5661" s="1" t="s">
        <v>37</v>
      </c>
      <c r="I5661">
        <v>41584185000106</v>
      </c>
      <c r="J5661" s="1" t="s">
        <v>477</v>
      </c>
      <c r="K5661" s="1" t="s">
        <v>63</v>
      </c>
      <c r="L5661" s="1" t="s">
        <v>64</v>
      </c>
      <c r="M5661">
        <v>22.5</v>
      </c>
      <c r="N5661">
        <v>315.24</v>
      </c>
      <c r="O5661" s="2">
        <v>45806</v>
      </c>
      <c r="P5661" s="1" t="s">
        <v>31</v>
      </c>
      <c r="Q5661">
        <v>5</v>
      </c>
      <c r="R5661" s="1" t="s">
        <v>884</v>
      </c>
      <c r="S5661" s="1" t="s">
        <v>33</v>
      </c>
      <c r="T5661" s="1" t="s">
        <v>65</v>
      </c>
      <c r="U5661" s="2">
        <v>45805</v>
      </c>
      <c r="V5661">
        <v>7.1374191092500955E-2</v>
      </c>
      <c r="W5661" s="1" t="s">
        <v>38</v>
      </c>
      <c r="X5661" t="s">
        <v>846</v>
      </c>
    </row>
    <row r="5662" spans="1:24" x14ac:dyDescent="0.25">
      <c r="A5662">
        <v>55414</v>
      </c>
      <c r="B5662">
        <v>45330</v>
      </c>
      <c r="C5662" s="1" t="s">
        <v>23</v>
      </c>
      <c r="D5662" s="2">
        <v>45805</v>
      </c>
      <c r="E5662" s="1" t="s">
        <v>24</v>
      </c>
      <c r="F5662" s="1" t="s">
        <v>25</v>
      </c>
      <c r="G5662" s="1" t="s">
        <v>26</v>
      </c>
      <c r="H5662" s="1" t="s">
        <v>27</v>
      </c>
      <c r="I5662">
        <v>24532278000178</v>
      </c>
      <c r="J5662" s="1" t="s">
        <v>200</v>
      </c>
      <c r="K5662" s="1" t="s">
        <v>63</v>
      </c>
      <c r="L5662" s="1" t="s">
        <v>64</v>
      </c>
      <c r="M5662">
        <v>157.5</v>
      </c>
      <c r="N5662">
        <v>1082.22</v>
      </c>
      <c r="O5662" s="2">
        <v>45806</v>
      </c>
      <c r="P5662" s="1" t="s">
        <v>31</v>
      </c>
      <c r="Q5662">
        <v>5</v>
      </c>
      <c r="R5662" s="1" t="s">
        <v>884</v>
      </c>
      <c r="S5662" s="1" t="s">
        <v>33</v>
      </c>
      <c r="T5662" s="1" t="s">
        <v>65</v>
      </c>
      <c r="U5662" s="2">
        <v>45805</v>
      </c>
      <c r="V5662">
        <v>0.14553417974164218</v>
      </c>
      <c r="W5662" s="1" t="s">
        <v>35</v>
      </c>
      <c r="X5662" t="s">
        <v>846</v>
      </c>
    </row>
    <row r="5663" spans="1:24" x14ac:dyDescent="0.25">
      <c r="A5663">
        <v>62837</v>
      </c>
      <c r="B5663">
        <v>45329</v>
      </c>
      <c r="C5663" s="1" t="s">
        <v>23</v>
      </c>
      <c r="D5663" s="2">
        <v>45805</v>
      </c>
      <c r="E5663" s="1" t="s">
        <v>24</v>
      </c>
      <c r="F5663" s="1" t="s">
        <v>25</v>
      </c>
      <c r="G5663" s="1" t="s">
        <v>26</v>
      </c>
      <c r="H5663" s="1" t="s">
        <v>37</v>
      </c>
      <c r="I5663">
        <v>25303201000199</v>
      </c>
      <c r="J5663" s="1" t="s">
        <v>476</v>
      </c>
      <c r="K5663" s="1" t="s">
        <v>63</v>
      </c>
      <c r="L5663" s="1" t="s">
        <v>64</v>
      </c>
      <c r="M5663">
        <v>22.5</v>
      </c>
      <c r="N5663">
        <v>232.85</v>
      </c>
      <c r="O5663" s="2">
        <v>45806</v>
      </c>
      <c r="P5663" s="1" t="s">
        <v>31</v>
      </c>
      <c r="Q5663">
        <v>5</v>
      </c>
      <c r="R5663" s="1" t="s">
        <v>884</v>
      </c>
      <c r="S5663" s="1" t="s">
        <v>33</v>
      </c>
      <c r="T5663" s="1" t="s">
        <v>65</v>
      </c>
      <c r="U5663" s="2">
        <v>45805</v>
      </c>
      <c r="V5663">
        <v>9.6628730942666954E-2</v>
      </c>
      <c r="W5663" s="1" t="s">
        <v>38</v>
      </c>
      <c r="X5663" t="s">
        <v>846</v>
      </c>
    </row>
    <row r="5664" spans="1:24" x14ac:dyDescent="0.25">
      <c r="A5664">
        <v>62851</v>
      </c>
      <c r="B5664">
        <v>45332</v>
      </c>
      <c r="C5664" s="1" t="s">
        <v>23</v>
      </c>
      <c r="D5664" s="2">
        <v>45805</v>
      </c>
      <c r="E5664" s="1" t="s">
        <v>24</v>
      </c>
      <c r="F5664" s="1" t="s">
        <v>25</v>
      </c>
      <c r="G5664" s="1" t="s">
        <v>26</v>
      </c>
      <c r="H5664" s="1" t="s">
        <v>37</v>
      </c>
      <c r="I5664">
        <v>41483080000160</v>
      </c>
      <c r="J5664" s="1" t="s">
        <v>653</v>
      </c>
      <c r="K5664" s="1" t="s">
        <v>63</v>
      </c>
      <c r="L5664" s="1" t="s">
        <v>64</v>
      </c>
      <c r="M5664">
        <v>13.41</v>
      </c>
      <c r="N5664">
        <v>189.31</v>
      </c>
      <c r="O5664" s="2">
        <v>45806</v>
      </c>
      <c r="P5664" s="1" t="s">
        <v>31</v>
      </c>
      <c r="Q5664">
        <v>5</v>
      </c>
      <c r="R5664" s="1" t="s">
        <v>884</v>
      </c>
      <c r="S5664" s="1" t="s">
        <v>33</v>
      </c>
      <c r="T5664" s="1" t="s">
        <v>65</v>
      </c>
      <c r="U5664" s="2">
        <v>45805</v>
      </c>
      <c r="V5664">
        <v>7.0836194601447355E-2</v>
      </c>
      <c r="W5664" s="1" t="s">
        <v>38</v>
      </c>
      <c r="X5664" t="s">
        <v>846</v>
      </c>
    </row>
    <row r="5665" spans="1:24" x14ac:dyDescent="0.25">
      <c r="A5665">
        <v>62836</v>
      </c>
      <c r="B5665">
        <v>45331</v>
      </c>
      <c r="C5665" s="1" t="s">
        <v>23</v>
      </c>
      <c r="D5665" s="2">
        <v>45805</v>
      </c>
      <c r="E5665" s="1" t="s">
        <v>24</v>
      </c>
      <c r="F5665" s="1" t="s">
        <v>25</v>
      </c>
      <c r="G5665" s="1" t="s">
        <v>26</v>
      </c>
      <c r="H5665" s="1" t="s">
        <v>37</v>
      </c>
      <c r="I5665">
        <v>24532278000178</v>
      </c>
      <c r="J5665" s="1" t="s">
        <v>200</v>
      </c>
      <c r="K5665" s="1" t="s">
        <v>63</v>
      </c>
      <c r="L5665" s="1" t="s">
        <v>64</v>
      </c>
      <c r="M5665">
        <v>22.5</v>
      </c>
      <c r="N5665">
        <v>232.85</v>
      </c>
      <c r="O5665" s="2">
        <v>45806</v>
      </c>
      <c r="P5665" s="1" t="s">
        <v>31</v>
      </c>
      <c r="Q5665">
        <v>5</v>
      </c>
      <c r="R5665" s="1" t="s">
        <v>884</v>
      </c>
      <c r="S5665" s="1" t="s">
        <v>33</v>
      </c>
      <c r="T5665" s="1" t="s">
        <v>65</v>
      </c>
      <c r="U5665" s="2">
        <v>45805</v>
      </c>
      <c r="V5665">
        <v>9.6628730942666954E-2</v>
      </c>
      <c r="W5665" s="1" t="s">
        <v>38</v>
      </c>
      <c r="X5665" t="s">
        <v>846</v>
      </c>
    </row>
    <row r="5666" spans="1:24" x14ac:dyDescent="0.25">
      <c r="A5666">
        <v>55437</v>
      </c>
      <c r="B5666">
        <v>45334</v>
      </c>
      <c r="C5666" s="1" t="s">
        <v>23</v>
      </c>
      <c r="D5666" s="2">
        <v>45805</v>
      </c>
      <c r="E5666" s="1" t="s">
        <v>24</v>
      </c>
      <c r="F5666" s="1" t="s">
        <v>25</v>
      </c>
      <c r="G5666" s="1" t="s">
        <v>26</v>
      </c>
      <c r="H5666" s="1" t="s">
        <v>27</v>
      </c>
      <c r="I5666">
        <v>44657020000105</v>
      </c>
      <c r="J5666" s="1" t="s">
        <v>480</v>
      </c>
      <c r="K5666" s="1" t="s">
        <v>63</v>
      </c>
      <c r="L5666" s="1" t="s">
        <v>64</v>
      </c>
      <c r="M5666">
        <v>210</v>
      </c>
      <c r="N5666">
        <v>1821.82</v>
      </c>
      <c r="O5666" s="2">
        <v>45806</v>
      </c>
      <c r="P5666" s="1" t="s">
        <v>31</v>
      </c>
      <c r="Q5666">
        <v>5</v>
      </c>
      <c r="R5666" s="1" t="s">
        <v>884</v>
      </c>
      <c r="S5666" s="1" t="s">
        <v>33</v>
      </c>
      <c r="T5666" s="1" t="s">
        <v>65</v>
      </c>
      <c r="U5666" s="2">
        <v>45805</v>
      </c>
      <c r="V5666">
        <v>0.11526934603857682</v>
      </c>
      <c r="W5666" s="1" t="s">
        <v>35</v>
      </c>
      <c r="X5666" t="s">
        <v>846</v>
      </c>
    </row>
    <row r="5667" spans="1:24" x14ac:dyDescent="0.25">
      <c r="A5667">
        <v>62849</v>
      </c>
      <c r="B5667">
        <v>45333</v>
      </c>
      <c r="C5667" s="1" t="s">
        <v>23</v>
      </c>
      <c r="D5667" s="2">
        <v>45805</v>
      </c>
      <c r="E5667" s="1" t="s">
        <v>24</v>
      </c>
      <c r="F5667" s="1" t="s">
        <v>25</v>
      </c>
      <c r="G5667" s="1" t="s">
        <v>26</v>
      </c>
      <c r="H5667" s="1" t="s">
        <v>37</v>
      </c>
      <c r="I5667">
        <v>73329427000101</v>
      </c>
      <c r="J5667" s="1" t="s">
        <v>341</v>
      </c>
      <c r="K5667" s="1" t="s">
        <v>63</v>
      </c>
      <c r="L5667" s="1" t="s">
        <v>64</v>
      </c>
      <c r="M5667">
        <v>175</v>
      </c>
      <c r="N5667">
        <v>2150.64</v>
      </c>
      <c r="O5667" s="2">
        <v>45806</v>
      </c>
      <c r="P5667" s="1" t="s">
        <v>31</v>
      </c>
      <c r="Q5667">
        <v>5</v>
      </c>
      <c r="R5667" s="1" t="s">
        <v>884</v>
      </c>
      <c r="S5667" s="1" t="s">
        <v>33</v>
      </c>
      <c r="T5667" s="1" t="s">
        <v>65</v>
      </c>
      <c r="U5667" s="2">
        <v>45805</v>
      </c>
      <c r="V5667">
        <v>8.1371126734367444E-2</v>
      </c>
      <c r="W5667" s="1" t="s">
        <v>38</v>
      </c>
      <c r="X5667" t="s">
        <v>846</v>
      </c>
    </row>
    <row r="5668" spans="1:24" x14ac:dyDescent="0.25">
      <c r="A5668">
        <v>55431</v>
      </c>
      <c r="B5668">
        <v>45337</v>
      </c>
      <c r="C5668" s="1" t="s">
        <v>23</v>
      </c>
      <c r="D5668" s="2">
        <v>45805</v>
      </c>
      <c r="E5668" s="1" t="s">
        <v>24</v>
      </c>
      <c r="F5668" s="1" t="s">
        <v>25</v>
      </c>
      <c r="G5668" s="1" t="s">
        <v>26</v>
      </c>
      <c r="H5668" s="1" t="s">
        <v>27</v>
      </c>
      <c r="I5668">
        <v>12261839000162</v>
      </c>
      <c r="J5668" s="1" t="s">
        <v>294</v>
      </c>
      <c r="K5668" s="1" t="s">
        <v>209</v>
      </c>
      <c r="L5668" s="1" t="s">
        <v>68</v>
      </c>
      <c r="M5668">
        <v>204.55</v>
      </c>
      <c r="N5668">
        <v>1889.59</v>
      </c>
      <c r="O5668" s="2">
        <v>45806</v>
      </c>
      <c r="P5668" s="1" t="s">
        <v>31</v>
      </c>
      <c r="Q5668">
        <v>5</v>
      </c>
      <c r="R5668" s="1" t="s">
        <v>884</v>
      </c>
      <c r="S5668" s="1" t="s">
        <v>33</v>
      </c>
      <c r="T5668" s="1" t="s">
        <v>58</v>
      </c>
      <c r="U5668" s="2">
        <v>45805</v>
      </c>
      <c r="V5668">
        <v>0.1082509962478633</v>
      </c>
      <c r="W5668" s="1" t="s">
        <v>35</v>
      </c>
      <c r="X5668" t="s">
        <v>846</v>
      </c>
    </row>
    <row r="5669" spans="1:24" x14ac:dyDescent="0.25">
      <c r="A5669">
        <v>55447</v>
      </c>
      <c r="B5669">
        <v>45336</v>
      </c>
      <c r="C5669" s="1" t="s">
        <v>23</v>
      </c>
      <c r="D5669" s="2">
        <v>45805</v>
      </c>
      <c r="E5669" s="1" t="s">
        <v>24</v>
      </c>
      <c r="F5669" s="1" t="s">
        <v>25</v>
      </c>
      <c r="G5669" s="1" t="s">
        <v>26</v>
      </c>
      <c r="H5669" s="1" t="s">
        <v>27</v>
      </c>
      <c r="I5669">
        <v>5259087000130</v>
      </c>
      <c r="J5669" s="1" t="s">
        <v>176</v>
      </c>
      <c r="K5669" s="1" t="s">
        <v>67</v>
      </c>
      <c r="L5669" s="1" t="s">
        <v>68</v>
      </c>
      <c r="M5669">
        <v>181.5</v>
      </c>
      <c r="N5669">
        <v>1946.48</v>
      </c>
      <c r="O5669" s="2">
        <v>45806</v>
      </c>
      <c r="P5669" s="1" t="s">
        <v>31</v>
      </c>
      <c r="Q5669">
        <v>5</v>
      </c>
      <c r="R5669" s="1" t="s">
        <v>884</v>
      </c>
      <c r="S5669" s="1" t="s">
        <v>33</v>
      </c>
      <c r="T5669" s="1" t="s">
        <v>58</v>
      </c>
      <c r="U5669" s="2">
        <v>45805</v>
      </c>
      <c r="V5669">
        <v>9.3245242694504946E-2</v>
      </c>
      <c r="W5669" s="1" t="s">
        <v>35</v>
      </c>
      <c r="X5669" t="s">
        <v>846</v>
      </c>
    </row>
    <row r="5670" spans="1:24" x14ac:dyDescent="0.25">
      <c r="A5670">
        <v>62867</v>
      </c>
      <c r="B5670">
        <v>45335</v>
      </c>
      <c r="C5670" s="1" t="s">
        <v>23</v>
      </c>
      <c r="D5670" s="2">
        <v>45805</v>
      </c>
      <c r="E5670" s="1" t="s">
        <v>24</v>
      </c>
      <c r="F5670" s="1" t="s">
        <v>25</v>
      </c>
      <c r="G5670" s="1" t="s">
        <v>26</v>
      </c>
      <c r="H5670" s="1" t="s">
        <v>37</v>
      </c>
      <c r="I5670">
        <v>5259087000130</v>
      </c>
      <c r="J5670" s="1" t="s">
        <v>176</v>
      </c>
      <c r="K5670" s="1" t="s">
        <v>67</v>
      </c>
      <c r="L5670" s="1" t="s">
        <v>68</v>
      </c>
      <c r="M5670">
        <v>38.5</v>
      </c>
      <c r="N5670">
        <v>878.62</v>
      </c>
      <c r="O5670" s="2">
        <v>45806</v>
      </c>
      <c r="P5670" s="1" t="s">
        <v>31</v>
      </c>
      <c r="Q5670">
        <v>5</v>
      </c>
      <c r="R5670" s="1" t="s">
        <v>884</v>
      </c>
      <c r="S5670" s="1" t="s">
        <v>33</v>
      </c>
      <c r="T5670" s="1" t="s">
        <v>58</v>
      </c>
      <c r="U5670" s="2">
        <v>45805</v>
      </c>
      <c r="V5670">
        <v>4.3818715713277639E-2</v>
      </c>
      <c r="W5670" s="1" t="s">
        <v>38</v>
      </c>
      <c r="X5670" t="s">
        <v>846</v>
      </c>
    </row>
    <row r="5671" spans="1:24" x14ac:dyDescent="0.25">
      <c r="A5671">
        <v>55411</v>
      </c>
      <c r="B5671">
        <v>45344</v>
      </c>
      <c r="C5671" s="1" t="s">
        <v>23</v>
      </c>
      <c r="D5671" s="2">
        <v>45805</v>
      </c>
      <c r="E5671" s="1" t="s">
        <v>24</v>
      </c>
      <c r="F5671" s="1" t="s">
        <v>25</v>
      </c>
      <c r="G5671" s="1" t="s">
        <v>26</v>
      </c>
      <c r="H5671" s="1" t="s">
        <v>27</v>
      </c>
      <c r="I5671">
        <v>47480393000141</v>
      </c>
      <c r="J5671" s="1" t="s">
        <v>449</v>
      </c>
      <c r="K5671" s="1" t="s">
        <v>67</v>
      </c>
      <c r="L5671" s="1" t="s">
        <v>68</v>
      </c>
      <c r="M5671">
        <v>250</v>
      </c>
      <c r="N5671">
        <v>2951.73</v>
      </c>
      <c r="O5671" s="2">
        <v>45806</v>
      </c>
      <c r="P5671" s="1" t="s">
        <v>31</v>
      </c>
      <c r="Q5671">
        <v>5</v>
      </c>
      <c r="R5671" s="1" t="s">
        <v>884</v>
      </c>
      <c r="S5671" s="1" t="s">
        <v>33</v>
      </c>
      <c r="T5671" s="1" t="s">
        <v>58</v>
      </c>
      <c r="U5671" s="2">
        <v>45805</v>
      </c>
      <c r="V5671">
        <v>8.4696093477384451E-2</v>
      </c>
      <c r="W5671" s="1" t="s">
        <v>35</v>
      </c>
      <c r="X5671" t="s">
        <v>846</v>
      </c>
    </row>
    <row r="5672" spans="1:24" x14ac:dyDescent="0.25">
      <c r="A5672">
        <v>62832</v>
      </c>
      <c r="B5672">
        <v>45343</v>
      </c>
      <c r="C5672" s="1" t="s">
        <v>23</v>
      </c>
      <c r="D5672" s="2">
        <v>45805</v>
      </c>
      <c r="E5672" s="1" t="s">
        <v>24</v>
      </c>
      <c r="F5672" s="1" t="s">
        <v>25</v>
      </c>
      <c r="G5672" s="1" t="s">
        <v>26</v>
      </c>
      <c r="H5672" s="1" t="s">
        <v>37</v>
      </c>
      <c r="I5672">
        <v>6376261000197</v>
      </c>
      <c r="J5672" s="1" t="s">
        <v>450</v>
      </c>
      <c r="K5672" s="1" t="s">
        <v>67</v>
      </c>
      <c r="L5672" s="1" t="s">
        <v>68</v>
      </c>
      <c r="M5672">
        <v>30</v>
      </c>
      <c r="N5672">
        <v>567.92999999999995</v>
      </c>
      <c r="O5672" s="2">
        <v>45806</v>
      </c>
      <c r="P5672" s="1" t="s">
        <v>31</v>
      </c>
      <c r="Q5672">
        <v>5</v>
      </c>
      <c r="R5672" s="1" t="s">
        <v>884</v>
      </c>
      <c r="S5672" s="1" t="s">
        <v>33</v>
      </c>
      <c r="T5672" s="1" t="s">
        <v>58</v>
      </c>
      <c r="U5672" s="2">
        <v>45805</v>
      </c>
      <c r="V5672">
        <v>5.2823411335904076E-2</v>
      </c>
      <c r="W5672" s="1" t="s">
        <v>38</v>
      </c>
      <c r="X5672" t="s">
        <v>846</v>
      </c>
    </row>
    <row r="5673" spans="1:24" x14ac:dyDescent="0.25">
      <c r="A5673">
        <v>55412</v>
      </c>
      <c r="B5673">
        <v>45342</v>
      </c>
      <c r="C5673" s="1" t="s">
        <v>23</v>
      </c>
      <c r="D5673" s="2">
        <v>45805</v>
      </c>
      <c r="E5673" s="1" t="s">
        <v>24</v>
      </c>
      <c r="F5673" s="1" t="s">
        <v>25</v>
      </c>
      <c r="G5673" s="1" t="s">
        <v>26</v>
      </c>
      <c r="H5673" s="1" t="s">
        <v>27</v>
      </c>
      <c r="I5673">
        <v>6376261000197</v>
      </c>
      <c r="J5673" s="1" t="s">
        <v>450</v>
      </c>
      <c r="K5673" s="1" t="s">
        <v>67</v>
      </c>
      <c r="L5673" s="1" t="s">
        <v>68</v>
      </c>
      <c r="M5673">
        <v>250</v>
      </c>
      <c r="N5673">
        <v>2951.73</v>
      </c>
      <c r="O5673" s="2">
        <v>45806</v>
      </c>
      <c r="P5673" s="1" t="s">
        <v>31</v>
      </c>
      <c r="Q5673">
        <v>5</v>
      </c>
      <c r="R5673" s="1" t="s">
        <v>884</v>
      </c>
      <c r="S5673" s="1" t="s">
        <v>33</v>
      </c>
      <c r="T5673" s="1" t="s">
        <v>58</v>
      </c>
      <c r="U5673" s="2">
        <v>45805</v>
      </c>
      <c r="V5673">
        <v>8.4696093477384451E-2</v>
      </c>
      <c r="W5673" s="1" t="s">
        <v>35</v>
      </c>
      <c r="X5673" t="s">
        <v>846</v>
      </c>
    </row>
    <row r="5674" spans="1:24" x14ac:dyDescent="0.25">
      <c r="A5674">
        <v>62833</v>
      </c>
      <c r="B5674">
        <v>45341</v>
      </c>
      <c r="C5674" s="1" t="s">
        <v>23</v>
      </c>
      <c r="D5674" s="2">
        <v>45805</v>
      </c>
      <c r="E5674" s="1" t="s">
        <v>24</v>
      </c>
      <c r="F5674" s="1" t="s">
        <v>25</v>
      </c>
      <c r="G5674" s="1" t="s">
        <v>26</v>
      </c>
      <c r="H5674" s="1" t="s">
        <v>37</v>
      </c>
      <c r="I5674">
        <v>36539557000142</v>
      </c>
      <c r="J5674" s="1" t="s">
        <v>327</v>
      </c>
      <c r="K5674" s="1" t="s">
        <v>67</v>
      </c>
      <c r="L5674" s="1" t="s">
        <v>68</v>
      </c>
      <c r="M5674">
        <v>21.56</v>
      </c>
      <c r="N5674">
        <v>276.44</v>
      </c>
      <c r="O5674" s="2">
        <v>45806</v>
      </c>
      <c r="P5674" s="1" t="s">
        <v>31</v>
      </c>
      <c r="Q5674">
        <v>5</v>
      </c>
      <c r="R5674" s="1" t="s">
        <v>884</v>
      </c>
      <c r="S5674" s="1" t="s">
        <v>33</v>
      </c>
      <c r="T5674" s="1" t="s">
        <v>58</v>
      </c>
      <c r="U5674" s="2">
        <v>45805</v>
      </c>
      <c r="V5674">
        <v>7.7991607582115458E-2</v>
      </c>
      <c r="W5674" s="1" t="s">
        <v>38</v>
      </c>
      <c r="X5674" t="s">
        <v>846</v>
      </c>
    </row>
    <row r="5675" spans="1:24" x14ac:dyDescent="0.25">
      <c r="A5675">
        <v>55408</v>
      </c>
      <c r="B5675">
        <v>45340</v>
      </c>
      <c r="C5675" s="1" t="s">
        <v>23</v>
      </c>
      <c r="D5675" s="2">
        <v>45805</v>
      </c>
      <c r="E5675" s="1" t="s">
        <v>24</v>
      </c>
      <c r="F5675" s="1" t="s">
        <v>25</v>
      </c>
      <c r="G5675" s="1" t="s">
        <v>26</v>
      </c>
      <c r="H5675" s="1" t="s">
        <v>27</v>
      </c>
      <c r="I5675">
        <v>36539557000142</v>
      </c>
      <c r="J5675" s="1" t="s">
        <v>327</v>
      </c>
      <c r="K5675" s="1" t="s">
        <v>67</v>
      </c>
      <c r="L5675" s="1" t="s">
        <v>68</v>
      </c>
      <c r="M5675">
        <v>172.44</v>
      </c>
      <c r="N5675">
        <v>1630.58</v>
      </c>
      <c r="O5675" s="2">
        <v>45806</v>
      </c>
      <c r="P5675" s="1" t="s">
        <v>31</v>
      </c>
      <c r="Q5675">
        <v>5</v>
      </c>
      <c r="R5675" s="1" t="s">
        <v>884</v>
      </c>
      <c r="S5675" s="1" t="s">
        <v>33</v>
      </c>
      <c r="T5675" s="1" t="s">
        <v>58</v>
      </c>
      <c r="U5675" s="2">
        <v>45805</v>
      </c>
      <c r="V5675">
        <v>0.10575378086325112</v>
      </c>
      <c r="W5675" s="1" t="s">
        <v>35</v>
      </c>
      <c r="X5675" t="s">
        <v>846</v>
      </c>
    </row>
    <row r="5676" spans="1:24" x14ac:dyDescent="0.25">
      <c r="A5676">
        <v>55432</v>
      </c>
      <c r="B5676">
        <v>45339</v>
      </c>
      <c r="C5676" s="1" t="s">
        <v>23</v>
      </c>
      <c r="D5676" s="2">
        <v>45805</v>
      </c>
      <c r="E5676" s="1" t="s">
        <v>24</v>
      </c>
      <c r="F5676" s="1" t="s">
        <v>25</v>
      </c>
      <c r="G5676" s="1" t="s">
        <v>26</v>
      </c>
      <c r="H5676" s="1" t="s">
        <v>27</v>
      </c>
      <c r="I5676">
        <v>47257355000124</v>
      </c>
      <c r="J5676" s="1" t="s">
        <v>724</v>
      </c>
      <c r="K5676" s="1" t="s">
        <v>725</v>
      </c>
      <c r="L5676" s="1" t="s">
        <v>68</v>
      </c>
      <c r="M5676">
        <v>210</v>
      </c>
      <c r="N5676">
        <v>1753.27</v>
      </c>
      <c r="O5676" s="2">
        <v>45806</v>
      </c>
      <c r="P5676" s="1" t="s">
        <v>31</v>
      </c>
      <c r="Q5676">
        <v>5</v>
      </c>
      <c r="R5676" s="1" t="s">
        <v>884</v>
      </c>
      <c r="S5676" s="1" t="s">
        <v>33</v>
      </c>
      <c r="T5676" s="1" t="s">
        <v>58</v>
      </c>
      <c r="U5676" s="2">
        <v>45805</v>
      </c>
      <c r="V5676">
        <v>0.11977618963422633</v>
      </c>
      <c r="W5676" s="1" t="s">
        <v>35</v>
      </c>
      <c r="X5676" t="s">
        <v>846</v>
      </c>
    </row>
    <row r="5677" spans="1:24" x14ac:dyDescent="0.25">
      <c r="A5677">
        <v>62846</v>
      </c>
      <c r="B5677">
        <v>45338</v>
      </c>
      <c r="C5677" s="1" t="s">
        <v>23</v>
      </c>
      <c r="D5677" s="2">
        <v>45805</v>
      </c>
      <c r="E5677" s="1" t="s">
        <v>24</v>
      </c>
      <c r="F5677" s="1" t="s">
        <v>25</v>
      </c>
      <c r="G5677" s="1" t="s">
        <v>26</v>
      </c>
      <c r="H5677" s="1" t="s">
        <v>37</v>
      </c>
      <c r="I5677">
        <v>12261839000162</v>
      </c>
      <c r="J5677" s="1" t="s">
        <v>294</v>
      </c>
      <c r="K5677" s="1" t="s">
        <v>209</v>
      </c>
      <c r="L5677" s="1" t="s">
        <v>68</v>
      </c>
      <c r="M5677">
        <v>45.45</v>
      </c>
      <c r="N5677">
        <v>567.92999999999995</v>
      </c>
      <c r="O5677" s="2">
        <v>45806</v>
      </c>
      <c r="P5677" s="1" t="s">
        <v>31</v>
      </c>
      <c r="Q5677">
        <v>5</v>
      </c>
      <c r="R5677" s="1" t="s">
        <v>884</v>
      </c>
      <c r="S5677" s="1" t="s">
        <v>33</v>
      </c>
      <c r="T5677" s="1" t="s">
        <v>58</v>
      </c>
      <c r="U5677" s="2">
        <v>45805</v>
      </c>
      <c r="V5677">
        <v>8.0027468173894681E-2</v>
      </c>
      <c r="W5677" s="1" t="s">
        <v>38</v>
      </c>
      <c r="X5677" t="s">
        <v>846</v>
      </c>
    </row>
    <row r="5678" spans="1:24" x14ac:dyDescent="0.25">
      <c r="A5678">
        <v>55422</v>
      </c>
      <c r="B5678">
        <v>45348</v>
      </c>
      <c r="C5678" s="1" t="s">
        <v>23</v>
      </c>
      <c r="D5678" s="2">
        <v>45805</v>
      </c>
      <c r="E5678" s="1" t="s">
        <v>24</v>
      </c>
      <c r="F5678" s="1" t="s">
        <v>25</v>
      </c>
      <c r="G5678" s="1" t="s">
        <v>26</v>
      </c>
      <c r="H5678" s="1" t="s">
        <v>27</v>
      </c>
      <c r="I5678">
        <v>45968232000176</v>
      </c>
      <c r="J5678" s="1" t="s">
        <v>348</v>
      </c>
      <c r="K5678" s="1" t="s">
        <v>67</v>
      </c>
      <c r="L5678" s="1" t="s">
        <v>68</v>
      </c>
      <c r="M5678">
        <v>180.14</v>
      </c>
      <c r="N5678">
        <v>2104.2800000000002</v>
      </c>
      <c r="O5678" s="2">
        <v>45806</v>
      </c>
      <c r="P5678" s="1" t="s">
        <v>31</v>
      </c>
      <c r="Q5678">
        <v>5</v>
      </c>
      <c r="R5678" s="1" t="s">
        <v>884</v>
      </c>
      <c r="S5678" s="1" t="s">
        <v>33</v>
      </c>
      <c r="T5678" s="1" t="s">
        <v>58</v>
      </c>
      <c r="U5678" s="2">
        <v>45805</v>
      </c>
      <c r="V5678">
        <v>8.5606478225331212E-2</v>
      </c>
      <c r="W5678" s="1" t="s">
        <v>35</v>
      </c>
      <c r="X5678" t="s">
        <v>846</v>
      </c>
    </row>
    <row r="5679" spans="1:24" x14ac:dyDescent="0.25">
      <c r="A5679">
        <v>62842</v>
      </c>
      <c r="B5679">
        <v>45347</v>
      </c>
      <c r="C5679" s="1" t="s">
        <v>23</v>
      </c>
      <c r="D5679" s="2">
        <v>45805</v>
      </c>
      <c r="E5679" s="1" t="s">
        <v>24</v>
      </c>
      <c r="F5679" s="1" t="s">
        <v>25</v>
      </c>
      <c r="G5679" s="1" t="s">
        <v>26</v>
      </c>
      <c r="H5679" s="1" t="s">
        <v>37</v>
      </c>
      <c r="I5679">
        <v>10399752000120</v>
      </c>
      <c r="J5679" s="1" t="s">
        <v>565</v>
      </c>
      <c r="K5679" s="1" t="s">
        <v>67</v>
      </c>
      <c r="L5679" s="1" t="s">
        <v>68</v>
      </c>
      <c r="M5679">
        <v>26</v>
      </c>
      <c r="N5679">
        <v>378.62</v>
      </c>
      <c r="O5679" s="2">
        <v>45806</v>
      </c>
      <c r="P5679" s="1" t="s">
        <v>31</v>
      </c>
      <c r="Q5679">
        <v>5</v>
      </c>
      <c r="R5679" s="1" t="s">
        <v>884</v>
      </c>
      <c r="S5679" s="1" t="s">
        <v>33</v>
      </c>
      <c r="T5679" s="1" t="s">
        <v>58</v>
      </c>
      <c r="U5679" s="2">
        <v>45805</v>
      </c>
      <c r="V5679">
        <v>6.8670434736675293E-2</v>
      </c>
      <c r="W5679" s="1" t="s">
        <v>38</v>
      </c>
      <c r="X5679" t="s">
        <v>846</v>
      </c>
    </row>
    <row r="5680" spans="1:24" x14ac:dyDescent="0.25">
      <c r="A5680">
        <v>55423</v>
      </c>
      <c r="B5680">
        <v>45346</v>
      </c>
      <c r="C5680" s="1" t="s">
        <v>23</v>
      </c>
      <c r="D5680" s="2">
        <v>45805</v>
      </c>
      <c r="E5680" s="1" t="s">
        <v>24</v>
      </c>
      <c r="F5680" s="1" t="s">
        <v>25</v>
      </c>
      <c r="G5680" s="1" t="s">
        <v>26</v>
      </c>
      <c r="H5680" s="1" t="s">
        <v>27</v>
      </c>
      <c r="I5680">
        <v>10399752000120</v>
      </c>
      <c r="J5680" s="1" t="s">
        <v>565</v>
      </c>
      <c r="K5680" s="1" t="s">
        <v>67</v>
      </c>
      <c r="L5680" s="1" t="s">
        <v>68</v>
      </c>
      <c r="M5680">
        <v>234</v>
      </c>
      <c r="N5680">
        <v>2906.85</v>
      </c>
      <c r="O5680" s="2">
        <v>45806</v>
      </c>
      <c r="P5680" s="1" t="s">
        <v>31</v>
      </c>
      <c r="Q5680">
        <v>5</v>
      </c>
      <c r="R5680" s="1" t="s">
        <v>884</v>
      </c>
      <c r="S5680" s="1" t="s">
        <v>33</v>
      </c>
      <c r="T5680" s="1" t="s">
        <v>58</v>
      </c>
      <c r="U5680" s="2">
        <v>45805</v>
      </c>
      <c r="V5680">
        <v>8.0499509778626355E-2</v>
      </c>
      <c r="W5680" s="1" t="s">
        <v>35</v>
      </c>
      <c r="X5680" t="s">
        <v>846</v>
      </c>
    </row>
    <row r="5681" spans="1:24" x14ac:dyDescent="0.25">
      <c r="A5681">
        <v>62831</v>
      </c>
      <c r="B5681">
        <v>45345</v>
      </c>
      <c r="C5681" s="1" t="s">
        <v>23</v>
      </c>
      <c r="D5681" s="2">
        <v>45805</v>
      </c>
      <c r="E5681" s="1" t="s">
        <v>24</v>
      </c>
      <c r="F5681" s="1" t="s">
        <v>25</v>
      </c>
      <c r="G5681" s="1" t="s">
        <v>26</v>
      </c>
      <c r="H5681" s="1" t="s">
        <v>37</v>
      </c>
      <c r="I5681">
        <v>47480393000141</v>
      </c>
      <c r="J5681" s="1" t="s">
        <v>449</v>
      </c>
      <c r="K5681" s="1" t="s">
        <v>67</v>
      </c>
      <c r="L5681" s="1" t="s">
        <v>68</v>
      </c>
      <c r="M5681">
        <v>30</v>
      </c>
      <c r="N5681">
        <v>567.92999999999995</v>
      </c>
      <c r="O5681" s="2">
        <v>45806</v>
      </c>
      <c r="P5681" s="1" t="s">
        <v>31</v>
      </c>
      <c r="Q5681">
        <v>5</v>
      </c>
      <c r="R5681" s="1" t="s">
        <v>884</v>
      </c>
      <c r="S5681" s="1" t="s">
        <v>33</v>
      </c>
      <c r="T5681" s="1" t="s">
        <v>58</v>
      </c>
      <c r="U5681" s="2">
        <v>45805</v>
      </c>
      <c r="V5681">
        <v>5.2823411335904076E-2</v>
      </c>
      <c r="W5681" s="1" t="s">
        <v>38</v>
      </c>
      <c r="X5681" t="s">
        <v>846</v>
      </c>
    </row>
    <row r="5682" spans="1:24" x14ac:dyDescent="0.25">
      <c r="A5682">
        <v>55439</v>
      </c>
      <c r="B5682">
        <v>45353</v>
      </c>
      <c r="C5682" s="1" t="s">
        <v>23</v>
      </c>
      <c r="D5682" s="2">
        <v>45805</v>
      </c>
      <c r="E5682" s="1" t="s">
        <v>24</v>
      </c>
      <c r="F5682" s="1" t="s">
        <v>25</v>
      </c>
      <c r="G5682" s="1" t="s">
        <v>26</v>
      </c>
      <c r="H5682" s="1" t="s">
        <v>27</v>
      </c>
      <c r="I5682">
        <v>29284864000164</v>
      </c>
      <c r="J5682" s="1" t="s">
        <v>440</v>
      </c>
      <c r="K5682" s="1" t="s">
        <v>29</v>
      </c>
      <c r="L5682" s="1" t="s">
        <v>30</v>
      </c>
      <c r="M5682">
        <v>351.49</v>
      </c>
      <c r="N5682">
        <v>2200.23</v>
      </c>
      <c r="O5682" s="2">
        <v>45806</v>
      </c>
      <c r="P5682" s="1" t="s">
        <v>31</v>
      </c>
      <c r="Q5682">
        <v>5</v>
      </c>
      <c r="R5682" s="1" t="s">
        <v>884</v>
      </c>
      <c r="S5682" s="1" t="s">
        <v>33</v>
      </c>
      <c r="T5682" s="1" t="s">
        <v>34</v>
      </c>
      <c r="U5682" s="2">
        <v>45805</v>
      </c>
      <c r="V5682">
        <v>0.15975148052703581</v>
      </c>
      <c r="W5682" s="1" t="s">
        <v>35</v>
      </c>
      <c r="X5682" t="s">
        <v>846</v>
      </c>
    </row>
    <row r="5683" spans="1:24" x14ac:dyDescent="0.25">
      <c r="A5683">
        <v>62872</v>
      </c>
      <c r="B5683">
        <v>45352</v>
      </c>
      <c r="C5683" s="1" t="s">
        <v>23</v>
      </c>
      <c r="D5683" s="2">
        <v>45805</v>
      </c>
      <c r="E5683" s="1" t="s">
        <v>24</v>
      </c>
      <c r="F5683" s="1" t="s">
        <v>25</v>
      </c>
      <c r="G5683" s="1" t="s">
        <v>26</v>
      </c>
      <c r="H5683" s="1" t="s">
        <v>37</v>
      </c>
      <c r="I5683">
        <v>24648687000134</v>
      </c>
      <c r="J5683" s="1" t="s">
        <v>689</v>
      </c>
      <c r="K5683" s="1" t="s">
        <v>29</v>
      </c>
      <c r="L5683" s="1" t="s">
        <v>30</v>
      </c>
      <c r="M5683">
        <v>27.06</v>
      </c>
      <c r="N5683">
        <v>232.85</v>
      </c>
      <c r="O5683" s="2">
        <v>45806</v>
      </c>
      <c r="P5683" s="1" t="s">
        <v>31</v>
      </c>
      <c r="Q5683">
        <v>5</v>
      </c>
      <c r="R5683" s="1" t="s">
        <v>884</v>
      </c>
      <c r="S5683" s="1" t="s">
        <v>33</v>
      </c>
      <c r="T5683" s="1" t="s">
        <v>34</v>
      </c>
      <c r="U5683" s="2">
        <v>45805</v>
      </c>
      <c r="V5683">
        <v>0.11621215374704745</v>
      </c>
      <c r="W5683" s="1" t="s">
        <v>38</v>
      </c>
      <c r="X5683" t="s">
        <v>846</v>
      </c>
    </row>
    <row r="5684" spans="1:24" x14ac:dyDescent="0.25">
      <c r="A5684">
        <v>55443</v>
      </c>
      <c r="B5684">
        <v>45351</v>
      </c>
      <c r="C5684" s="1" t="s">
        <v>23</v>
      </c>
      <c r="D5684" s="2">
        <v>45805</v>
      </c>
      <c r="E5684" s="1" t="s">
        <v>24</v>
      </c>
      <c r="F5684" s="1" t="s">
        <v>25</v>
      </c>
      <c r="G5684" s="1" t="s">
        <v>26</v>
      </c>
      <c r="H5684" s="1" t="s">
        <v>27</v>
      </c>
      <c r="I5684">
        <v>24648687000134</v>
      </c>
      <c r="J5684" s="1" t="s">
        <v>689</v>
      </c>
      <c r="K5684" s="1" t="s">
        <v>29</v>
      </c>
      <c r="L5684" s="1" t="s">
        <v>30</v>
      </c>
      <c r="M5684">
        <v>432.94</v>
      </c>
      <c r="N5684">
        <v>2350.17</v>
      </c>
      <c r="O5684" s="2">
        <v>45806</v>
      </c>
      <c r="P5684" s="1" t="s">
        <v>31</v>
      </c>
      <c r="Q5684">
        <v>5</v>
      </c>
      <c r="R5684" s="1" t="s">
        <v>884</v>
      </c>
      <c r="S5684" s="1" t="s">
        <v>33</v>
      </c>
      <c r="T5684" s="1" t="s">
        <v>34</v>
      </c>
      <c r="U5684" s="2">
        <v>45805</v>
      </c>
      <c r="V5684">
        <v>0.18421646093686839</v>
      </c>
      <c r="W5684" s="1" t="s">
        <v>35</v>
      </c>
      <c r="X5684" t="s">
        <v>846</v>
      </c>
    </row>
    <row r="5685" spans="1:24" x14ac:dyDescent="0.25">
      <c r="A5685">
        <v>55433</v>
      </c>
      <c r="B5685">
        <v>45350</v>
      </c>
      <c r="C5685" s="1" t="s">
        <v>23</v>
      </c>
      <c r="D5685" s="2">
        <v>45805</v>
      </c>
      <c r="E5685" s="1" t="s">
        <v>24</v>
      </c>
      <c r="F5685" s="1" t="s">
        <v>25</v>
      </c>
      <c r="G5685" s="1" t="s">
        <v>26</v>
      </c>
      <c r="H5685" s="1" t="s">
        <v>27</v>
      </c>
      <c r="I5685">
        <v>30629899000177</v>
      </c>
      <c r="J5685" s="1" t="s">
        <v>335</v>
      </c>
      <c r="K5685" s="1" t="s">
        <v>29</v>
      </c>
      <c r="L5685" s="1" t="s">
        <v>30</v>
      </c>
      <c r="M5685">
        <v>238.51</v>
      </c>
      <c r="N5685">
        <v>1561.57</v>
      </c>
      <c r="O5685" s="2">
        <v>45806</v>
      </c>
      <c r="P5685" s="1" t="s">
        <v>31</v>
      </c>
      <c r="Q5685">
        <v>5</v>
      </c>
      <c r="R5685" s="1" t="s">
        <v>884</v>
      </c>
      <c r="S5685" s="1" t="s">
        <v>33</v>
      </c>
      <c r="T5685" s="1" t="s">
        <v>34</v>
      </c>
      <c r="U5685" s="2">
        <v>45805</v>
      </c>
      <c r="V5685">
        <v>0.1527373092464635</v>
      </c>
      <c r="W5685" s="1" t="s">
        <v>35</v>
      </c>
      <c r="X5685" t="s">
        <v>846</v>
      </c>
    </row>
    <row r="5686" spans="1:24" x14ac:dyDescent="0.25">
      <c r="A5686">
        <v>62869</v>
      </c>
      <c r="B5686">
        <v>45349</v>
      </c>
      <c r="C5686" s="1" t="s">
        <v>23</v>
      </c>
      <c r="D5686" s="2">
        <v>45805</v>
      </c>
      <c r="E5686" s="1" t="s">
        <v>24</v>
      </c>
      <c r="F5686" s="1" t="s">
        <v>25</v>
      </c>
      <c r="G5686" s="1" t="s">
        <v>26</v>
      </c>
      <c r="H5686" s="1" t="s">
        <v>37</v>
      </c>
      <c r="I5686">
        <v>45968232000176</v>
      </c>
      <c r="J5686" s="1" t="s">
        <v>348</v>
      </c>
      <c r="K5686" s="1" t="s">
        <v>67</v>
      </c>
      <c r="L5686" s="1" t="s">
        <v>68</v>
      </c>
      <c r="M5686">
        <v>34.86</v>
      </c>
      <c r="N5686">
        <v>567.92999999999995</v>
      </c>
      <c r="O5686" s="2">
        <v>45806</v>
      </c>
      <c r="P5686" s="1" t="s">
        <v>31</v>
      </c>
      <c r="Q5686">
        <v>5</v>
      </c>
      <c r="R5686" s="1" t="s">
        <v>884</v>
      </c>
      <c r="S5686" s="1" t="s">
        <v>33</v>
      </c>
      <c r="T5686" s="1" t="s">
        <v>58</v>
      </c>
      <c r="U5686" s="2">
        <v>45805</v>
      </c>
      <c r="V5686">
        <v>6.1380803972320534E-2</v>
      </c>
      <c r="W5686" s="1" t="s">
        <v>38</v>
      </c>
      <c r="X5686" t="s">
        <v>846</v>
      </c>
    </row>
    <row r="5687" spans="1:24" x14ac:dyDescent="0.25">
      <c r="A5687">
        <v>55419</v>
      </c>
      <c r="B5687">
        <v>45358</v>
      </c>
      <c r="C5687" s="1" t="s">
        <v>23</v>
      </c>
      <c r="D5687" s="2">
        <v>45805</v>
      </c>
      <c r="E5687" s="1" t="s">
        <v>24</v>
      </c>
      <c r="F5687" s="1" t="s">
        <v>25</v>
      </c>
      <c r="G5687" s="1" t="s">
        <v>26</v>
      </c>
      <c r="H5687" s="1" t="s">
        <v>27</v>
      </c>
      <c r="I5687">
        <v>10284404000108</v>
      </c>
      <c r="J5687" s="1" t="s">
        <v>550</v>
      </c>
      <c r="K5687" s="1" t="s">
        <v>46</v>
      </c>
      <c r="L5687" s="1" t="s">
        <v>47</v>
      </c>
      <c r="M5687">
        <v>181.5</v>
      </c>
      <c r="N5687">
        <v>2028.94</v>
      </c>
      <c r="O5687" s="2">
        <v>45806</v>
      </c>
      <c r="P5687" s="1" t="s">
        <v>31</v>
      </c>
      <c r="Q5687">
        <v>5</v>
      </c>
      <c r="R5687" s="1" t="s">
        <v>884</v>
      </c>
      <c r="S5687" s="1" t="s">
        <v>33</v>
      </c>
      <c r="T5687" s="1" t="s">
        <v>43</v>
      </c>
      <c r="U5687" s="2">
        <v>45805</v>
      </c>
      <c r="V5687">
        <v>8.9455577789387564E-2</v>
      </c>
      <c r="W5687" s="1" t="s">
        <v>35</v>
      </c>
      <c r="X5687" t="s">
        <v>846</v>
      </c>
    </row>
    <row r="5688" spans="1:24" x14ac:dyDescent="0.25">
      <c r="A5688">
        <v>62864</v>
      </c>
      <c r="B5688">
        <v>45357</v>
      </c>
      <c r="C5688" s="1" t="s">
        <v>23</v>
      </c>
      <c r="D5688" s="2">
        <v>45805</v>
      </c>
      <c r="E5688" s="1" t="s">
        <v>24</v>
      </c>
      <c r="F5688" s="1" t="s">
        <v>25</v>
      </c>
      <c r="G5688" s="1" t="s">
        <v>26</v>
      </c>
      <c r="H5688" s="1" t="s">
        <v>37</v>
      </c>
      <c r="I5688">
        <v>26201567000110</v>
      </c>
      <c r="J5688" s="1" t="s">
        <v>185</v>
      </c>
      <c r="K5688" s="1" t="s">
        <v>146</v>
      </c>
      <c r="L5688" s="1" t="s">
        <v>147</v>
      </c>
      <c r="M5688">
        <v>126.16</v>
      </c>
      <c r="N5688">
        <v>1863</v>
      </c>
      <c r="O5688" s="2">
        <v>45806</v>
      </c>
      <c r="P5688" s="1" t="s">
        <v>31</v>
      </c>
      <c r="Q5688">
        <v>5</v>
      </c>
      <c r="R5688" s="1" t="s">
        <v>884</v>
      </c>
      <c r="S5688" s="1" t="s">
        <v>33</v>
      </c>
      <c r="T5688" s="1" t="s">
        <v>34</v>
      </c>
      <c r="U5688" s="2">
        <v>45805</v>
      </c>
      <c r="V5688">
        <v>6.7718733225979599E-2</v>
      </c>
      <c r="W5688" s="1" t="s">
        <v>38</v>
      </c>
      <c r="X5688" t="s">
        <v>846</v>
      </c>
    </row>
    <row r="5689" spans="1:24" x14ac:dyDescent="0.25">
      <c r="A5689">
        <v>55410</v>
      </c>
      <c r="B5689">
        <v>45356</v>
      </c>
      <c r="C5689" s="1" t="s">
        <v>23</v>
      </c>
      <c r="D5689" s="2">
        <v>45805</v>
      </c>
      <c r="E5689" s="1" t="s">
        <v>24</v>
      </c>
      <c r="F5689" s="1" t="s">
        <v>25</v>
      </c>
      <c r="G5689" s="1" t="s">
        <v>26</v>
      </c>
      <c r="H5689" s="1" t="s">
        <v>27</v>
      </c>
      <c r="I5689">
        <v>26201567000110</v>
      </c>
      <c r="J5689" s="1" t="s">
        <v>185</v>
      </c>
      <c r="K5689" s="1" t="s">
        <v>146</v>
      </c>
      <c r="L5689" s="1" t="s">
        <v>147</v>
      </c>
      <c r="M5689">
        <v>526.84</v>
      </c>
      <c r="N5689">
        <v>5344.64</v>
      </c>
      <c r="O5689" s="2">
        <v>45806</v>
      </c>
      <c r="P5689" s="1" t="s">
        <v>31</v>
      </c>
      <c r="Q5689">
        <v>5</v>
      </c>
      <c r="R5689" s="1" t="s">
        <v>884</v>
      </c>
      <c r="S5689" s="1" t="s">
        <v>33</v>
      </c>
      <c r="T5689" s="1" t="s">
        <v>34</v>
      </c>
      <c r="U5689" s="2">
        <v>45805</v>
      </c>
      <c r="V5689">
        <v>9.8573524128846846E-2</v>
      </c>
      <c r="W5689" s="1" t="s">
        <v>35</v>
      </c>
      <c r="X5689" t="s">
        <v>846</v>
      </c>
    </row>
    <row r="5690" spans="1:24" x14ac:dyDescent="0.25">
      <c r="A5690">
        <v>62873</v>
      </c>
      <c r="B5690">
        <v>45355</v>
      </c>
      <c r="C5690" s="1" t="s">
        <v>23</v>
      </c>
      <c r="D5690" s="2">
        <v>45805</v>
      </c>
      <c r="E5690" s="1" t="s">
        <v>24</v>
      </c>
      <c r="F5690" s="1" t="s">
        <v>25</v>
      </c>
      <c r="G5690" s="1" t="s">
        <v>26</v>
      </c>
      <c r="H5690" s="1" t="s">
        <v>37</v>
      </c>
      <c r="I5690">
        <v>32925986000105</v>
      </c>
      <c r="J5690" s="1" t="s">
        <v>660</v>
      </c>
      <c r="K5690" s="1" t="s">
        <v>29</v>
      </c>
      <c r="L5690" s="1" t="s">
        <v>30</v>
      </c>
      <c r="M5690">
        <v>81.819999999999993</v>
      </c>
      <c r="N5690">
        <v>680.04</v>
      </c>
      <c r="O5690" s="2">
        <v>45806</v>
      </c>
      <c r="P5690" s="1" t="s">
        <v>31</v>
      </c>
      <c r="Q5690">
        <v>5</v>
      </c>
      <c r="R5690" s="1" t="s">
        <v>884</v>
      </c>
      <c r="S5690" s="1" t="s">
        <v>33</v>
      </c>
      <c r="T5690" s="1" t="s">
        <v>34</v>
      </c>
      <c r="U5690" s="2">
        <v>45805</v>
      </c>
      <c r="V5690">
        <v>0.12031645197341333</v>
      </c>
      <c r="W5690" s="1" t="s">
        <v>38</v>
      </c>
      <c r="X5690" t="s">
        <v>846</v>
      </c>
    </row>
    <row r="5691" spans="1:24" x14ac:dyDescent="0.25">
      <c r="A5691">
        <v>55438</v>
      </c>
      <c r="B5691">
        <v>45354</v>
      </c>
      <c r="C5691" s="1" t="s">
        <v>23</v>
      </c>
      <c r="D5691" s="2">
        <v>45805</v>
      </c>
      <c r="E5691" s="1" t="s">
        <v>24</v>
      </c>
      <c r="F5691" s="1" t="s">
        <v>25</v>
      </c>
      <c r="G5691" s="1" t="s">
        <v>26</v>
      </c>
      <c r="H5691" s="1" t="s">
        <v>27</v>
      </c>
      <c r="I5691">
        <v>32925986000105</v>
      </c>
      <c r="J5691" s="1" t="s">
        <v>660</v>
      </c>
      <c r="K5691" s="1" t="s">
        <v>29</v>
      </c>
      <c r="L5691" s="1" t="s">
        <v>30</v>
      </c>
      <c r="M5691">
        <v>368.18</v>
      </c>
      <c r="N5691">
        <v>1979.88</v>
      </c>
      <c r="O5691" s="2">
        <v>45806</v>
      </c>
      <c r="P5691" s="1" t="s">
        <v>31</v>
      </c>
      <c r="Q5691">
        <v>5</v>
      </c>
      <c r="R5691" s="1" t="s">
        <v>884</v>
      </c>
      <c r="S5691" s="1" t="s">
        <v>33</v>
      </c>
      <c r="T5691" s="1" t="s">
        <v>34</v>
      </c>
      <c r="U5691" s="2">
        <v>45805</v>
      </c>
      <c r="V5691">
        <v>0.18596076529890701</v>
      </c>
      <c r="W5691" s="1" t="s">
        <v>35</v>
      </c>
      <c r="X5691" t="s">
        <v>846</v>
      </c>
    </row>
    <row r="5692" spans="1:24" x14ac:dyDescent="0.25">
      <c r="A5692">
        <v>62870</v>
      </c>
      <c r="B5692">
        <v>45361</v>
      </c>
      <c r="C5692" s="1" t="s">
        <v>23</v>
      </c>
      <c r="D5692" s="2">
        <v>45805</v>
      </c>
      <c r="E5692" s="1" t="s">
        <v>24</v>
      </c>
      <c r="F5692" s="1" t="s">
        <v>25</v>
      </c>
      <c r="G5692" s="1" t="s">
        <v>26</v>
      </c>
      <c r="H5692" s="1" t="s">
        <v>37</v>
      </c>
      <c r="I5692">
        <v>14766942000190</v>
      </c>
      <c r="J5692" s="1" t="s">
        <v>136</v>
      </c>
      <c r="K5692" s="1" t="s">
        <v>46</v>
      </c>
      <c r="L5692" s="1" t="s">
        <v>47</v>
      </c>
      <c r="M5692">
        <v>30.46</v>
      </c>
      <c r="N5692">
        <v>567.92999999999995</v>
      </c>
      <c r="O5692" s="2">
        <v>45806</v>
      </c>
      <c r="P5692" s="1" t="s">
        <v>31</v>
      </c>
      <c r="Q5692">
        <v>5</v>
      </c>
      <c r="R5692" s="1" t="s">
        <v>884</v>
      </c>
      <c r="S5692" s="1" t="s">
        <v>33</v>
      </c>
      <c r="T5692" s="1" t="s">
        <v>43</v>
      </c>
      <c r="U5692" s="2">
        <v>45805</v>
      </c>
      <c r="V5692">
        <v>5.3633370309721276E-2</v>
      </c>
      <c r="W5692" s="1" t="s">
        <v>38</v>
      </c>
      <c r="X5692" t="s">
        <v>846</v>
      </c>
    </row>
    <row r="5693" spans="1:24" x14ac:dyDescent="0.25">
      <c r="A5693">
        <v>55435</v>
      </c>
      <c r="B5693">
        <v>45360</v>
      </c>
      <c r="C5693" s="1" t="s">
        <v>23</v>
      </c>
      <c r="D5693" s="2">
        <v>45805</v>
      </c>
      <c r="E5693" s="1" t="s">
        <v>24</v>
      </c>
      <c r="F5693" s="1" t="s">
        <v>25</v>
      </c>
      <c r="G5693" s="1" t="s">
        <v>26</v>
      </c>
      <c r="H5693" s="1" t="s">
        <v>27</v>
      </c>
      <c r="I5693">
        <v>14766942000190</v>
      </c>
      <c r="J5693" s="1" t="s">
        <v>136</v>
      </c>
      <c r="K5693" s="1" t="s">
        <v>46</v>
      </c>
      <c r="L5693" s="1" t="s">
        <v>47</v>
      </c>
      <c r="M5693">
        <v>299.54000000000002</v>
      </c>
      <c r="N5693">
        <v>3520.93</v>
      </c>
      <c r="O5693" s="2">
        <v>45806</v>
      </c>
      <c r="P5693" s="1" t="s">
        <v>31</v>
      </c>
      <c r="Q5693">
        <v>5</v>
      </c>
      <c r="R5693" s="1" t="s">
        <v>884</v>
      </c>
      <c r="S5693" s="1" t="s">
        <v>33</v>
      </c>
      <c r="T5693" s="1" t="s">
        <v>43</v>
      </c>
      <c r="U5693" s="2">
        <v>45805</v>
      </c>
      <c r="V5693">
        <v>8.5074113941487062E-2</v>
      </c>
      <c r="W5693" s="1" t="s">
        <v>35</v>
      </c>
      <c r="X5693" t="s">
        <v>846</v>
      </c>
    </row>
    <row r="5694" spans="1:24" x14ac:dyDescent="0.25">
      <c r="A5694">
        <v>62865</v>
      </c>
      <c r="B5694">
        <v>45359</v>
      </c>
      <c r="C5694" s="1" t="s">
        <v>23</v>
      </c>
      <c r="D5694" s="2">
        <v>45805</v>
      </c>
      <c r="E5694" s="1" t="s">
        <v>24</v>
      </c>
      <c r="F5694" s="1" t="s">
        <v>25</v>
      </c>
      <c r="G5694" s="1" t="s">
        <v>26</v>
      </c>
      <c r="H5694" s="1" t="s">
        <v>37</v>
      </c>
      <c r="I5694">
        <v>10284404000108</v>
      </c>
      <c r="J5694" s="1" t="s">
        <v>550</v>
      </c>
      <c r="K5694" s="1" t="s">
        <v>46</v>
      </c>
      <c r="L5694" s="1" t="s">
        <v>47</v>
      </c>
      <c r="M5694">
        <v>38.5</v>
      </c>
      <c r="N5694">
        <v>789.02</v>
      </c>
      <c r="O5694" s="2">
        <v>45806</v>
      </c>
      <c r="P5694" s="1" t="s">
        <v>31</v>
      </c>
      <c r="Q5694">
        <v>5</v>
      </c>
      <c r="R5694" s="1" t="s">
        <v>884</v>
      </c>
      <c r="S5694" s="1" t="s">
        <v>33</v>
      </c>
      <c r="T5694" s="1" t="s">
        <v>43</v>
      </c>
      <c r="U5694" s="2">
        <v>45805</v>
      </c>
      <c r="V5694">
        <v>4.8794707358495351E-2</v>
      </c>
      <c r="W5694" s="1" t="s">
        <v>38</v>
      </c>
      <c r="X5694" t="s">
        <v>846</v>
      </c>
    </row>
    <row r="5695" spans="1:24" x14ac:dyDescent="0.25">
      <c r="A5695">
        <v>55421</v>
      </c>
      <c r="B5695">
        <v>45363</v>
      </c>
      <c r="C5695" s="1" t="s">
        <v>23</v>
      </c>
      <c r="D5695" s="2">
        <v>45805</v>
      </c>
      <c r="E5695" s="1" t="s">
        <v>24</v>
      </c>
      <c r="F5695" s="1" t="s">
        <v>25</v>
      </c>
      <c r="G5695" s="1" t="s">
        <v>26</v>
      </c>
      <c r="H5695" s="1" t="s">
        <v>27</v>
      </c>
      <c r="I5695">
        <v>2703510000150</v>
      </c>
      <c r="J5695" s="1" t="s">
        <v>135</v>
      </c>
      <c r="K5695" s="1" t="s">
        <v>132</v>
      </c>
      <c r="L5695" s="1" t="s">
        <v>133</v>
      </c>
      <c r="M5695">
        <v>168.75</v>
      </c>
      <c r="N5695">
        <v>2172.92</v>
      </c>
      <c r="O5695" s="2">
        <v>45806</v>
      </c>
      <c r="P5695" s="1" t="s">
        <v>31</v>
      </c>
      <c r="Q5695">
        <v>5</v>
      </c>
      <c r="R5695" s="1" t="s">
        <v>884</v>
      </c>
      <c r="S5695" s="1" t="s">
        <v>33</v>
      </c>
      <c r="T5695" s="1" t="s">
        <v>51</v>
      </c>
      <c r="U5695" s="2">
        <v>45805</v>
      </c>
      <c r="V5695">
        <v>7.7660475305119381E-2</v>
      </c>
      <c r="W5695" s="1" t="s">
        <v>35</v>
      </c>
      <c r="X5695" t="s">
        <v>846</v>
      </c>
    </row>
    <row r="5696" spans="1:24" x14ac:dyDescent="0.25">
      <c r="A5696">
        <v>62871</v>
      </c>
      <c r="B5696">
        <v>45362</v>
      </c>
      <c r="C5696" s="1" t="s">
        <v>23</v>
      </c>
      <c r="D5696" s="2">
        <v>45805</v>
      </c>
      <c r="E5696" s="1" t="s">
        <v>24</v>
      </c>
      <c r="F5696" s="1" t="s">
        <v>25</v>
      </c>
      <c r="G5696" s="1" t="s">
        <v>26</v>
      </c>
      <c r="H5696" s="1" t="s">
        <v>37</v>
      </c>
      <c r="I5696">
        <v>14288045000118</v>
      </c>
      <c r="J5696" s="1" t="s">
        <v>879</v>
      </c>
      <c r="K5696" s="1" t="s">
        <v>132</v>
      </c>
      <c r="L5696" s="1" t="s">
        <v>133</v>
      </c>
      <c r="M5696">
        <v>180</v>
      </c>
      <c r="N5696">
        <v>1257.54</v>
      </c>
      <c r="O5696" s="2">
        <v>45806</v>
      </c>
      <c r="P5696" s="1" t="s">
        <v>31</v>
      </c>
      <c r="Q5696">
        <v>5</v>
      </c>
      <c r="R5696" s="1" t="s">
        <v>884</v>
      </c>
      <c r="S5696" s="1" t="s">
        <v>33</v>
      </c>
      <c r="T5696" s="1" t="s">
        <v>51</v>
      </c>
      <c r="U5696" s="2">
        <v>45805</v>
      </c>
      <c r="V5696">
        <v>0.14313660002862733</v>
      </c>
      <c r="W5696" s="1" t="s">
        <v>38</v>
      </c>
      <c r="X5696" t="s">
        <v>846</v>
      </c>
    </row>
    <row r="5697" spans="1:24" x14ac:dyDescent="0.25">
      <c r="A5697">
        <v>55417</v>
      </c>
      <c r="B5697">
        <v>45365</v>
      </c>
      <c r="C5697" s="1" t="s">
        <v>23</v>
      </c>
      <c r="D5697" s="2">
        <v>45805</v>
      </c>
      <c r="E5697" s="1" t="s">
        <v>24</v>
      </c>
      <c r="F5697" s="1" t="s">
        <v>25</v>
      </c>
      <c r="G5697" s="1" t="s">
        <v>26</v>
      </c>
      <c r="H5697" s="1" t="s">
        <v>27</v>
      </c>
      <c r="I5697">
        <v>8488305000104</v>
      </c>
      <c r="J5697" s="1" t="s">
        <v>556</v>
      </c>
      <c r="K5697" s="1" t="s">
        <v>132</v>
      </c>
      <c r="L5697" s="1" t="s">
        <v>133</v>
      </c>
      <c r="M5697">
        <v>667.68</v>
      </c>
      <c r="N5697">
        <v>11545.56</v>
      </c>
      <c r="O5697" s="2">
        <v>45806</v>
      </c>
      <c r="P5697" s="1" t="s">
        <v>31</v>
      </c>
      <c r="Q5697">
        <v>5</v>
      </c>
      <c r="R5697" s="1" t="s">
        <v>884</v>
      </c>
      <c r="S5697" s="1" t="s">
        <v>33</v>
      </c>
      <c r="T5697" s="1" t="s">
        <v>51</v>
      </c>
      <c r="U5697" s="2">
        <v>45805</v>
      </c>
      <c r="V5697">
        <v>5.7830022969868937E-2</v>
      </c>
      <c r="W5697" s="1" t="s">
        <v>35</v>
      </c>
      <c r="X5697" t="s">
        <v>846</v>
      </c>
    </row>
    <row r="5698" spans="1:24" x14ac:dyDescent="0.25">
      <c r="A5698">
        <v>62835</v>
      </c>
      <c r="B5698">
        <v>45364</v>
      </c>
      <c r="C5698" s="1" t="s">
        <v>23</v>
      </c>
      <c r="D5698" s="2">
        <v>45805</v>
      </c>
      <c r="E5698" s="1" t="s">
        <v>24</v>
      </c>
      <c r="F5698" s="1" t="s">
        <v>25</v>
      </c>
      <c r="G5698" s="1" t="s">
        <v>26</v>
      </c>
      <c r="H5698" s="1" t="s">
        <v>37</v>
      </c>
      <c r="I5698">
        <v>2703510000150</v>
      </c>
      <c r="J5698" s="1" t="s">
        <v>135</v>
      </c>
      <c r="K5698" s="1" t="s">
        <v>132</v>
      </c>
      <c r="L5698" s="1" t="s">
        <v>133</v>
      </c>
      <c r="M5698">
        <v>56.25</v>
      </c>
      <c r="N5698">
        <v>2645.29</v>
      </c>
      <c r="O5698" s="2">
        <v>45806</v>
      </c>
      <c r="P5698" s="1" t="s">
        <v>31</v>
      </c>
      <c r="Q5698">
        <v>5</v>
      </c>
      <c r="R5698" s="1" t="s">
        <v>884</v>
      </c>
      <c r="S5698" s="1" t="s">
        <v>33</v>
      </c>
      <c r="T5698" s="1" t="s">
        <v>51</v>
      </c>
      <c r="U5698" s="2">
        <v>45805</v>
      </c>
      <c r="V5698">
        <v>2.1264209217136874E-2</v>
      </c>
      <c r="W5698" s="1" t="s">
        <v>38</v>
      </c>
      <c r="X5698" t="s">
        <v>846</v>
      </c>
    </row>
    <row r="5699" spans="1:24" x14ac:dyDescent="0.25">
      <c r="A5699">
        <v>62847</v>
      </c>
      <c r="B5699">
        <v>45368</v>
      </c>
      <c r="C5699" s="1" t="s">
        <v>23</v>
      </c>
      <c r="D5699" s="2">
        <v>45805</v>
      </c>
      <c r="E5699" s="1" t="s">
        <v>24</v>
      </c>
      <c r="F5699" s="1" t="s">
        <v>25</v>
      </c>
      <c r="G5699" s="1" t="s">
        <v>26</v>
      </c>
      <c r="H5699" s="1" t="s">
        <v>37</v>
      </c>
      <c r="I5699">
        <v>49800232000113</v>
      </c>
      <c r="J5699" s="1" t="s">
        <v>525</v>
      </c>
      <c r="K5699" s="1" t="s">
        <v>53</v>
      </c>
      <c r="L5699" s="1" t="s">
        <v>54</v>
      </c>
      <c r="M5699">
        <v>70</v>
      </c>
      <c r="N5699">
        <v>1047.95</v>
      </c>
      <c r="O5699" s="2">
        <v>45806</v>
      </c>
      <c r="P5699" s="1" t="s">
        <v>31</v>
      </c>
      <c r="Q5699">
        <v>5</v>
      </c>
      <c r="R5699" s="1" t="s">
        <v>884</v>
      </c>
      <c r="S5699" s="1" t="s">
        <v>33</v>
      </c>
      <c r="T5699" s="1" t="s">
        <v>43</v>
      </c>
      <c r="U5699" s="2">
        <v>45805</v>
      </c>
      <c r="V5699">
        <v>6.6797080013359419E-2</v>
      </c>
      <c r="W5699" s="1" t="s">
        <v>38</v>
      </c>
      <c r="X5699" t="s">
        <v>846</v>
      </c>
    </row>
    <row r="5700" spans="1:24" x14ac:dyDescent="0.25">
      <c r="A5700">
        <v>55427</v>
      </c>
      <c r="B5700">
        <v>45367</v>
      </c>
      <c r="C5700" s="1" t="s">
        <v>23</v>
      </c>
      <c r="D5700" s="2">
        <v>45805</v>
      </c>
      <c r="E5700" s="1" t="s">
        <v>24</v>
      </c>
      <c r="F5700" s="1" t="s">
        <v>25</v>
      </c>
      <c r="G5700" s="1" t="s">
        <v>26</v>
      </c>
      <c r="H5700" s="1" t="s">
        <v>27</v>
      </c>
      <c r="I5700">
        <v>49800232000113</v>
      </c>
      <c r="J5700" s="1" t="s">
        <v>525</v>
      </c>
      <c r="K5700" s="1" t="s">
        <v>53</v>
      </c>
      <c r="L5700" s="1" t="s">
        <v>54</v>
      </c>
      <c r="M5700">
        <v>280</v>
      </c>
      <c r="N5700">
        <v>3515.31</v>
      </c>
      <c r="O5700" s="2">
        <v>45806</v>
      </c>
      <c r="P5700" s="1" t="s">
        <v>31</v>
      </c>
      <c r="Q5700">
        <v>5</v>
      </c>
      <c r="R5700" s="1" t="s">
        <v>884</v>
      </c>
      <c r="S5700" s="1" t="s">
        <v>33</v>
      </c>
      <c r="T5700" s="1" t="s">
        <v>43</v>
      </c>
      <c r="U5700" s="2">
        <v>45805</v>
      </c>
      <c r="V5700">
        <v>7.9651581226122301E-2</v>
      </c>
      <c r="W5700" s="1" t="s">
        <v>35</v>
      </c>
      <c r="X5700" t="s">
        <v>846</v>
      </c>
    </row>
    <row r="5701" spans="1:24" x14ac:dyDescent="0.25">
      <c r="A5701">
        <v>62834</v>
      </c>
      <c r="B5701">
        <v>45366</v>
      </c>
      <c r="C5701" s="1" t="s">
        <v>23</v>
      </c>
      <c r="D5701" s="2">
        <v>45805</v>
      </c>
      <c r="E5701" s="1" t="s">
        <v>24</v>
      </c>
      <c r="F5701" s="1" t="s">
        <v>25</v>
      </c>
      <c r="G5701" s="1" t="s">
        <v>26</v>
      </c>
      <c r="H5701" s="1" t="s">
        <v>37</v>
      </c>
      <c r="I5701">
        <v>8488305000104</v>
      </c>
      <c r="J5701" s="1" t="s">
        <v>556</v>
      </c>
      <c r="K5701" s="1" t="s">
        <v>132</v>
      </c>
      <c r="L5701" s="1" t="s">
        <v>133</v>
      </c>
      <c r="M5701">
        <v>62.32</v>
      </c>
      <c r="N5701">
        <v>1718.61</v>
      </c>
      <c r="O5701" s="2">
        <v>45806</v>
      </c>
      <c r="P5701" s="1" t="s">
        <v>31</v>
      </c>
      <c r="Q5701">
        <v>5</v>
      </c>
      <c r="R5701" s="1" t="s">
        <v>884</v>
      </c>
      <c r="S5701" s="1" t="s">
        <v>33</v>
      </c>
      <c r="T5701" s="1" t="s">
        <v>51</v>
      </c>
      <c r="U5701" s="2">
        <v>45805</v>
      </c>
      <c r="V5701">
        <v>3.6261862784459538E-2</v>
      </c>
      <c r="W5701" s="1" t="s">
        <v>38</v>
      </c>
      <c r="X5701" t="s">
        <v>846</v>
      </c>
    </row>
    <row r="5702" spans="1:24" x14ac:dyDescent="0.25">
      <c r="A5702">
        <v>55425</v>
      </c>
      <c r="B5702">
        <v>45370</v>
      </c>
      <c r="C5702" s="1" t="s">
        <v>23</v>
      </c>
      <c r="D5702" s="2">
        <v>45805</v>
      </c>
      <c r="E5702" s="1" t="s">
        <v>24</v>
      </c>
      <c r="F5702" s="1" t="s">
        <v>25</v>
      </c>
      <c r="G5702" s="1" t="s">
        <v>26</v>
      </c>
      <c r="H5702" s="1" t="s">
        <v>27</v>
      </c>
      <c r="I5702">
        <v>41980902000119</v>
      </c>
      <c r="J5702" s="1" t="s">
        <v>640</v>
      </c>
      <c r="K5702" s="1" t="s">
        <v>53</v>
      </c>
      <c r="L5702" s="1" t="s">
        <v>54</v>
      </c>
      <c r="M5702">
        <v>154.81</v>
      </c>
      <c r="N5702">
        <v>1497.85</v>
      </c>
      <c r="O5702" s="2">
        <v>45806</v>
      </c>
      <c r="P5702" s="1" t="s">
        <v>31</v>
      </c>
      <c r="Q5702">
        <v>5</v>
      </c>
      <c r="R5702" s="1" t="s">
        <v>884</v>
      </c>
      <c r="S5702" s="1" t="s">
        <v>33</v>
      </c>
      <c r="T5702" s="1" t="s">
        <v>43</v>
      </c>
      <c r="U5702" s="2">
        <v>45805</v>
      </c>
      <c r="V5702">
        <v>0.10335480855893447</v>
      </c>
      <c r="W5702" s="1" t="s">
        <v>35</v>
      </c>
      <c r="X5702" t="s">
        <v>846</v>
      </c>
    </row>
    <row r="5703" spans="1:24" x14ac:dyDescent="0.25">
      <c r="A5703">
        <v>55436</v>
      </c>
      <c r="B5703">
        <v>45369</v>
      </c>
      <c r="C5703" s="1" t="s">
        <v>23</v>
      </c>
      <c r="D5703" s="2">
        <v>45805</v>
      </c>
      <c r="E5703" s="1" t="s">
        <v>24</v>
      </c>
      <c r="F5703" s="1" t="s">
        <v>25</v>
      </c>
      <c r="G5703" s="1" t="s">
        <v>26</v>
      </c>
      <c r="H5703" s="1" t="s">
        <v>27</v>
      </c>
      <c r="I5703">
        <v>19655709000153</v>
      </c>
      <c r="J5703" s="1" t="s">
        <v>281</v>
      </c>
      <c r="K5703" s="1" t="s">
        <v>53</v>
      </c>
      <c r="L5703" s="1" t="s">
        <v>54</v>
      </c>
      <c r="M5703">
        <v>220</v>
      </c>
      <c r="N5703">
        <v>2729.56</v>
      </c>
      <c r="O5703" s="2">
        <v>45806</v>
      </c>
      <c r="P5703" s="1" t="s">
        <v>31</v>
      </c>
      <c r="Q5703">
        <v>5</v>
      </c>
      <c r="R5703" s="1" t="s">
        <v>884</v>
      </c>
      <c r="S5703" s="1" t="s">
        <v>33</v>
      </c>
      <c r="T5703" s="1" t="s">
        <v>43</v>
      </c>
      <c r="U5703" s="2">
        <v>45805</v>
      </c>
      <c r="V5703">
        <v>8.0599070912528034E-2</v>
      </c>
      <c r="W5703" s="1" t="s">
        <v>35</v>
      </c>
      <c r="X5703" t="s">
        <v>846</v>
      </c>
    </row>
    <row r="5704" spans="1:24" x14ac:dyDescent="0.25">
      <c r="A5704">
        <v>55426</v>
      </c>
      <c r="B5704">
        <v>45372</v>
      </c>
      <c r="C5704" s="1" t="s">
        <v>23</v>
      </c>
      <c r="D5704" s="2">
        <v>45805</v>
      </c>
      <c r="E5704" s="1" t="s">
        <v>24</v>
      </c>
      <c r="F5704" s="1" t="s">
        <v>25</v>
      </c>
      <c r="G5704" s="1" t="s">
        <v>26</v>
      </c>
      <c r="H5704" s="1" t="s">
        <v>27</v>
      </c>
      <c r="I5704">
        <v>33610446000197</v>
      </c>
      <c r="J5704" s="1" t="s">
        <v>562</v>
      </c>
      <c r="K5704" s="1" t="s">
        <v>53</v>
      </c>
      <c r="L5704" s="1" t="s">
        <v>54</v>
      </c>
      <c r="M5704">
        <v>119</v>
      </c>
      <c r="N5704">
        <v>885.78</v>
      </c>
      <c r="O5704" s="2">
        <v>45806</v>
      </c>
      <c r="P5704" s="1" t="s">
        <v>31</v>
      </c>
      <c r="Q5704">
        <v>5</v>
      </c>
      <c r="R5704" s="1" t="s">
        <v>884</v>
      </c>
      <c r="S5704" s="1" t="s">
        <v>33</v>
      </c>
      <c r="T5704" s="1" t="s">
        <v>43</v>
      </c>
      <c r="U5704" s="2">
        <v>45805</v>
      </c>
      <c r="V5704">
        <v>0.13434487118697647</v>
      </c>
      <c r="W5704" s="1" t="s">
        <v>35</v>
      </c>
      <c r="X5704" t="s">
        <v>846</v>
      </c>
    </row>
    <row r="5705" spans="1:24" x14ac:dyDescent="0.25">
      <c r="A5705">
        <v>62845</v>
      </c>
      <c r="B5705">
        <v>45371</v>
      </c>
      <c r="C5705" s="1" t="s">
        <v>23</v>
      </c>
      <c r="D5705" s="2">
        <v>45805</v>
      </c>
      <c r="E5705" s="1" t="s">
        <v>24</v>
      </c>
      <c r="F5705" s="1" t="s">
        <v>25</v>
      </c>
      <c r="G5705" s="1" t="s">
        <v>26</v>
      </c>
      <c r="H5705" s="1" t="s">
        <v>37</v>
      </c>
      <c r="I5705">
        <v>41980902000119</v>
      </c>
      <c r="J5705" s="1" t="s">
        <v>640</v>
      </c>
      <c r="K5705" s="1" t="s">
        <v>53</v>
      </c>
      <c r="L5705" s="1" t="s">
        <v>54</v>
      </c>
      <c r="M5705">
        <v>20.190000000000001</v>
      </c>
      <c r="N5705">
        <v>276.44</v>
      </c>
      <c r="O5705" s="2">
        <v>45806</v>
      </c>
      <c r="P5705" s="1" t="s">
        <v>31</v>
      </c>
      <c r="Q5705">
        <v>5</v>
      </c>
      <c r="R5705" s="1" t="s">
        <v>884</v>
      </c>
      <c r="S5705" s="1" t="s">
        <v>33</v>
      </c>
      <c r="T5705" s="1" t="s">
        <v>43</v>
      </c>
      <c r="U5705" s="2">
        <v>45805</v>
      </c>
      <c r="V5705">
        <v>7.3035740124439308E-2</v>
      </c>
      <c r="W5705" s="1" t="s">
        <v>38</v>
      </c>
      <c r="X5705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i V G 9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C J U b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V G 9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C J U b 1 a y 5 v 4 u q Y A A A D 3 A A A A E g A A A A A A A A A A A A A A A A A A A A A A Q 2 9 u Z m l n L 1 B h Y 2 t h Z 2 U u e G 1 s U E s B A i 0 A F A A C A A g A i V G 9 W g / K 6 a u k A A A A 6 Q A A A B M A A A A A A A A A A A A A A A A A 8 g A A A F t D b 2 5 0 Z W 5 0 X 1 R 5 c G V z X S 5 4 b W x Q S w E C L Q A U A A I A C A C J U b 1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j l U M T M 6 M T I 6 M T k u O T I 4 N z E w M l o i I C 8 + P E V u d H J 5 I F R 5 c G U 9 I k Z p b G x F c n J v c k N v d W 5 0 I i B W Y W x 1 Z T 0 i b D E w O S I g L z 4 8 R W 5 0 c n k g V H l w Z T 0 i R m l s b E N v b H V t b l R 5 c G V z I i B W Y W x 1 Z T 0 i c 0 F 3 T U d D U V l H Q m d Z R E J n W U d C U V V K Q m d N R 0 J n W U p C U V l B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T c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C D 6 5 Y 1 Q t / 7 C d v r u Z x y d u j T m 3 h 3 r C M B G C O u b e L K 4 x p I 3 A A A A A A 6 A A A A A A g A A I A A A A K + C J u R 6 8 O 0 H m E y L i B 8 g 1 r j B C r W n s K o J b 7 U S i B S h o O m 4 U A A A A N w Q K K O 6 r E t N m r s p X W Q f 0 H n l e W L d I y t 6 z 9 H w C t 5 V j 4 I d x 1 N I 9 x K X 6 7 I V Q z T Z r 8 9 4 t E 8 o w x 7 c s c 4 o 0 P b k p 2 5 k 7 T E E d v 7 S o n i a X 0 q x x Z V L H 1 Q r Q A A A A I H W C X h c G j X + T S a q l m k O f a g U n F + 0 4 m W 3 Y d M 0 N 2 f 3 l 2 f O Q Z l 3 L 8 5 k N 5 a N 0 u v E 5 8 c k U W Y c / c D F 2 R z L C R 9 D Y A Z / f 6 0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2025-05-29T13:12:22Z</dcterms:modified>
</cp:coreProperties>
</file>