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DFC7E7F4-303E-402E-8F24-8ECDCB434C52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T_TRANSPORTADORAS1!$A$1:$X$4898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<sst xmlns="http://schemas.openxmlformats.org/spreadsheetml/2006/main" count="68569" uniqueCount="915">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</sst>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4898" tableType="queryTable" totalsRowShown="0">
  <autoFilter ref="A1:X4898" xr:uid="{38FD2E32-0CCC-435D-96A0-B6F84EBAEA89}"/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dimension ref="A1:X4898"/>
  <sheetViews>
    <sheetView tabSelected="1" zoomScale="80" zoomScaleNormal="80" workbookViewId="0">
      <selection activeCell="E9" sqref="E9"/>
    </sheetView>
  </sheetViews>
  <sheetFormatPr defaultRowHeight="15" x14ac:dyDescent="0.25"/>
  <cols>
    <col min="1" max="1" width="15.7109375" bestFit="1" customWidth="1"/>
    <col min="2" max="2" width="9.855468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9.42578125" bestFit="1" customWidth="1"/>
    <col min="7" max="7" width="30" bestFit="1" customWidth="1"/>
    <col min="8" max="8" width="63" bestFit="1" customWidth="1"/>
    <col min="9" max="9" width="17.140625" bestFit="1" customWidth="1"/>
    <col min="10" max="10" width="62.7109375" bestFit="1" customWidth="1"/>
    <col min="11" max="11" width="29.42578125" bestFit="1" customWidth="1"/>
    <col min="12" max="12" width="20.140625" bestFit="1" customWidth="1"/>
    <col min="13" max="13" width="20.7109375" bestFit="1" customWidth="1"/>
    <col min="14" max="14" width="33.140625" bestFit="1" customWidth="1"/>
    <col min="15" max="15" width="22" bestFit="1" customWidth="1"/>
    <col min="16" max="16" width="31" bestFit="1" customWidth="1"/>
    <col min="17" max="17" width="7.42578125" bestFit="1" customWidth="1"/>
    <col min="18" max="18" width="8" bestFit="1" customWidth="1"/>
    <col min="19" max="19" width="14.42578125" bestFit="1" customWidth="1"/>
    <col min="20" max="20" width="15.140625" bestFit="1" customWidth="1"/>
    <col min="21" max="21" width="14.140625" bestFit="1" customWidth="1"/>
    <col min="22" max="22" width="20.28515625" bestFit="1" customWidth="1"/>
    <col min="23" max="23" width="13.71093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/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/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/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/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54510</v>
      </c>
      <c r="B4887">
        <v>44163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27</v>
      </c>
      <c r="I4887">
        <v>934922000176</v>
      </c>
      <c r="J4887" s="1" t="s">
        <v>310</v>
      </c>
      <c r="K4887" s="1" t="s">
        <v>132</v>
      </c>
      <c r="L4887" s="1" t="s">
        <v>133</v>
      </c>
      <c r="M4887">
        <v>760</v>
      </c>
      <c r="N4887">
        <v>1838.55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51</v>
      </c>
      <c r="U4887" s="2">
        <v>45785</v>
      </c>
      <c r="V4887">
        <v>0.4133692311876207</v>
      </c>
      <c r="W4887" s="1" t="s">
        <v>35</v>
      </c>
      <c r="X4887" t="s">
        <v>846</v>
      </c>
    </row>
    <row r="4888" spans="1:24" x14ac:dyDescent="0.25">
      <c r="A4888">
        <v>62228</v>
      </c>
      <c r="B4888">
        <v>44168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37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82.07</v>
      </c>
      <c r="N4888">
        <v>1397.25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5.8736804437287522E-2</v>
      </c>
      <c r="W4888" s="1" t="s">
        <v>38</v>
      </c>
      <c r="X4888" t="s">
        <v>846</v>
      </c>
    </row>
    <row r="4889" spans="1:24" x14ac:dyDescent="0.25">
      <c r="A4889">
        <v>54501</v>
      </c>
      <c r="B4889">
        <v>44167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27</v>
      </c>
      <c r="I4889">
        <v>57505250000281</v>
      </c>
      <c r="J4889" s="1" t="s">
        <v>55</v>
      </c>
      <c r="K4889" s="1" t="s">
        <v>56</v>
      </c>
      <c r="L4889" s="1" t="s">
        <v>57</v>
      </c>
      <c r="M4889">
        <v>597.92999999999995</v>
      </c>
      <c r="N4889">
        <v>6654.86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8.9848621909401544E-2</v>
      </c>
      <c r="W4889" s="1" t="s">
        <v>35</v>
      </c>
      <c r="X4889" t="s">
        <v>846</v>
      </c>
    </row>
    <row r="4890" spans="1:24" x14ac:dyDescent="0.25">
      <c r="A4890">
        <v>62236</v>
      </c>
      <c r="B4890">
        <v>44166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25321191000114</v>
      </c>
      <c r="J4890" s="1" t="s">
        <v>444</v>
      </c>
      <c r="K4890" s="1" t="s">
        <v>144</v>
      </c>
      <c r="L4890" s="1" t="s">
        <v>57</v>
      </c>
      <c r="M4890">
        <v>36.82</v>
      </c>
      <c r="N4890">
        <v>419.18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58</v>
      </c>
      <c r="U4890" s="2">
        <v>45785</v>
      </c>
      <c r="V4890">
        <v>8.7838160217567629E-2</v>
      </c>
      <c r="W4890" s="1" t="s">
        <v>38</v>
      </c>
      <c r="X4890" t="s">
        <v>846</v>
      </c>
    </row>
    <row r="4891" spans="1:24" x14ac:dyDescent="0.25">
      <c r="A4891">
        <v>62234</v>
      </c>
      <c r="B4891">
        <v>44170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37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46.15</v>
      </c>
      <c r="N4891">
        <v>657.92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7.0145306420233464E-2</v>
      </c>
      <c r="W4891" s="1" t="s">
        <v>38</v>
      </c>
      <c r="X4891" t="s">
        <v>846</v>
      </c>
    </row>
    <row r="4892" spans="1:24" x14ac:dyDescent="0.25">
      <c r="A4892">
        <v>54507</v>
      </c>
      <c r="B4892">
        <v>44169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45092435000141</v>
      </c>
      <c r="J4892" s="1" t="s">
        <v>464</v>
      </c>
      <c r="K4892" s="1" t="s">
        <v>124</v>
      </c>
      <c r="L4892" s="1" t="s">
        <v>125</v>
      </c>
      <c r="M4892">
        <v>253.85</v>
      </c>
      <c r="N4892">
        <v>2525.77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0.1005040047193529</v>
      </c>
      <c r="W4892" s="1" t="s">
        <v>35</v>
      </c>
      <c r="X4892" t="s">
        <v>846</v>
      </c>
    </row>
    <row r="4893" spans="1:24" x14ac:dyDescent="0.25">
      <c r="A4893">
        <v>54511</v>
      </c>
      <c r="B4893">
        <v>44178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27</v>
      </c>
      <c r="I4893">
        <v>35362782000193</v>
      </c>
      <c r="J4893" s="1" t="s">
        <v>710</v>
      </c>
      <c r="K4893" s="1" t="s">
        <v>156</v>
      </c>
      <c r="L4893" s="1" t="s">
        <v>157</v>
      </c>
      <c r="M4893">
        <v>290</v>
      </c>
      <c r="N4893">
        <v>2377.4899999999998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43</v>
      </c>
      <c r="U4893" s="2">
        <v>45785</v>
      </c>
      <c r="V4893">
        <v>0.12197737950527658</v>
      </c>
      <c r="W4893" s="1" t="s">
        <v>35</v>
      </c>
      <c r="X4893" t="s">
        <v>846</v>
      </c>
    </row>
    <row r="4894" spans="1:24" x14ac:dyDescent="0.25">
      <c r="A4894">
        <v>62235</v>
      </c>
      <c r="B4894">
        <v>44175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37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59.43</v>
      </c>
      <c r="N4894">
        <v>1020.06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5.8261278748308928E-2</v>
      </c>
      <c r="W4894" s="1" t="s">
        <v>38</v>
      </c>
      <c r="X4894" t="s">
        <v>846</v>
      </c>
    </row>
    <row r="4895" spans="1:24" x14ac:dyDescent="0.25">
      <c r="A4895">
        <v>54493</v>
      </c>
      <c r="B4895">
        <v>44174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40665286000149</v>
      </c>
      <c r="J4895" s="1" t="s">
        <v>505</v>
      </c>
      <c r="K4895" s="1" t="s">
        <v>49</v>
      </c>
      <c r="L4895" s="1" t="s">
        <v>50</v>
      </c>
      <c r="M4895">
        <v>200.57</v>
      </c>
      <c r="N4895">
        <v>1951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51</v>
      </c>
      <c r="U4895" s="2">
        <v>45785</v>
      </c>
      <c r="V4895">
        <v>0.10280369041517171</v>
      </c>
      <c r="W4895" s="1" t="s">
        <v>35</v>
      </c>
      <c r="X4895" t="s">
        <v>846</v>
      </c>
    </row>
    <row r="4896" spans="1:24" x14ac:dyDescent="0.25">
      <c r="A4896">
        <v>54498</v>
      </c>
      <c r="B4896">
        <v>44173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52552199000164</v>
      </c>
      <c r="J4896" s="1" t="s">
        <v>835</v>
      </c>
      <c r="K4896" s="1" t="s">
        <v>740</v>
      </c>
      <c r="L4896" s="1" t="s">
        <v>47</v>
      </c>
      <c r="M4896">
        <v>180</v>
      </c>
      <c r="N4896">
        <v>1561.57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43</v>
      </c>
      <c r="U4896" s="2">
        <v>45785</v>
      </c>
      <c r="V4896">
        <v>0.11526860787540745</v>
      </c>
      <c r="W4896" s="1" t="s">
        <v>35</v>
      </c>
      <c r="X4896" t="s">
        <v>846</v>
      </c>
    </row>
    <row r="4897" spans="1:24" x14ac:dyDescent="0.25">
      <c r="A4897">
        <v>54502</v>
      </c>
      <c r="B4897">
        <v>44172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73329427000101</v>
      </c>
      <c r="J4897" s="1" t="s">
        <v>341</v>
      </c>
      <c r="K4897" s="1" t="s">
        <v>63</v>
      </c>
      <c r="L4897" s="1" t="s">
        <v>64</v>
      </c>
      <c r="M4897">
        <v>205</v>
      </c>
      <c r="N4897">
        <v>1363.51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0.15034726551327091</v>
      </c>
      <c r="W4897" s="1" t="s">
        <v>35</v>
      </c>
      <c r="X4897" t="s">
        <v>846</v>
      </c>
    </row>
    <row r="4898" spans="1:24" x14ac:dyDescent="0.25">
      <c r="A4898">
        <v>54496</v>
      </c>
      <c r="B4898">
        <v>44171</v>
      </c>
      <c r="C4898" s="1" t="s">
        <v>23</v>
      </c>
      <c r="D4898" s="2">
        <v>45785</v>
      </c>
      <c r="E4898" s="1" t="s">
        <v>24</v>
      </c>
      <c r="F4898" s="1" t="s">
        <v>25</v>
      </c>
      <c r="G4898" s="1" t="s">
        <v>26</v>
      </c>
      <c r="H4898" s="1" t="s">
        <v>27</v>
      </c>
      <c r="I4898">
        <v>562866000196</v>
      </c>
      <c r="J4898" s="1" t="s">
        <v>447</v>
      </c>
      <c r="K4898" s="1" t="s">
        <v>63</v>
      </c>
      <c r="L4898" s="1" t="s">
        <v>64</v>
      </c>
      <c r="M4898">
        <v>480</v>
      </c>
      <c r="N4898">
        <v>5121.99</v>
      </c>
      <c r="O4898" s="2">
        <v>45786</v>
      </c>
      <c r="P4898" s="1" t="s">
        <v>31</v>
      </c>
      <c r="Q4898">
        <v>5</v>
      </c>
      <c r="R4898" s="1" t="s">
        <v>884</v>
      </c>
      <c r="S4898" s="1" t="s">
        <v>33</v>
      </c>
      <c r="T4898" s="1" t="s">
        <v>65</v>
      </c>
      <c r="U4898" s="2">
        <v>45785</v>
      </c>
      <c r="V4898">
        <v>9.3713576168637583E-2</v>
      </c>
      <c r="W4898" s="1" t="s">
        <v>35</v>
      </c>
      <c r="X4898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201058.84000000035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0 0 m p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T S a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0 m p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D T S a l a y 5 v 4 u q Y A A A D 3 A A A A E g A A A A A A A A A A A A A A A A A A A A A A Q 2 9 u Z m l n L 1 B h Y 2 t h Z 2 U u e G 1 s U E s B A i 0 A F A A C A A g A 0 0 m p W g / K 6 a u k A A A A 6 Q A A A B M A A A A A A A A A A A A A A A A A 8 g A A A F t D b 2 5 0 Z W 5 0 X 1 R 5 c G V z X S 5 4 b W x Q S w E C L Q A U A A I A C A D T S a l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D l U M T I 6 M T Q 6 M z g u M j k 1 M D Y z N l o i I C 8 + P E V u d H J 5 I F R 5 c G U 9 I k Z p b G x D b 2 x 1 b W 5 U e X B l c y I g V m F s d W U 9 I n N B d 0 1 H Q 1 F Z R 0 J n W U R C Z 1 l H Q l F V S k J n T U d C Z 1 l K Q l F Z Q S I g L z 4 8 R W 5 0 c n k g V H l w Z T 0 i R m l s b E V y c m 9 y Q 2 9 1 b n Q i I F Z h b H V l P S J s M T A 4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D g 5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J w h D 7 / X s 6 p P F W g l r / u 8 j w U c i s Q R T 8 3 a H r P a g k Z O N h 1 o A A A A A A 6 A A A A A A g A A I A A A A P X 4 C c l J 3 O O O q E 8 Q G q d 2 M L r s R t s 3 V J u o 3 J l u + / A O C a J v U A A A A H Y n j u W 1 g w j 5 S I B 5 L f G A V r R r 1 1 5 3 z X M 2 t 1 o B 8 u K c J o g 7 A 9 u l b 2 M m 7 u C R b K S a N o G n T + c w u t E 1 9 P E X n Q o P q S A q i F s D N c o 6 + Y 7 G x q m T a W a C p x j 9 Q A A A A G F p w M 1 I e l 3 5 + J q A 2 s s W g / b R s T k 5 M 6 m b t Z f B m Z p h b S f g H h G 6 L X k y G W f 4 D H + 8 J c 4 3 t Y n K a c l J L Z 5 G 7 b e t 4 m s k u H Q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2025-05-09T12:14:44Z</dcterms:modified>
</cp:coreProperties>
</file>