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B7E190CC-68D3-48FF-B0F7-68E0364B5B54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T_TRANSPORTADORAS1!$A$1:$X$6254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<sst xmlns="http://schemas.openxmlformats.org/spreadsheetml/2006/main" count="87555" uniqueCount="980">
  <si>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</si>
  <si>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</si>
  <si>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</si>
  <si>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</si>
  <si>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</si>
  <si>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</si>
  <si>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</si>
  <si>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</si>
  <si>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</si>
  <si>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</si>
  <si>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</si>
  <si>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</si>
  <si>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</si>
  <si>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</si>
  <si>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</si>
  <si>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</si>
  <si>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</si>
  <si>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</si>
  <si>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</si>
  <si>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</si>
  <si>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</si>
  <si>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</si>
  <si>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</si>
  <si>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</si>
  <si>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</si>
  <si>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</si>
  <si>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</si>
  <si>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</si>
  <si>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</si>
  <si>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</si>
  <si>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</si>
  <si>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</si>
  <si>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</si>
  <si>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</si>
  <si>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</si>
  <si>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</si>
  <si>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</si>
  <si>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</si>
  <si>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</si>
  <si>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</si>
  <si>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</si>
  <si>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</si>
  <si>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</si>
  <si>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</si>
  <si>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</si>
  <si>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</si>
  <si>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</si>
  <si>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</si>
  <si>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</si>
  <si>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</si>
  <si>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</si>
  <si>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</si>
  <si>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</si>
  <si>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</si>
  <si>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</si>
  <si>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</si>
  <si>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</si>
  <si>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</si>
  <si>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</si>
  <si>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</si>
  <si>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</si>
  <si>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</si>
  <si>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</si>
  <si>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</si>
  <si>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</si>
  <si>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</si>
  <si>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</si>
  <si>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</si>
  <si>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</si>
  <si>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</si>
  <si>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</si>
  <si>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</si>
  <si>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</si>
  <si>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</si>
  <si>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</si>
  <si>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</si>
  <si>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</si>
  <si>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</si>
  <si>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</si>
  <si>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</si>
  <si>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</si>
  <si>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</si>
  <si>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</si>
  <si>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</si>
  <si>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</si>
  <si>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</si>
  <si>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</si>
  <si>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</si>
  <si>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</si>
  <si>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</si>
  <si>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</si>
  <si>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</si>
  <si>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</si>
  <si>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</si>
  <si>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</si>
  <si>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</si>
  <si>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</si>
  <si>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</si>
  <si>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</si>
  <si>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</si>
  <si>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</si>
  <si>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</si>
  <si>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</si>
  <si>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</si>
  <si>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</si>
  <si>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</si>
  <si>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</si>
  <si>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</si>
  <si>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</si>
  <si>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</si>
  <si>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</si>
  <si>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</si>
  <si>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</si>
  <si>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</si>
  <si>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</si>
  <si>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</si>
  <si>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</si>
  <si>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</si>
  <si>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</si>
  <si>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</si>
  <si>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</si>
  <si>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</si>
  <si>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</si>
  <si>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</si>
  <si>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</si>
  <si>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</si>
  <si>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</si>
  <si>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</si>
  <si>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</si>
  <si>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</si>
  <si>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</si>
  <si>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</si>
  <si>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</si>
  <si>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</si>
  <si>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</si>
  <si>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</si>
  <si>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</si>
  <si>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</si>
  <si>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</si>
  <si>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</si>
  <si>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</si>
  <si>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</si>
  <si>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</si>
  <si>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</si>
  <si>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</si>
  <si>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</si>
  <si>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</si>
  <si>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</si>
  <si>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</si>
  <si>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</si>
  <si>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</si>
  <si>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</si>
  <si>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</si>
  <si>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</si>
  <si>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</si>
  <si>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</si>
  <si>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</si>
  <si>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</si>
  <si>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</si>
  <si>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</si>
  <si>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</si>
  <si>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</si>
  <si>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</si>
  <si>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</si>
  <si>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</si>
  <si>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</si>
  <si>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</si>
  <si>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</si>
  <si>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</si>
  <si>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</si>
  <si>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</si>
  <si>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</si>
  <si>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</si>
  <si>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</si>
  <si>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</si>
  <si>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</si>
  <si>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</si>
  <si>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</si>
  <si>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</si>
  <si>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</si>
  <si>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</si>
  <si>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</si>
  <si>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</si>
  <si>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</si>
  <si>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</si>
  <si>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</si>
  <si>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</si>
  <si>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</si>
  <si>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</si>
  <si>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</si>
  <si>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</si>
  <si>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</si>
  <si>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</si>
  <si>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</si>
  <si>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</si>
  <si>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</si>
  <si>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</si>
  <si>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</si>
  <si>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</si>
  <si>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</si>
  <si>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</si>
  <si>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</si>
  <si>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</si>
  <si>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</si>
  <si>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</si>
  <si>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</si>
  <si>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</si>
  <si>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</si>
  <si>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</si>
  <si>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</si>
  <si>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</si>
  <si>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</si>
  <si>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</si>
  <si>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</si>
  <si>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</si>
  <si>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</si>
  <si>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</si>
  <si>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</si>
  <si>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</si>
  <si>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</si>
  <si>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</si>
  <si>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</si>
  <si>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</si>
  <si>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</si>
  <si>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</si>
  <si>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</si>
  <si>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</si>
  <si>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</si>
  <si>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</si>
  <si>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</si>
  <si>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</si>
  <si>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</si>
  <si>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</si>
  <si>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</si>
  <si>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</si>
  <si>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</si>
  <si>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</si>
  <si>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</si>
  <si>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</si>
  <si>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</si>
  <si>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</si>
  <si>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</si>
  <si>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</si>
  <si>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</si>
  <si>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</si>
  <si>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</si>
  <si>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</si>
  <si>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</si>
  <si>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</si>
  <si>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</si>
  <si>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</si>
  <si>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</si>
  <si>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</si>
  <si>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</si>
  <si>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</si>
  <si>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</si>
  <si>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</si>
  <si>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</si>
  <si>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</si>
  <si>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</si>
  <si>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</si>
  <si>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</si>
  <si>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</si>
  <si>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</si>
  <si>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</si>
  <si>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</si>
  <si>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</si>
  <si>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</si>
  <si>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</si>
  <si>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</si>
  <si>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</si>
  <si>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</si>
  <si>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</si>
  <si>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</si>
  <si>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</si>
  <si>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</si>
  <si>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</si>
  <si>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</si>
  <si>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</si>
  <si>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</si>
  <si>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</si>
  <si>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</si>
  <si>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</si>
  <si>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</si>
  <si>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</si>
  <si>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</si>
  <si>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</si>
  <si>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</si>
  <si>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</si>
  <si>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</si>
  <si>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</si>
  <si>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</si>
  <si>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</si>
  <si>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</si>
  <si>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</si>
  <si>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</si>
  <si>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</si>
  <si>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</si>
  <si>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</si>
  <si>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</si>
  <si>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</si>
  <si>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</si>
  <si>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</si>
  <si>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</si>
  <si>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</si>
  <si>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</si>
  <si>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</si>
  <si>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</si>
  <si>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</si>
  <si>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</si>
  <si>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</si>
  <si>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</si>
  <si>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</si>
  <si>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</si>
  <si>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</si>
  <si>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</si>
  <si>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</si>
  <si>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</si>
  <si>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</si>
  <si>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</si>
  <si>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</si>
  <si>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</si>
  <si>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</si>
  <si>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</si>
  <si>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</si>
  <si>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</si>
  <si>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</si>
  <si>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</si>
  <si>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</si>
  <si>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</si>
  <si>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</si>
  <si>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</si>
  <si>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</si>
  <si>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</si>
  <si>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</si>
  <si>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</si>
  <si>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</si>
  <si>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</si>
  <si>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</si>
  <si>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</si>
  <si>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</si>
  <si>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</si>
  <si>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</si>
  <si>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</si>
  <si>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</si>
  <si>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</si>
  <si>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</si>
  <si>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</si>
  <si>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</si>
  <si>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</si>
  <si>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</si>
  <si>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</si>
  <si>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</si>
  <si>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</si>
  <si>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</si>
  <si>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</si>
  <si>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</si>
  <si>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</si>
  <si>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</si>
  <si>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</si>
  <si>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</si>
  <si>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</si>
  <si>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</si>
  <si>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</si>
  <si>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</si>
  <si>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</si>
  <si>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</si>
  <si>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</si>
  <si>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</si>
  <si>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</si>
  <si>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</si>
  <si>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</si>
  <si>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</si>
  <si>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</si>
  <si>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</si>
  <si>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</si>
  <si>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</si>
  <si>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</si>
  <si>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</si>
  <si>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</si>
  <si>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</si>
  <si>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</si>
  <si>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</si>
  <si>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</si>
  <si>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</si>
  <si>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</si>
  <si>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</si>
  <si>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</si>
  <si>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</si>
  <si>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</si>
  <si>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</si>
  <si>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</si>
  <si>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</si>
  <si>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</si>
  <si>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</si>
  <si>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</si>
  <si>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</si>
  <si>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</si>
  <si>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</si>
  <si>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</si>
  <si>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</si>
  <si>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</si>
  <si>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</si>
  <si>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</si>
  <si>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</si>
  <si>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</si>
  <si>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</si>
  <si>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</si>
  <si>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</si>
  <si>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</si>
  <si>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</si>
  <si>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</si>
  <si>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</si>
  <si>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</si>
  <si>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</si>
  <si>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</si>
  <si>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</si>
  <si>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</si>
  <si>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</si>
  <si>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</si>
  <si>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</si>
  <si>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</si>
  <si>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</si>
  <si>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</si>
  <si>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</si>
  <si>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</si>
  <si>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</si>
  <si>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</si>
  <si>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</si>
  <si>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</si>
  <si>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</si>
  <si>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</si>
  <si>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</si>
  <si>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</si>
  <si>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</si>
  <si>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</si>
  <si>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</si>
  <si>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</si>
  <si>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</si>
  <si>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</si>
  <si>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</si>
  <si>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</si>
  <si>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</si>
  <si>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</si>
  <si>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</si>
  <si>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</si>
  <si>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</si>
  <si>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</si>
  <si>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</si>
  <si>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</si>
  <si>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</si>
  <si>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</si>
  <si>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</si>
  <si>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</si>
  <si>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</si>
  <si>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</si>
  <si>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</si>
  <si>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</si>
  <si>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</si>
  <si>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</si>
  <si>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</si>
  <si>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</si>
  <si>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</si>
  <si>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</si>
  <si>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</si>
  <si>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</si>
  <si>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</si>
  <si>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</si>
  <si>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</si>
  <si>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</si>
  <si>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</si>
  <si>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</si>
  <si>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</si>
  <si>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</si>
  <si>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</si>
  <si>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</si>
  <si>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</si>
  <si>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</si>
  <si>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</si>
  <si>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</si>
  <si>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</si>
  <si>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</si>
  <si>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</si>
  <si>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</si>
  <si>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</si>
  <si>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</si>
  <si>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</si>
  <si>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</si>
  <si>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</si>
  <si>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</si>
  <si>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</si>
  <si>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</si>
  <si>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</si>
  <si>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</si>
  <si>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</si>
  <si>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</si>
  <si>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</si>
  <si>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</si>
  <si>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</si>
  <si>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</si>
  <si>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</si>
  <si>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</si>
  <si>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</si>
  <si>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</si>
  <si>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</si>
  <si>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</si>
  <si>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</si>
  <si>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</si>
  <si>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</si>
  <si>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</si>
  <si>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</si>
  <si>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</si>
  <si>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</si>
  <si>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</si>
  <si>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</si>
  <si>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</si>
  <si>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</si>
  <si>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</si>
  <si>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</si>
  <si>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</si>
  <si>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</si>
  <si>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</si>
  <si>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</si>
  <si>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</si>
  <si>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</si>
  <si>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</si>
  <si>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</si>
  <si>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</si>
  <si>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</si>
  <si>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</si>
  <si>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</si>
  <si>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</si>
  <si>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</si>
  <si>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</si>
  <si>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</si>
  <si>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</si>
  <si>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</si>
  <si>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</si>
  <si>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</si>
  <si>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</si>
  <si>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</si>
  <si>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</si>
  <si>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</si>
  <si>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</si>
  <si>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</si>
  <si>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</si>
  <si>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</si>
  <si>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</si>
  <si>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</si>
  <si>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</si>
  <si>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</si>
  <si>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</si>
  <si>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</si>
  <si>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</si>
  <si>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</si>
  <si>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</si>
  <si>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</si>
  <si>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</si>
  <si>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</si>
  <si>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</si>
  <si>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</si>
  <si>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</si>
  <si>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</si>
  <si>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</si>
  <si>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</si>
  <si>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</si>
  <si>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</si>
  <si>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</si>
  <si>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</si>
  <si>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</si>
  <si>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</si>
  <si>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</si>
  <si>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</si>
  <si>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</si>
  <si>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</si>
  <si>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</si>
  <si>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</si>
  <si>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</si>
  <si>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</si>
  <si>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</si>
  <si>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</si>
  <si>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</si>
  <si>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</si>
  <si>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</si>
  <si>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</si>
  <si>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</si>
  <si>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</si>
  <si>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</si>
  <si>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</si>
  <si>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</si>
  <si>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</si>
  <si>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</si>
  <si>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</si>
  <si>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</si>
  <si>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</si>
  <si>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</si>
  <si>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</si>
  <si>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</si>
  <si>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</si>
  <si>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</si>
  <si>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</si>
  <si>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</si>
  <si>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</si>
  <si>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</si>
  <si>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</si>
  <si>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</si>
  <si>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</si>
  <si>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</si>
  <si>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</si>
  <si>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</si>
  <si>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</si>
  <si>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</si>
  <si>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</si>
  <si>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</si>
  <si>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</si>
  <si>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</si>
  <si>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</si>
  <si>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</si>
  <si>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</si>
  <si>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</si>
  <si>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</si>
  <si>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</si>
  <si>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</si>
  <si>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</si>
  <si>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</si>
  <si>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</si>
  <si>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</si>
  <si>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</si>
  <si>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</si>
  <si>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</si>
  <si>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</si>
  <si>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</si>
  <si>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</si>
  <si>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</si>
  <si>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</si>
  <si>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</si>
  <si>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</si>
  <si>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</si>
  <si>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</si>
  <si>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</si>
  <si>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</si>
  <si>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</si>
  <si>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</si>
  <si>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</si>
  <si>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</si>
  <si>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</si>
  <si>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</si>
  <si>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</si>
  <si>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</si>
  <si>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</si>
  <si>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</si>
  <si>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</si>
  <si>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</si>
  <si>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</si>
  <si>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</si>
  <si>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</si>
  <si>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</si>
  <si>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</si>
  <si>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</si>
  <si>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</si>
  <si>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</si>
  <si>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</si>
  <si>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</si>
  <si>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</si>
  <si>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</si>
  <si>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</si>
  <si>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</si>
  <si>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</si>
  <si>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</si>
  <si>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</si>
  <si>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</si>
  <si>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</si>
  <si>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</si>
  <si>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</si>
  <si>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</si>
  <si>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</si>
  <si>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</si>
  <si>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</si>
  <si>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</si>
  <si>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</si>
  <si>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</si>
  <si>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</si>
  <si>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</si>
  <si>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</si>
  <si>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</si>
  <si>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</si>
  <si>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</si>
  <si>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</si>
  <si>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</si>
  <si>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</si>
  <si>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</si>
  <si>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</si>
  <si>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</si>
  <si>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</si>
  <si>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</si>
  <si>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</si>
  <si>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</si>
  <si>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</si>
  <si>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</si>
  <si>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</si>
  <si>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</si>
  <si>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</si>
  <si>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</si>
  <si>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</si>
  <si>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</si>
  <si>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</si>
  <si>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</si>
  <si>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</si>
  <si>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</si>
  <si>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</si>
  <si>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</si>
  <si>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</si>
  <si>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</si>
  <si>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</si>
  <si>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</si>
  <si>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</si>
  <si>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</si>
  <si>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</si>
  <si>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</si>
  <si>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</si>
  <si>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</si>
  <si>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</si>
  <si>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</si>
  <si>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</si>
  <si>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</si>
  <si>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</si>
  <si>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</si>
  <si>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</si>
  <si>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</si>
  <si>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</si>
  <si>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</si>
  <si>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</si>
  <si>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</si>
  <si>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</si>
  <si>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</si>
  <si>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</si>
  <si>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</si>
  <si>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</si>
  <si>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</si>
  <si>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</si>
  <si>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</si>
  <si>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</si>
  <si>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</si>
  <si>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</si>
  <si>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</si>
  <si>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</si>
  <si>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</si>
  <si>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</si>
  <si>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</si>
  <si>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</si>
  <si>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</si>
  <si>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</si>
  <si>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</si>
  <si>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</si>
  <si>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</si>
  <si>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</si>
  <si>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</si>
  <si>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</si>
  <si>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</si>
  <si>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</si>
  <si>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</si>
  <si>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</si>
  <si>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</si>
  <si>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</si>
  <si>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</si>
  <si>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</si>
  <si>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</si>
  <si>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</si>
  <si>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</si>
  <si>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</si>
  <si>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</si>
  <si>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</si>
  <si>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</si>
  <si>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</si>
  <si>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</si>
  <si>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</si>
  <si>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</si>
  <si>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</si>
  <si>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</si>
  <si>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</si>
  <si>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</si>
  <si>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</si>
  <si>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</si>
  <si>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</si>
  <si>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</si>
  <si>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</si>
  <si>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</si>
  <si>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</si>
  <si>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</si>
  <si>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</si>
  <si>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</si>
  <si>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</si>
  <si>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</si>
  <si>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</si>
  <si>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</si>
  <si>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</si>
  <si>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</si>
  <si>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</si>
  <si>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</si>
  <si>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</si>
  <si>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</si>
  <si>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</si>
  <si>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</si>
  <si>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</si>
  <si>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</si>
  <si>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</si>
  <si>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</si>
  <si>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</si>
  <si>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</si>
  <si>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</si>
  <si>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</si>
  <si>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</si>
  <si>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</si>
  <si>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</si>
  <si>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</si>
  <si>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</si>
  <si>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</si>
  <si>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</si>
  <si>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</si>
  <si>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</si>
  <si>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</si>
  <si>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</si>
  <si>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</si>
  <si>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</si>
  <si>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</si>
  <si>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</si>
  <si>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</si>
  <si>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</si>
  <si>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</si>
  <si>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</si>
  <si>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</si>
  <si>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</si>
  <si>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</si>
  <si>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</si>
  <si>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</si>
  <si>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</si>
  <si>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</si>
  <si>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</si>
  <si>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</si>
  <si>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</si>
  <si>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</si>
  <si>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</si>
  <si>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</si>
  <si>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</si>
  <si>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</si>
  <si>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</si>
  <si>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</si>
  <si>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</si>
  <si>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</si>
  <si>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</si>
  <si>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</si>
  <si>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</si>
  <si>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</si>
  <si>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</si>
  <si>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</si>
  <si>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</si>
  <si>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</si>
  <si>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</si>
  <si>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</si>
  <si>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</si>
  <si>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</si>
  <si>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</si>
  <si>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</si>
  <si>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</si>
  <si>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</si>
  <si>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</si>
  <si>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</si>
  <si>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</si>
  <si>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</si>
  <si>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</si>
  <si>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</si>
  <si>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</si>
  <si>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</si>
  <si>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</si>
  <si>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</si>
  <si>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</si>
  <si>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</si>
  <si>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</si>
  <si>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</si>
  <si>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</si>
  <si>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</si>
  <si>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</si>
  <si>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</si>
  <si>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</si>
  <si>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</si>
  <si>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</si>
  <si>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</si>
  <si>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</si>
  <si>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</si>
  <si>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</si>
  <si>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</si>
  <si>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</si>
  <si>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</si>
  <si>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</si>
  <si>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</si>
  <si>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</si>
  <si>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</si>
  <si>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</si>
  <si>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</si>
  <si>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</si>
  <si>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</si>
  <si>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</si>
  <si>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</si>
  <si>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</si>
  <si>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</si>
  <si>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</si>
  <si>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</si>
  <si>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</si>
  <si>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</si>
  <si>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</si>
  <si>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</si>
  <si>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</si>
  <si>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</si>
  <si>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</si>
  <si>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</si>
  <si>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</si>
  <si>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</si>
  <si>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</si>
  <si>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</si>
  <si>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</si>
  <si>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</si>
  <si>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4130-TOC TOC DELICIAS DU PARA LTDA</t>
  </si>
  <si>
    <t>TRANSPORTES NACIONAL LTDA.</t>
  </si>
  <si>
    <t>TRANSPORTE INDUSTRIAL</t>
  </si>
  <si>
    <t>GALETERIA CARCARA LTDA</t>
  </si>
  <si>
    <t>SS DOMINGUES RESTAURANTE LTDA</t>
  </si>
  <si>
    <t>OFICINA DO LANCHE BAR, LANCHONETE E RESTAURANTE LTDA</t>
  </si>
  <si>
    <t>H W Laporte Refeicoes Coletivas Ltda</t>
  </si>
  <si>
    <t>4362-MICHEL ALESSANDRO SANTOS DE CARVALHO</t>
  </si>
  <si>
    <t>4390-J R DA SILVA JUNIOR RESTAURANTE</t>
  </si>
  <si>
    <t>4384-ALVES NUNES E BRAZ RESTAURANTE LTDA</t>
  </si>
  <si>
    <t>4389-VVR RESTAURANTE LTDA</t>
  </si>
  <si>
    <t>4388-RWM COM DE ALIMENTOS LTDA</t>
  </si>
  <si>
    <t>1241-JBJ AGROPECUARIA LTDA</t>
  </si>
  <si>
    <t>4121-ALPENDRE RESTAURANTE LTDA ME</t>
  </si>
  <si>
    <t>1278-GALETO VIEIRA LTDA</t>
  </si>
  <si>
    <t>Fabio Soares da Silva</t>
  </si>
  <si>
    <t>Mei Hsuen Kiang EPP</t>
  </si>
  <si>
    <t>4392-ZANINI COM DE PROD ALIMENT LTDA</t>
  </si>
  <si>
    <t>4385-T A INDUSTRIA E COMERCIO DE ALIMENTOS LTDA</t>
  </si>
  <si>
    <t>CICERO PAULO GOMES DA SILVA</t>
  </si>
  <si>
    <t>LOPANE COMERCIO DE ALIMENTOS E BEBIDAS LTDA</t>
  </si>
  <si>
    <t>4232-CASA DE CARNES CONDOMINIO DO LAGO LTDA</t>
  </si>
  <si>
    <t>1548-BASTOS E RANGEL RESTAURANTE EIRELI</t>
  </si>
  <si>
    <t>4265-CARNES NOBRES COMERCIO LTDA</t>
  </si>
  <si>
    <t>4393-BOTECO RIOS DO LEME LTDA</t>
  </si>
  <si>
    <t>4396-49844263 CLEIDY CRISTIANI BISSOLI DE BARROS</t>
  </si>
  <si>
    <t>Restaurante  Belo Vale Eireli</t>
  </si>
  <si>
    <t>Sousa</t>
  </si>
  <si>
    <t>JBL Restaurante e Conveniencia Ltda</t>
  </si>
  <si>
    <t>4406-30294142 LUCINETH CASTRO PEDROSO</t>
  </si>
  <si>
    <t>4404-ERD BAR E CHOPERIA LTDA</t>
  </si>
  <si>
    <t>4400-RESTAURANTE ESTRELA DO SUL LTDA ME</t>
  </si>
  <si>
    <t>4403-CF CAFE ORIGEM LTDA</t>
  </si>
  <si>
    <t>4399-SACRAMENTO E MOREIRA LTDA</t>
  </si>
  <si>
    <t>4363-ITALO VIANA DA SILVA</t>
  </si>
  <si>
    <t>4391-JORGE LUIZ SOUZA SANTOS 32244503801</t>
  </si>
  <si>
    <t>4408-POLO DA PRACA RESTAURANTE E PIZZARIA LTDA</t>
  </si>
  <si>
    <t>GALETO NA PRENSA COMERCIO LTDA</t>
  </si>
  <si>
    <t>JUN</t>
  </si>
  <si>
    <t>4409-TOP DO TOP MARMITEX ZN LTDA</t>
  </si>
  <si>
    <t>4401-ARS COMERCIO VAREJ DE ALIM DONA MARIA LTDA</t>
  </si>
  <si>
    <t>HASHI TIME RESTAURANTE SALVADOR LTDA</t>
  </si>
  <si>
    <t>Global RF Serviço de Alimentação Ltda</t>
  </si>
  <si>
    <t>Joseilton Silva Barbosa</t>
  </si>
  <si>
    <t>Queimadas</t>
  </si>
  <si>
    <t>4410-RESTAURANTE LINDOMAR LTDA</t>
  </si>
  <si>
    <t>1277-EMPORIO CARIRI COMERCIO DE ALIMENTOS LTDA</t>
  </si>
  <si>
    <t>1652-CASA ORIENTAL EXPRESS LTDA</t>
  </si>
  <si>
    <t>M H RESTAURANTE LTDA</t>
  </si>
  <si>
    <t>PRESTACAO DE SERVICO DE TRANSPORTE A ESTABELECIMENTO INDUSTR</t>
  </si>
  <si>
    <t>3463-A Q NEVES ALIMENTOS LTDA</t>
  </si>
  <si>
    <t>1545-NSG RESTAURANTE EIRELI</t>
  </si>
  <si>
    <t>50-FAMILIA FURTADO SERVICOS DE ALIMENTACAO LTDA -ME</t>
  </si>
  <si>
    <t>ALEMA RESTAURANTES LTDA</t>
  </si>
  <si>
    <t>ADRIANO SOUZA DA CUNHA</t>
  </si>
  <si>
    <t>GONCALVES E NUNES RESTAURANTE LTDA</t>
  </si>
  <si>
    <t>4059-ITAUNA COMERCIAL LTDA</t>
  </si>
  <si>
    <t>2037-JCN RESTAURANTE LTDA ME</t>
  </si>
  <si>
    <t>1641-SHALOM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</si>
</sst>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6254" tableType="queryTable" totalsRowShown="0">
  <autoFilter ref="A1:X6254" xr:uid="{38FD2E32-0CCC-435D-96A0-B6F84EBAEA89}"/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6254"/>
  <sheetViews>
    <sheetView tabSelected="1" zoomScale="80" zoomScaleNormal="80" workbookViewId="0">
      <selection activeCell="E8" sqref="E8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52702</v>
      </c>
      <c r="B726">
        <v>42188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27</v>
      </c>
      <c r="I726">
        <v>49800232000113</v>
      </c>
      <c r="J726" s="1" t="s">
        <v>525</v>
      </c>
      <c r="K726" s="1" t="s">
        <v>53</v>
      </c>
      <c r="L726" s="1" t="s">
        <v>54</v>
      </c>
      <c r="M726">
        <v>240</v>
      </c>
      <c r="N726">
        <v>3674.04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43</v>
      </c>
      <c r="U726" s="2">
        <v>45747</v>
      </c>
      <c r="V726">
        <v>6.5323186465035765E-2</v>
      </c>
      <c r="W726" s="1" t="s">
        <v>35</v>
      </c>
      <c r="X726" t="s">
        <v>846</v>
      </c>
    </row>
    <row r="727" spans="1:24" x14ac:dyDescent="0.25">
      <c r="A727">
        <v>52617</v>
      </c>
      <c r="B727">
        <v>42179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63740237000129</v>
      </c>
      <c r="J727" s="1" t="s">
        <v>518</v>
      </c>
      <c r="K727" s="1" t="s">
        <v>29</v>
      </c>
      <c r="L727" s="1" t="s">
        <v>30</v>
      </c>
      <c r="M727">
        <v>320</v>
      </c>
      <c r="N727">
        <v>2271.2199999999998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34</v>
      </c>
      <c r="U727" s="2">
        <v>45747</v>
      </c>
      <c r="V727">
        <v>0.14089344052975936</v>
      </c>
      <c r="W727" s="1" t="s">
        <v>35</v>
      </c>
      <c r="X727" t="s">
        <v>846</v>
      </c>
    </row>
    <row r="728" spans="1:24" x14ac:dyDescent="0.25">
      <c r="A728">
        <v>52618</v>
      </c>
      <c r="B728">
        <v>42181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28814570000134</v>
      </c>
      <c r="J728" s="1" t="s">
        <v>522</v>
      </c>
      <c r="K728" s="1" t="s">
        <v>29</v>
      </c>
      <c r="L728" s="1" t="s">
        <v>30</v>
      </c>
      <c r="M728">
        <v>420</v>
      </c>
      <c r="N728">
        <v>3030.7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0.13858184577820307</v>
      </c>
      <c r="W728" s="1" t="s">
        <v>35</v>
      </c>
      <c r="X728" t="s">
        <v>846</v>
      </c>
    </row>
    <row r="729" spans="1:24" x14ac:dyDescent="0.25">
      <c r="A729">
        <v>60934</v>
      </c>
      <c r="B729">
        <v>42186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37</v>
      </c>
      <c r="I729">
        <v>20986308000165</v>
      </c>
      <c r="J729" s="1" t="s">
        <v>339</v>
      </c>
      <c r="K729" s="1" t="s">
        <v>53</v>
      </c>
      <c r="L729" s="1" t="s">
        <v>54</v>
      </c>
      <c r="M729">
        <v>30</v>
      </c>
      <c r="N729">
        <v>567.92999999999995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43</v>
      </c>
      <c r="U729" s="2">
        <v>45747</v>
      </c>
      <c r="V729">
        <v>5.2823411335904076E-2</v>
      </c>
      <c r="W729" s="1" t="s">
        <v>38</v>
      </c>
      <c r="X729" t="s">
        <v>846</v>
      </c>
    </row>
    <row r="730" spans="1:24" x14ac:dyDescent="0.25">
      <c r="A730">
        <v>60949</v>
      </c>
      <c r="B730">
        <v>42193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26201567000110</v>
      </c>
      <c r="J730" s="1" t="s">
        <v>185</v>
      </c>
      <c r="K730" s="1" t="s">
        <v>146</v>
      </c>
      <c r="L730" s="1" t="s">
        <v>147</v>
      </c>
      <c r="M730">
        <v>60</v>
      </c>
      <c r="N730">
        <v>1033.68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34</v>
      </c>
      <c r="U730" s="2">
        <v>45747</v>
      </c>
      <c r="V730">
        <v>5.804504295333178E-2</v>
      </c>
      <c r="W730" s="1" t="s">
        <v>38</v>
      </c>
      <c r="X730" t="s">
        <v>846</v>
      </c>
    </row>
    <row r="731" spans="1:24" x14ac:dyDescent="0.25">
      <c r="A731">
        <v>52673</v>
      </c>
      <c r="B731">
        <v>42185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27</v>
      </c>
      <c r="I731">
        <v>20986308000165</v>
      </c>
      <c r="J731" s="1" t="s">
        <v>339</v>
      </c>
      <c r="K731" s="1" t="s">
        <v>53</v>
      </c>
      <c r="L731" s="1" t="s">
        <v>54</v>
      </c>
      <c r="M731">
        <v>270</v>
      </c>
      <c r="N731">
        <v>3293.41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43</v>
      </c>
      <c r="U731" s="2">
        <v>45747</v>
      </c>
      <c r="V731">
        <v>8.1981897182555469E-2</v>
      </c>
      <c r="W731" s="1" t="s">
        <v>35</v>
      </c>
      <c r="X731" t="s">
        <v>846</v>
      </c>
    </row>
    <row r="732" spans="1:24" x14ac:dyDescent="0.25">
      <c r="A732">
        <v>60969</v>
      </c>
      <c r="B732">
        <v>42189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37</v>
      </c>
      <c r="I732">
        <v>49800232000113</v>
      </c>
      <c r="J732" s="1" t="s">
        <v>525</v>
      </c>
      <c r="K732" s="1" t="s">
        <v>53</v>
      </c>
      <c r="L732" s="1" t="s">
        <v>54</v>
      </c>
      <c r="M732">
        <v>70</v>
      </c>
      <c r="N732">
        <v>656.35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0.1066504151748305</v>
      </c>
      <c r="W732" s="1" t="s">
        <v>38</v>
      </c>
      <c r="X732" t="s">
        <v>846</v>
      </c>
    </row>
    <row r="733" spans="1:24" x14ac:dyDescent="0.25">
      <c r="A733">
        <v>52697</v>
      </c>
      <c r="B733">
        <v>42195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27</v>
      </c>
      <c r="I733">
        <v>41791001000189</v>
      </c>
      <c r="J733" s="1" t="s">
        <v>526</v>
      </c>
      <c r="K733" s="1" t="s">
        <v>515</v>
      </c>
      <c r="L733" s="1" t="s">
        <v>147</v>
      </c>
      <c r="M733">
        <v>360</v>
      </c>
      <c r="N733">
        <v>2884.53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34</v>
      </c>
      <c r="U733" s="2">
        <v>45747</v>
      </c>
      <c r="V733">
        <v>0.124803694189348</v>
      </c>
      <c r="W733" s="1" t="s">
        <v>35</v>
      </c>
      <c r="X733" t="s">
        <v>846</v>
      </c>
    </row>
    <row r="734" spans="1:24" x14ac:dyDescent="0.25">
      <c r="A734">
        <v>52601</v>
      </c>
      <c r="B734">
        <v>42190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43028860000146</v>
      </c>
      <c r="J734" s="1" t="s">
        <v>527</v>
      </c>
      <c r="K734" s="1" t="s">
        <v>53</v>
      </c>
      <c r="L734" s="1" t="s">
        <v>54</v>
      </c>
      <c r="M734">
        <v>130</v>
      </c>
      <c r="N734">
        <v>1551.31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43</v>
      </c>
      <c r="U734" s="2">
        <v>45747</v>
      </c>
      <c r="V734">
        <v>8.3800143104859767E-2</v>
      </c>
      <c r="W734" s="1" t="s">
        <v>35</v>
      </c>
      <c r="X734" t="s">
        <v>846</v>
      </c>
    </row>
    <row r="735" spans="1:24" x14ac:dyDescent="0.25">
      <c r="A735">
        <v>60961</v>
      </c>
      <c r="B735">
        <v>42196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37</v>
      </c>
      <c r="I735">
        <v>41791001000189</v>
      </c>
      <c r="J735" s="1" t="s">
        <v>526</v>
      </c>
      <c r="K735" s="1" t="s">
        <v>515</v>
      </c>
      <c r="L735" s="1" t="s">
        <v>147</v>
      </c>
      <c r="M735">
        <v>50</v>
      </c>
      <c r="N735">
        <v>829.32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34</v>
      </c>
      <c r="U735" s="2">
        <v>45747</v>
      </c>
      <c r="V735">
        <v>6.0290358365890126E-2</v>
      </c>
      <c r="W735" s="1" t="s">
        <v>38</v>
      </c>
      <c r="X735" t="s">
        <v>846</v>
      </c>
    </row>
    <row r="736" spans="1:24" x14ac:dyDescent="0.25">
      <c r="A736">
        <v>52677</v>
      </c>
      <c r="B736">
        <v>42194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27</v>
      </c>
      <c r="I736">
        <v>26201567000110</v>
      </c>
      <c r="J736" s="1" t="s">
        <v>185</v>
      </c>
      <c r="K736" s="1" t="s">
        <v>146</v>
      </c>
      <c r="L736" s="1" t="s">
        <v>147</v>
      </c>
      <c r="M736">
        <v>480</v>
      </c>
      <c r="N736">
        <v>5075.17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9.4578112654354438E-2</v>
      </c>
      <c r="W736" s="1" t="s">
        <v>35</v>
      </c>
      <c r="X736" t="s">
        <v>846</v>
      </c>
    </row>
    <row r="737" spans="1:24" x14ac:dyDescent="0.25">
      <c r="A737">
        <v>3697</v>
      </c>
      <c r="B737">
        <v>42187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39</v>
      </c>
      <c r="I737">
        <v>49800232000113</v>
      </c>
      <c r="J737" s="1" t="s">
        <v>525</v>
      </c>
      <c r="K737" s="1" t="s">
        <v>53</v>
      </c>
      <c r="L737" s="1" t="s">
        <v>54</v>
      </c>
      <c r="M737">
        <v>70</v>
      </c>
      <c r="N737">
        <v>319.3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43</v>
      </c>
      <c r="U737" s="2">
        <v>45747</v>
      </c>
      <c r="V737">
        <v>0.21922956467272156</v>
      </c>
      <c r="W737" s="1" t="s">
        <v>44</v>
      </c>
      <c r="X737" t="s">
        <v>846</v>
      </c>
    </row>
    <row r="738" spans="1:24" x14ac:dyDescent="0.25">
      <c r="A738">
        <v>60933</v>
      </c>
      <c r="B738">
        <v>42203</v>
      </c>
      <c r="C738" s="1" t="s">
        <v>23</v>
      </c>
      <c r="D738" s="2">
        <v>45749</v>
      </c>
      <c r="E738" s="1" t="s">
        <v>24</v>
      </c>
      <c r="F738" s="1" t="s">
        <v>25</v>
      </c>
      <c r="G738" s="1" t="s">
        <v>26</v>
      </c>
      <c r="H738" s="1" t="s">
        <v>37</v>
      </c>
      <c r="I738">
        <v>46114213000145</v>
      </c>
      <c r="J738" s="1" t="s">
        <v>155</v>
      </c>
      <c r="K738" s="1" t="s">
        <v>156</v>
      </c>
      <c r="L738" s="1" t="s">
        <v>157</v>
      </c>
      <c r="M738">
        <v>90</v>
      </c>
      <c r="N738">
        <v>276.44</v>
      </c>
      <c r="O738" s="2">
        <v>45750</v>
      </c>
      <c r="P738" s="1" t="s">
        <v>31</v>
      </c>
      <c r="Q738">
        <v>4</v>
      </c>
      <c r="R738" s="1" t="s">
        <v>498</v>
      </c>
      <c r="S738" s="1" t="s">
        <v>33</v>
      </c>
      <c r="T738" s="1" t="s">
        <v>43</v>
      </c>
      <c r="U738" s="2">
        <v>45749</v>
      </c>
      <c r="V738">
        <v>0.32556793517580668</v>
      </c>
      <c r="W738" s="1" t="s">
        <v>38</v>
      </c>
      <c r="X738" t="s">
        <v>846</v>
      </c>
    </row>
    <row r="739" spans="1:24" x14ac:dyDescent="0.25">
      <c r="A739">
        <v>60910</v>
      </c>
      <c r="B739">
        <v>42202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4916188000173</v>
      </c>
      <c r="J739" s="1" t="s">
        <v>528</v>
      </c>
      <c r="K739" s="1" t="s">
        <v>156</v>
      </c>
      <c r="L739" s="1" t="s">
        <v>157</v>
      </c>
      <c r="M739">
        <v>100</v>
      </c>
      <c r="N739">
        <v>253.72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0.39413526722371117</v>
      </c>
      <c r="W739" s="1" t="s">
        <v>38</v>
      </c>
      <c r="X739" t="s">
        <v>846</v>
      </c>
    </row>
    <row r="740" spans="1:24" x14ac:dyDescent="0.25">
      <c r="A740">
        <v>52698</v>
      </c>
      <c r="B740">
        <v>42199</v>
      </c>
      <c r="C740" s="1" t="s">
        <v>23</v>
      </c>
      <c r="D740" s="2">
        <v>45748</v>
      </c>
      <c r="E740" s="1" t="s">
        <v>24</v>
      </c>
      <c r="F740" s="1" t="s">
        <v>25</v>
      </c>
      <c r="G740" s="1" t="s">
        <v>26</v>
      </c>
      <c r="H740" s="1" t="s">
        <v>27</v>
      </c>
      <c r="I740">
        <v>17058903000126</v>
      </c>
      <c r="J740" s="1" t="s">
        <v>529</v>
      </c>
      <c r="K740" s="1" t="s">
        <v>146</v>
      </c>
      <c r="L740" s="1" t="s">
        <v>147</v>
      </c>
      <c r="M740">
        <v>240</v>
      </c>
      <c r="N740">
        <v>3201.24</v>
      </c>
      <c r="O740" s="2">
        <v>45750</v>
      </c>
      <c r="P740" s="1" t="s">
        <v>31</v>
      </c>
      <c r="Q740">
        <v>3</v>
      </c>
      <c r="R740" s="1" t="s">
        <v>32</v>
      </c>
      <c r="S740" s="1" t="s">
        <v>33</v>
      </c>
      <c r="T740" s="1" t="s">
        <v>34</v>
      </c>
      <c r="U740" s="2">
        <v>45747</v>
      </c>
      <c r="V740">
        <v>7.4970948757356534E-2</v>
      </c>
      <c r="W740" s="1" t="s">
        <v>35</v>
      </c>
      <c r="X740" t="s">
        <v>846</v>
      </c>
    </row>
    <row r="741" spans="1:24" x14ac:dyDescent="0.25">
      <c r="A741">
        <v>60892</v>
      </c>
      <c r="B741">
        <v>42191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37</v>
      </c>
      <c r="I741">
        <v>43028860000146</v>
      </c>
      <c r="J741" s="1" t="s">
        <v>527</v>
      </c>
      <c r="K741" s="1" t="s">
        <v>53</v>
      </c>
      <c r="L741" s="1" t="s">
        <v>54</v>
      </c>
      <c r="M741">
        <v>90</v>
      </c>
      <c r="N741">
        <v>2180.2800000000002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43</v>
      </c>
      <c r="U741" s="2">
        <v>45747</v>
      </c>
      <c r="V741">
        <v>4.1279101766745555E-2</v>
      </c>
      <c r="W741" s="1" t="s">
        <v>38</v>
      </c>
      <c r="X741" t="s">
        <v>846</v>
      </c>
    </row>
    <row r="742" spans="1:24" x14ac:dyDescent="0.25">
      <c r="A742">
        <v>60955</v>
      </c>
      <c r="B742">
        <v>42211</v>
      </c>
      <c r="C742" s="1" t="s">
        <v>23</v>
      </c>
      <c r="D742" s="2">
        <v>45749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17242852000198</v>
      </c>
      <c r="J742" s="1" t="s">
        <v>223</v>
      </c>
      <c r="K742" s="1" t="s">
        <v>156</v>
      </c>
      <c r="L742" s="1" t="s">
        <v>157</v>
      </c>
      <c r="M742">
        <v>100</v>
      </c>
      <c r="N742">
        <v>1014.88</v>
      </c>
      <c r="O742" s="2">
        <v>45750</v>
      </c>
      <c r="P742" s="1" t="s">
        <v>31</v>
      </c>
      <c r="Q742">
        <v>4</v>
      </c>
      <c r="R742" s="1" t="s">
        <v>498</v>
      </c>
      <c r="S742" s="1" t="s">
        <v>33</v>
      </c>
      <c r="T742" s="1" t="s">
        <v>43</v>
      </c>
      <c r="U742" s="2">
        <v>45749</v>
      </c>
      <c r="V742">
        <v>9.8533816805927793E-2</v>
      </c>
      <c r="W742" s="1" t="s">
        <v>38</v>
      </c>
      <c r="X742" t="s">
        <v>846</v>
      </c>
    </row>
    <row r="743" spans="1:24" x14ac:dyDescent="0.25">
      <c r="A743">
        <v>60968</v>
      </c>
      <c r="B743">
        <v>42198</v>
      </c>
      <c r="C743" s="1" t="s">
        <v>23</v>
      </c>
      <c r="D743" s="2">
        <v>45748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17058903000126</v>
      </c>
      <c r="J743" s="1" t="s">
        <v>529</v>
      </c>
      <c r="K743" s="1" t="s">
        <v>146</v>
      </c>
      <c r="L743" s="1" t="s">
        <v>147</v>
      </c>
      <c r="M743">
        <v>70</v>
      </c>
      <c r="N743">
        <v>1360.08</v>
      </c>
      <c r="O743" s="2">
        <v>45750</v>
      </c>
      <c r="P743" s="1" t="s">
        <v>31</v>
      </c>
      <c r="Q743">
        <v>3</v>
      </c>
      <c r="R743" s="1" t="s">
        <v>32</v>
      </c>
      <c r="S743" s="1" t="s">
        <v>33</v>
      </c>
      <c r="T743" s="1" t="s">
        <v>34</v>
      </c>
      <c r="U743" s="2">
        <v>45747</v>
      </c>
      <c r="V743">
        <v>5.1467560731721665E-2</v>
      </c>
      <c r="W743" s="1" t="s">
        <v>38</v>
      </c>
      <c r="X743" t="s">
        <v>846</v>
      </c>
    </row>
    <row r="744" spans="1:24" x14ac:dyDescent="0.25">
      <c r="A744">
        <v>52648</v>
      </c>
      <c r="B744">
        <v>42204</v>
      </c>
      <c r="C744" s="1" t="s">
        <v>23</v>
      </c>
      <c r="D744" s="2">
        <v>45749</v>
      </c>
      <c r="E744" s="1" t="s">
        <v>24</v>
      </c>
      <c r="F744" s="1" t="s">
        <v>25</v>
      </c>
      <c r="G744" s="1" t="s">
        <v>26</v>
      </c>
      <c r="H744" s="1" t="s">
        <v>27</v>
      </c>
      <c r="I744">
        <v>46114213000145</v>
      </c>
      <c r="J744" s="1" t="s">
        <v>155</v>
      </c>
      <c r="K744" s="1" t="s">
        <v>156</v>
      </c>
      <c r="L744" s="1" t="s">
        <v>157</v>
      </c>
      <c r="M744">
        <v>280</v>
      </c>
      <c r="N744">
        <v>2664.46</v>
      </c>
      <c r="O744" s="2">
        <v>45750</v>
      </c>
      <c r="P744" s="1" t="s">
        <v>31</v>
      </c>
      <c r="Q744">
        <v>4</v>
      </c>
      <c r="R744" s="1" t="s">
        <v>498</v>
      </c>
      <c r="S744" s="1" t="s">
        <v>33</v>
      </c>
      <c r="T744" s="1" t="s">
        <v>43</v>
      </c>
      <c r="U744" s="2">
        <v>45749</v>
      </c>
      <c r="V744">
        <v>0.10508695945895229</v>
      </c>
      <c r="W744" s="1" t="s">
        <v>35</v>
      </c>
      <c r="X744" t="s">
        <v>846</v>
      </c>
    </row>
    <row r="745" spans="1:24" x14ac:dyDescent="0.25">
      <c r="A745">
        <v>60931</v>
      </c>
      <c r="B745">
        <v>42200</v>
      </c>
      <c r="C745" s="1" t="s">
        <v>23</v>
      </c>
      <c r="D745" s="2">
        <v>45748</v>
      </c>
      <c r="E745" s="1" t="s">
        <v>24</v>
      </c>
      <c r="F745" s="1" t="s">
        <v>25</v>
      </c>
      <c r="G745" s="1" t="s">
        <v>26</v>
      </c>
      <c r="H745" s="1" t="s">
        <v>37</v>
      </c>
      <c r="I745">
        <v>49056834000108</v>
      </c>
      <c r="J745" s="1" t="s">
        <v>530</v>
      </c>
      <c r="K745" s="1" t="s">
        <v>146</v>
      </c>
      <c r="L745" s="1" t="s">
        <v>147</v>
      </c>
      <c r="M745">
        <v>70</v>
      </c>
      <c r="N745">
        <v>1173.76</v>
      </c>
      <c r="O745" s="2">
        <v>45750</v>
      </c>
      <c r="P745" s="1" t="s">
        <v>31</v>
      </c>
      <c r="Q745">
        <v>3</v>
      </c>
      <c r="R745" s="1" t="s">
        <v>32</v>
      </c>
      <c r="S745" s="1" t="s">
        <v>33</v>
      </c>
      <c r="T745" s="1" t="s">
        <v>34</v>
      </c>
      <c r="U745" s="2">
        <v>45747</v>
      </c>
      <c r="V745">
        <v>5.9637404580152674E-2</v>
      </c>
      <c r="W745" s="1" t="s">
        <v>38</v>
      </c>
      <c r="X745" t="s">
        <v>846</v>
      </c>
    </row>
    <row r="746" spans="1:24" x14ac:dyDescent="0.25">
      <c r="A746">
        <v>52647</v>
      </c>
      <c r="B746">
        <v>42197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27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480</v>
      </c>
      <c r="N746">
        <v>3088.8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0.15540015540015539</v>
      </c>
      <c r="W746" s="1" t="s">
        <v>35</v>
      </c>
      <c r="X746" t="s">
        <v>846</v>
      </c>
    </row>
    <row r="747" spans="1:24" x14ac:dyDescent="0.25">
      <c r="A747">
        <v>60953</v>
      </c>
      <c r="B747">
        <v>42207</v>
      </c>
      <c r="C747" s="1" t="s">
        <v>23</v>
      </c>
      <c r="D747" s="2">
        <v>45749</v>
      </c>
      <c r="E747" s="1" t="s">
        <v>24</v>
      </c>
      <c r="F747" s="1" t="s">
        <v>25</v>
      </c>
      <c r="G747" s="1" t="s">
        <v>26</v>
      </c>
      <c r="H747" s="1" t="s">
        <v>37</v>
      </c>
      <c r="I747">
        <v>7798247000144</v>
      </c>
      <c r="J747" s="1" t="s">
        <v>531</v>
      </c>
      <c r="K747" s="1" t="s">
        <v>156</v>
      </c>
      <c r="L747" s="1" t="s">
        <v>157</v>
      </c>
      <c r="M747">
        <v>100</v>
      </c>
      <c r="N747">
        <v>507.44</v>
      </c>
      <c r="O747" s="2">
        <v>45750</v>
      </c>
      <c r="P747" s="1" t="s">
        <v>31</v>
      </c>
      <c r="Q747">
        <v>4</v>
      </c>
      <c r="R747" s="1" t="s">
        <v>498</v>
      </c>
      <c r="S747" s="1" t="s">
        <v>33</v>
      </c>
      <c r="T747" s="1" t="s">
        <v>43</v>
      </c>
      <c r="U747" s="2">
        <v>45749</v>
      </c>
      <c r="V747">
        <v>0.19706763361185559</v>
      </c>
      <c r="W747" s="1" t="s">
        <v>38</v>
      </c>
      <c r="X747" t="s">
        <v>846</v>
      </c>
    </row>
    <row r="748" spans="1:24" x14ac:dyDescent="0.25">
      <c r="A748">
        <v>60930</v>
      </c>
      <c r="B748">
        <v>42205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52685148000100</v>
      </c>
      <c r="J748" s="1" t="s">
        <v>532</v>
      </c>
      <c r="K748" s="1" t="s">
        <v>156</v>
      </c>
      <c r="L748" s="1" t="s">
        <v>157</v>
      </c>
      <c r="M748">
        <v>90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0.17736087025067004</v>
      </c>
      <c r="W748" s="1" t="s">
        <v>38</v>
      </c>
      <c r="X748" t="s">
        <v>846</v>
      </c>
    </row>
    <row r="749" spans="1:24" x14ac:dyDescent="0.25">
      <c r="A749">
        <v>52681</v>
      </c>
      <c r="B749">
        <v>42210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27</v>
      </c>
      <c r="I749">
        <v>17242852000198</v>
      </c>
      <c r="J749" s="1" t="s">
        <v>223</v>
      </c>
      <c r="K749" s="1" t="s">
        <v>156</v>
      </c>
      <c r="L749" s="1" t="s">
        <v>157</v>
      </c>
      <c r="M749">
        <v>240</v>
      </c>
      <c r="N749">
        <v>2377.4899999999998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0.10094679683195304</v>
      </c>
      <c r="W749" s="1" t="s">
        <v>35</v>
      </c>
      <c r="X749" t="s">
        <v>846</v>
      </c>
    </row>
    <row r="750" spans="1:24" x14ac:dyDescent="0.25">
      <c r="A750">
        <v>52682</v>
      </c>
      <c r="B750">
        <v>42206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7798247000144</v>
      </c>
      <c r="J750" s="1" t="s">
        <v>531</v>
      </c>
      <c r="K750" s="1" t="s">
        <v>156</v>
      </c>
      <c r="L750" s="1" t="s">
        <v>157</v>
      </c>
      <c r="M750">
        <v>210</v>
      </c>
      <c r="N750">
        <v>2361.12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8.894084163447856E-2</v>
      </c>
      <c r="W750" s="1" t="s">
        <v>35</v>
      </c>
      <c r="X750" t="s">
        <v>846</v>
      </c>
    </row>
    <row r="751" spans="1:24" x14ac:dyDescent="0.25">
      <c r="A751">
        <v>60935</v>
      </c>
      <c r="B751">
        <v>42209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37</v>
      </c>
      <c r="I751">
        <v>19257303000112</v>
      </c>
      <c r="J751" s="1" t="s">
        <v>533</v>
      </c>
      <c r="K751" s="1" t="s">
        <v>156</v>
      </c>
      <c r="L751" s="1" t="s">
        <v>157</v>
      </c>
      <c r="M751">
        <v>90</v>
      </c>
      <c r="N751">
        <v>328.96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0.27358949416342415</v>
      </c>
      <c r="W751" s="1" t="s">
        <v>38</v>
      </c>
      <c r="X751" t="s">
        <v>846</v>
      </c>
    </row>
    <row r="752" spans="1:24" x14ac:dyDescent="0.25">
      <c r="A752">
        <v>52672</v>
      </c>
      <c r="B752">
        <v>42208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27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170</v>
      </c>
      <c r="N752">
        <v>1316.28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0.12915185218950376</v>
      </c>
      <c r="W752" s="1" t="s">
        <v>35</v>
      </c>
      <c r="X752" t="s">
        <v>846</v>
      </c>
    </row>
    <row r="753" spans="1:24" x14ac:dyDescent="0.25">
      <c r="A753">
        <v>60954</v>
      </c>
      <c r="B753">
        <v>42213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37</v>
      </c>
      <c r="I753">
        <v>26020070000103</v>
      </c>
      <c r="J753" s="1" t="s">
        <v>534</v>
      </c>
      <c r="K753" s="1" t="s">
        <v>156</v>
      </c>
      <c r="L753" s="1" t="s">
        <v>157</v>
      </c>
      <c r="M753">
        <v>65</v>
      </c>
      <c r="N753">
        <v>253.72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0.25618792369541227</v>
      </c>
      <c r="W753" s="1" t="s">
        <v>38</v>
      </c>
      <c r="X753" t="s">
        <v>846</v>
      </c>
    </row>
    <row r="754" spans="1:24" x14ac:dyDescent="0.25">
      <c r="A754">
        <v>52680</v>
      </c>
      <c r="B754">
        <v>42212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27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140</v>
      </c>
      <c r="N754">
        <v>1180.56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0.1185877888459714</v>
      </c>
      <c r="W754" s="1" t="s">
        <v>35</v>
      </c>
      <c r="X754" t="s">
        <v>846</v>
      </c>
    </row>
    <row r="755" spans="1:24" x14ac:dyDescent="0.25">
      <c r="A755">
        <v>60913</v>
      </c>
      <c r="B755">
        <v>42223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37</v>
      </c>
      <c r="I755">
        <v>23894756000127</v>
      </c>
      <c r="J755" s="1" t="s">
        <v>514</v>
      </c>
      <c r="K755" s="1" t="s">
        <v>515</v>
      </c>
      <c r="L755" s="1" t="s">
        <v>147</v>
      </c>
      <c r="M755">
        <v>50</v>
      </c>
      <c r="N755">
        <v>829.32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34</v>
      </c>
      <c r="U755" s="2">
        <v>45749</v>
      </c>
      <c r="V755">
        <v>6.0290358365890126E-2</v>
      </c>
      <c r="W755" s="1" t="s">
        <v>38</v>
      </c>
      <c r="X755" t="s">
        <v>846</v>
      </c>
    </row>
    <row r="756" spans="1:24" x14ac:dyDescent="0.25">
      <c r="A756">
        <v>52626</v>
      </c>
      <c r="B756">
        <v>42221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27</v>
      </c>
      <c r="I756">
        <v>9034512000143</v>
      </c>
      <c r="J756" s="1" t="s">
        <v>535</v>
      </c>
      <c r="K756" s="1" t="s">
        <v>156</v>
      </c>
      <c r="L756" s="1" t="s">
        <v>157</v>
      </c>
      <c r="M756">
        <v>170</v>
      </c>
      <c r="N756">
        <v>1850.08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43</v>
      </c>
      <c r="U756" s="2">
        <v>45749</v>
      </c>
      <c r="V756">
        <v>9.1887918360287132E-2</v>
      </c>
      <c r="W756" s="1" t="s">
        <v>35</v>
      </c>
      <c r="X756" t="s">
        <v>846</v>
      </c>
    </row>
    <row r="757" spans="1:24" x14ac:dyDescent="0.25">
      <c r="A757">
        <v>60925</v>
      </c>
      <c r="B757">
        <v>42218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37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90</v>
      </c>
      <c r="N757">
        <v>507.44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0.17736087025067004</v>
      </c>
      <c r="W757" s="1" t="s">
        <v>38</v>
      </c>
      <c r="X757" t="s">
        <v>846</v>
      </c>
    </row>
    <row r="758" spans="1:24" x14ac:dyDescent="0.25">
      <c r="A758">
        <v>52683</v>
      </c>
      <c r="B758">
        <v>42220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27</v>
      </c>
      <c r="I758">
        <v>57037427000181</v>
      </c>
      <c r="J758" s="1" t="s">
        <v>536</v>
      </c>
      <c r="K758" s="1" t="s">
        <v>156</v>
      </c>
      <c r="L758" s="1" t="s">
        <v>157</v>
      </c>
      <c r="M758">
        <v>210</v>
      </c>
      <c r="N758">
        <v>2361.12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8.894084163447856E-2</v>
      </c>
      <c r="W758" s="1" t="s">
        <v>35</v>
      </c>
      <c r="X758" t="s">
        <v>846</v>
      </c>
    </row>
    <row r="759" spans="1:24" x14ac:dyDescent="0.25">
      <c r="A759">
        <v>52630</v>
      </c>
      <c r="B759">
        <v>42217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27996991000160</v>
      </c>
      <c r="J759" s="1" t="s">
        <v>537</v>
      </c>
      <c r="K759" s="1" t="s">
        <v>156</v>
      </c>
      <c r="L759" s="1" t="s">
        <v>157</v>
      </c>
      <c r="M759">
        <v>170</v>
      </c>
      <c r="N759">
        <v>1140.8499999999999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0.14901170180128853</v>
      </c>
      <c r="W759" s="1" t="s">
        <v>35</v>
      </c>
      <c r="X759" t="s">
        <v>846</v>
      </c>
    </row>
    <row r="760" spans="1:24" x14ac:dyDescent="0.25">
      <c r="A760">
        <v>60952</v>
      </c>
      <c r="B760">
        <v>42219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37</v>
      </c>
      <c r="I760">
        <v>57037427000181</v>
      </c>
      <c r="J760" s="1" t="s">
        <v>536</v>
      </c>
      <c r="K760" s="1" t="s">
        <v>156</v>
      </c>
      <c r="L760" s="1" t="s">
        <v>157</v>
      </c>
      <c r="M760">
        <v>100</v>
      </c>
      <c r="N760">
        <v>253.72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0.39413526722371117</v>
      </c>
      <c r="W760" s="1" t="s">
        <v>38</v>
      </c>
      <c r="X760" t="s">
        <v>846</v>
      </c>
    </row>
    <row r="761" spans="1:24" x14ac:dyDescent="0.25">
      <c r="A761">
        <v>52610</v>
      </c>
      <c r="B761">
        <v>42222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27</v>
      </c>
      <c r="I761">
        <v>23894756000127</v>
      </c>
      <c r="J761" s="1" t="s">
        <v>514</v>
      </c>
      <c r="K761" s="1" t="s">
        <v>515</v>
      </c>
      <c r="L761" s="1" t="s">
        <v>147</v>
      </c>
      <c r="M761">
        <v>650</v>
      </c>
      <c r="N761">
        <v>14040.51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34</v>
      </c>
      <c r="U761" s="2">
        <v>45749</v>
      </c>
      <c r="V761">
        <v>4.6294614654310992E-2</v>
      </c>
      <c r="W761" s="1" t="s">
        <v>35</v>
      </c>
      <c r="X761" t="s">
        <v>846</v>
      </c>
    </row>
    <row r="762" spans="1:24" x14ac:dyDescent="0.25">
      <c r="A762">
        <v>52623</v>
      </c>
      <c r="B762">
        <v>42214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4916188000173</v>
      </c>
      <c r="J762" s="1" t="s">
        <v>528</v>
      </c>
      <c r="K762" s="1" t="s">
        <v>156</v>
      </c>
      <c r="L762" s="1" t="s">
        <v>157</v>
      </c>
      <c r="M762">
        <v>180</v>
      </c>
      <c r="N762">
        <v>1783.12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43</v>
      </c>
      <c r="U762" s="2">
        <v>45749</v>
      </c>
      <c r="V762">
        <v>0.10094665530082104</v>
      </c>
      <c r="W762" s="1" t="s">
        <v>35</v>
      </c>
      <c r="X762" t="s">
        <v>846</v>
      </c>
    </row>
    <row r="763" spans="1:24" x14ac:dyDescent="0.25">
      <c r="A763">
        <v>52627</v>
      </c>
      <c r="B763">
        <v>42215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52685148000100</v>
      </c>
      <c r="J763" s="1" t="s">
        <v>532</v>
      </c>
      <c r="K763" s="1" t="s">
        <v>156</v>
      </c>
      <c r="L763" s="1" t="s">
        <v>157</v>
      </c>
      <c r="M763">
        <v>180</v>
      </c>
      <c r="N763">
        <v>1850.08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9.7293090028539309E-2</v>
      </c>
      <c r="W763" s="1" t="s">
        <v>35</v>
      </c>
      <c r="X763" t="s">
        <v>846</v>
      </c>
    </row>
    <row r="764" spans="1:24" x14ac:dyDescent="0.25">
      <c r="A764">
        <v>60915</v>
      </c>
      <c r="B764">
        <v>42216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37</v>
      </c>
      <c r="I764">
        <v>27996991000160</v>
      </c>
      <c r="J764" s="1" t="s">
        <v>537</v>
      </c>
      <c r="K764" s="1" t="s">
        <v>156</v>
      </c>
      <c r="L764" s="1" t="s">
        <v>157</v>
      </c>
      <c r="M764">
        <v>90</v>
      </c>
      <c r="N764">
        <v>185.33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0.48562024496843464</v>
      </c>
      <c r="W764" s="1" t="s">
        <v>38</v>
      </c>
      <c r="X764" t="s">
        <v>846</v>
      </c>
    </row>
    <row r="765" spans="1:24" x14ac:dyDescent="0.25">
      <c r="A765">
        <v>52806</v>
      </c>
      <c r="B765">
        <v>42303</v>
      </c>
      <c r="C765" s="1" t="s">
        <v>23</v>
      </c>
      <c r="D765" s="2">
        <v>45750</v>
      </c>
      <c r="E765" s="1" t="s">
        <v>24</v>
      </c>
      <c r="F765" s="1" t="s">
        <v>25</v>
      </c>
      <c r="G765" s="1" t="s">
        <v>26</v>
      </c>
      <c r="H765" s="1" t="s">
        <v>27</v>
      </c>
      <c r="I765">
        <v>11564348000128</v>
      </c>
      <c r="J765" s="1" t="s">
        <v>107</v>
      </c>
      <c r="K765" s="1" t="s">
        <v>60</v>
      </c>
      <c r="L765" s="1" t="s">
        <v>61</v>
      </c>
      <c r="M765">
        <v>265</v>
      </c>
      <c r="N765">
        <v>3536.52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58</v>
      </c>
      <c r="U765" s="2">
        <v>45750</v>
      </c>
      <c r="V765">
        <v>7.4932419440580003E-2</v>
      </c>
      <c r="W765" s="1" t="s">
        <v>35</v>
      </c>
      <c r="X765" t="s">
        <v>846</v>
      </c>
    </row>
    <row r="766" spans="1:24" x14ac:dyDescent="0.25">
      <c r="A766">
        <v>61058</v>
      </c>
      <c r="B766">
        <v>56363</v>
      </c>
      <c r="C766" s="1" t="s">
        <v>71</v>
      </c>
      <c r="D766" s="2">
        <v>45750</v>
      </c>
      <c r="E766" s="1" t="s">
        <v>72</v>
      </c>
      <c r="F766" s="1" t="s">
        <v>73</v>
      </c>
      <c r="G766" s="1" t="s">
        <v>26</v>
      </c>
      <c r="H766" s="1" t="s">
        <v>74</v>
      </c>
      <c r="I766">
        <v>27786812000160</v>
      </c>
      <c r="J766" s="1" t="s">
        <v>75</v>
      </c>
      <c r="K766" s="1" t="s">
        <v>76</v>
      </c>
      <c r="L766" s="1" t="s">
        <v>77</v>
      </c>
      <c r="M766">
        <v>33</v>
      </c>
      <c r="N766">
        <v>253.72</v>
      </c>
      <c r="O766" s="2">
        <v>45751</v>
      </c>
      <c r="P766" s="1" t="s">
        <v>78</v>
      </c>
      <c r="Q766">
        <v>4</v>
      </c>
      <c r="R766" s="1" t="s">
        <v>498</v>
      </c>
      <c r="S766" s="1" t="s">
        <v>33</v>
      </c>
      <c r="T766" s="1" t="s">
        <v>43</v>
      </c>
      <c r="U766" s="2">
        <v>45750</v>
      </c>
      <c r="V766">
        <v>0.13006463818382469</v>
      </c>
      <c r="W766" s="1" t="s">
        <v>38</v>
      </c>
      <c r="X766" t="s">
        <v>846</v>
      </c>
    </row>
    <row r="767" spans="1:24" x14ac:dyDescent="0.25">
      <c r="A767">
        <v>52811</v>
      </c>
      <c r="B767">
        <v>56362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80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145.19999999999999</v>
      </c>
      <c r="N767">
        <v>1771.53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8.1963048889942589E-2</v>
      </c>
      <c r="W767" s="1" t="s">
        <v>35</v>
      </c>
      <c r="X767" t="s">
        <v>846</v>
      </c>
    </row>
    <row r="768" spans="1:24" x14ac:dyDescent="0.25">
      <c r="A768">
        <v>61033</v>
      </c>
      <c r="B768">
        <v>56361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74</v>
      </c>
      <c r="I768">
        <v>30818871000188</v>
      </c>
      <c r="J768" s="1" t="s">
        <v>538</v>
      </c>
      <c r="K768" s="1" t="s">
        <v>76</v>
      </c>
      <c r="L768" s="1" t="s">
        <v>77</v>
      </c>
      <c r="M768">
        <v>33</v>
      </c>
      <c r="N768">
        <v>657.92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5.0158073929961092E-2</v>
      </c>
      <c r="W768" s="1" t="s">
        <v>38</v>
      </c>
      <c r="X768" t="s">
        <v>846</v>
      </c>
    </row>
    <row r="769" spans="1:24" x14ac:dyDescent="0.25">
      <c r="A769">
        <v>61059</v>
      </c>
      <c r="B769">
        <v>42302</v>
      </c>
      <c r="C769" s="1" t="s">
        <v>23</v>
      </c>
      <c r="D769" s="2">
        <v>45750</v>
      </c>
      <c r="E769" s="1" t="s">
        <v>24</v>
      </c>
      <c r="F769" s="1" t="s">
        <v>25</v>
      </c>
      <c r="G769" s="1" t="s">
        <v>26</v>
      </c>
      <c r="H769" s="1" t="s">
        <v>37</v>
      </c>
      <c r="I769">
        <v>29852862000124</v>
      </c>
      <c r="J769" s="1" t="s">
        <v>539</v>
      </c>
      <c r="K769" s="1" t="s">
        <v>53</v>
      </c>
      <c r="L769" s="1" t="s">
        <v>54</v>
      </c>
      <c r="M769">
        <v>31</v>
      </c>
      <c r="N769">
        <v>552.88</v>
      </c>
      <c r="O769" s="2">
        <v>45750</v>
      </c>
      <c r="P769" s="1" t="s">
        <v>31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5.607003328027782E-2</v>
      </c>
      <c r="W769" s="1" t="s">
        <v>38</v>
      </c>
      <c r="X769" t="s">
        <v>846</v>
      </c>
    </row>
    <row r="770" spans="1:24" x14ac:dyDescent="0.25">
      <c r="A770">
        <v>52801</v>
      </c>
      <c r="B770">
        <v>56360</v>
      </c>
      <c r="C770" s="1" t="s">
        <v>71</v>
      </c>
      <c r="D770" s="2">
        <v>45750</v>
      </c>
      <c r="E770" s="1" t="s">
        <v>72</v>
      </c>
      <c r="F770" s="1" t="s">
        <v>73</v>
      </c>
      <c r="G770" s="1" t="s">
        <v>26</v>
      </c>
      <c r="H770" s="1" t="s">
        <v>80</v>
      </c>
      <c r="I770">
        <v>30818871000188</v>
      </c>
      <c r="J770" s="1" t="s">
        <v>538</v>
      </c>
      <c r="K770" s="1" t="s">
        <v>76</v>
      </c>
      <c r="L770" s="1" t="s">
        <v>77</v>
      </c>
      <c r="M770">
        <v>145.19999999999999</v>
      </c>
      <c r="N770">
        <v>1858.29</v>
      </c>
      <c r="O770" s="2">
        <v>45751</v>
      </c>
      <c r="P770" s="1" t="s">
        <v>78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7.8136351161551751E-2</v>
      </c>
      <c r="W770" s="1" t="s">
        <v>35</v>
      </c>
      <c r="X770" t="s">
        <v>846</v>
      </c>
    </row>
    <row r="771" spans="1:24" x14ac:dyDescent="0.25">
      <c r="A771">
        <v>61054</v>
      </c>
      <c r="B771">
        <v>56359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74</v>
      </c>
      <c r="I771">
        <v>5593832000182</v>
      </c>
      <c r="J771" s="1" t="s">
        <v>540</v>
      </c>
      <c r="K771" s="1" t="s">
        <v>76</v>
      </c>
      <c r="L771" s="1" t="s">
        <v>77</v>
      </c>
      <c r="M771">
        <v>33</v>
      </c>
      <c r="N771">
        <v>986.88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3.3438715953307392E-2</v>
      </c>
      <c r="W771" s="1" t="s">
        <v>38</v>
      </c>
      <c r="X771" t="s">
        <v>846</v>
      </c>
    </row>
    <row r="772" spans="1:24" x14ac:dyDescent="0.25">
      <c r="A772">
        <v>61051</v>
      </c>
      <c r="B772">
        <v>42301</v>
      </c>
      <c r="C772" s="1" t="s">
        <v>23</v>
      </c>
      <c r="D772" s="2">
        <v>45750</v>
      </c>
      <c r="E772" s="1" t="s">
        <v>24</v>
      </c>
      <c r="F772" s="1" t="s">
        <v>25</v>
      </c>
      <c r="G772" s="1" t="s">
        <v>26</v>
      </c>
      <c r="H772" s="1" t="s">
        <v>37</v>
      </c>
      <c r="I772">
        <v>22139543000127</v>
      </c>
      <c r="J772" s="1" t="s">
        <v>390</v>
      </c>
      <c r="K772" s="1" t="s">
        <v>53</v>
      </c>
      <c r="L772" s="1" t="s">
        <v>54</v>
      </c>
      <c r="M772">
        <v>33.6</v>
      </c>
      <c r="N772">
        <v>552.88</v>
      </c>
      <c r="O772" s="2">
        <v>45750</v>
      </c>
      <c r="P772" s="1" t="s">
        <v>31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6.0772681232817254E-2</v>
      </c>
      <c r="W772" s="1" t="s">
        <v>38</v>
      </c>
      <c r="X772" t="s">
        <v>846</v>
      </c>
    </row>
    <row r="773" spans="1:24" x14ac:dyDescent="0.25">
      <c r="A773">
        <v>52814</v>
      </c>
      <c r="B773">
        <v>42300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27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246.4</v>
      </c>
      <c r="N773">
        <v>3053.33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8.0698778055434559E-2</v>
      </c>
      <c r="W773" s="1" t="s">
        <v>35</v>
      </c>
      <c r="X773" t="s">
        <v>846</v>
      </c>
    </row>
    <row r="774" spans="1:24" x14ac:dyDescent="0.25">
      <c r="A774">
        <v>52803</v>
      </c>
      <c r="B774">
        <v>56358</v>
      </c>
      <c r="C774" s="1" t="s">
        <v>71</v>
      </c>
      <c r="D774" s="2">
        <v>45750</v>
      </c>
      <c r="E774" s="1" t="s">
        <v>72</v>
      </c>
      <c r="F774" s="1" t="s">
        <v>73</v>
      </c>
      <c r="G774" s="1" t="s">
        <v>26</v>
      </c>
      <c r="H774" s="1" t="s">
        <v>80</v>
      </c>
      <c r="I774">
        <v>5593832000182</v>
      </c>
      <c r="J774" s="1" t="s">
        <v>540</v>
      </c>
      <c r="K774" s="1" t="s">
        <v>76</v>
      </c>
      <c r="L774" s="1" t="s">
        <v>77</v>
      </c>
      <c r="M774">
        <v>145.19999999999999</v>
      </c>
      <c r="N774">
        <v>6679.79</v>
      </c>
      <c r="O774" s="2">
        <v>45751</v>
      </c>
      <c r="P774" s="1" t="s">
        <v>78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2.1737210301521454E-2</v>
      </c>
      <c r="W774" s="1" t="s">
        <v>35</v>
      </c>
      <c r="X774" t="s">
        <v>846</v>
      </c>
    </row>
    <row r="775" spans="1:24" x14ac:dyDescent="0.25">
      <c r="A775">
        <v>52820</v>
      </c>
      <c r="B775">
        <v>42299</v>
      </c>
      <c r="C775" s="1" t="s">
        <v>23</v>
      </c>
      <c r="D775" s="2">
        <v>45750</v>
      </c>
      <c r="E775" s="1" t="s">
        <v>24</v>
      </c>
      <c r="F775" s="1" t="s">
        <v>25</v>
      </c>
      <c r="G775" s="1" t="s">
        <v>26</v>
      </c>
      <c r="H775" s="1" t="s">
        <v>27</v>
      </c>
      <c r="I775">
        <v>29852862000124</v>
      </c>
      <c r="J775" s="1" t="s">
        <v>539</v>
      </c>
      <c r="K775" s="1" t="s">
        <v>53</v>
      </c>
      <c r="L775" s="1" t="s">
        <v>54</v>
      </c>
      <c r="M775">
        <v>200</v>
      </c>
      <c r="N775">
        <v>2210.79</v>
      </c>
      <c r="O775" s="2">
        <v>45750</v>
      </c>
      <c r="P775" s="1" t="s">
        <v>31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9.0465399246423231E-2</v>
      </c>
      <c r="W775" s="1" t="s">
        <v>35</v>
      </c>
      <c r="X775" t="s">
        <v>846</v>
      </c>
    </row>
    <row r="776" spans="1:24" x14ac:dyDescent="0.25">
      <c r="A776">
        <v>52802</v>
      </c>
      <c r="B776">
        <v>56357</v>
      </c>
      <c r="C776" s="1" t="s">
        <v>71</v>
      </c>
      <c r="D776" s="2">
        <v>45750</v>
      </c>
      <c r="E776" s="1" t="s">
        <v>72</v>
      </c>
      <c r="F776" s="1" t="s">
        <v>73</v>
      </c>
      <c r="G776" s="1" t="s">
        <v>26</v>
      </c>
      <c r="H776" s="1" t="s">
        <v>80</v>
      </c>
      <c r="I776">
        <v>31170959000107</v>
      </c>
      <c r="J776" s="1" t="s">
        <v>541</v>
      </c>
      <c r="K776" s="1" t="s">
        <v>76</v>
      </c>
      <c r="L776" s="1" t="s">
        <v>77</v>
      </c>
      <c r="M776">
        <v>33</v>
      </c>
      <c r="N776">
        <v>619.42999999999995</v>
      </c>
      <c r="O776" s="2">
        <v>45751</v>
      </c>
      <c r="P776" s="1" t="s">
        <v>78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5.3274784882876194E-2</v>
      </c>
      <c r="W776" s="1" t="s">
        <v>35</v>
      </c>
      <c r="X776" t="s">
        <v>846</v>
      </c>
    </row>
    <row r="777" spans="1:24" x14ac:dyDescent="0.25">
      <c r="A777">
        <v>61055</v>
      </c>
      <c r="B777">
        <v>56356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74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145.19999999999999</v>
      </c>
      <c r="N777">
        <v>986.88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0.14713035019455251</v>
      </c>
      <c r="W777" s="1" t="s">
        <v>38</v>
      </c>
      <c r="X777" t="s">
        <v>846</v>
      </c>
    </row>
    <row r="778" spans="1:24" x14ac:dyDescent="0.25">
      <c r="A778">
        <v>52797</v>
      </c>
      <c r="B778">
        <v>56355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80</v>
      </c>
      <c r="I778">
        <v>6056930000143</v>
      </c>
      <c r="J778" s="1" t="s">
        <v>82</v>
      </c>
      <c r="K778" s="1" t="s">
        <v>76</v>
      </c>
      <c r="L778" s="1" t="s">
        <v>77</v>
      </c>
      <c r="M778">
        <v>145.19999999999999</v>
      </c>
      <c r="N778">
        <v>4684.68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3.0994646379261758E-2</v>
      </c>
      <c r="W778" s="1" t="s">
        <v>35</v>
      </c>
      <c r="X778" t="s">
        <v>846</v>
      </c>
    </row>
    <row r="779" spans="1:24" x14ac:dyDescent="0.25">
      <c r="A779">
        <v>52798</v>
      </c>
      <c r="B779">
        <v>56354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24252029000129</v>
      </c>
      <c r="J779" s="1" t="s">
        <v>114</v>
      </c>
      <c r="K779" s="1" t="s">
        <v>76</v>
      </c>
      <c r="L779" s="1" t="s">
        <v>77</v>
      </c>
      <c r="M779">
        <v>145.19999999999999</v>
      </c>
      <c r="N779">
        <v>4793.63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3.0290197616420121E-2</v>
      </c>
      <c r="W779" s="1" t="s">
        <v>35</v>
      </c>
      <c r="X779" t="s">
        <v>846</v>
      </c>
    </row>
    <row r="780" spans="1:24" x14ac:dyDescent="0.25">
      <c r="A780">
        <v>52819</v>
      </c>
      <c r="B780">
        <v>42298</v>
      </c>
      <c r="C780" s="1" t="s">
        <v>23</v>
      </c>
      <c r="D780" s="2">
        <v>45750</v>
      </c>
      <c r="E780" s="1" t="s">
        <v>24</v>
      </c>
      <c r="F780" s="1" t="s">
        <v>25</v>
      </c>
      <c r="G780" s="1" t="s">
        <v>26</v>
      </c>
      <c r="H780" s="1" t="s">
        <v>27</v>
      </c>
      <c r="I780">
        <v>8537793000194</v>
      </c>
      <c r="J780" s="1" t="s">
        <v>542</v>
      </c>
      <c r="K780" s="1" t="s">
        <v>521</v>
      </c>
      <c r="L780" s="1" t="s">
        <v>57</v>
      </c>
      <c r="M780">
        <v>380</v>
      </c>
      <c r="N780">
        <v>4513.93</v>
      </c>
      <c r="O780" s="2">
        <v>45750</v>
      </c>
      <c r="P780" s="1" t="s">
        <v>31</v>
      </c>
      <c r="Q780">
        <v>4</v>
      </c>
      <c r="R780" s="1" t="s">
        <v>498</v>
      </c>
      <c r="S780" s="1" t="s">
        <v>33</v>
      </c>
      <c r="T780" s="1" t="s">
        <v>58</v>
      </c>
      <c r="U780" s="2">
        <v>45750</v>
      </c>
      <c r="V780">
        <v>8.4183848664024466E-2</v>
      </c>
      <c r="W780" s="1" t="s">
        <v>35</v>
      </c>
      <c r="X780" t="s">
        <v>846</v>
      </c>
    </row>
    <row r="781" spans="1:24" x14ac:dyDescent="0.25">
      <c r="A781">
        <v>52809</v>
      </c>
      <c r="B781">
        <v>42297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613907000126</v>
      </c>
      <c r="J781" s="1" t="s">
        <v>543</v>
      </c>
      <c r="K781" s="1" t="s">
        <v>141</v>
      </c>
      <c r="L781" s="1" t="s">
        <v>57</v>
      </c>
      <c r="M781">
        <v>324</v>
      </c>
      <c r="N781">
        <v>5128.13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6.3180925600560045E-2</v>
      </c>
      <c r="W781" s="1" t="s">
        <v>35</v>
      </c>
      <c r="X781" t="s">
        <v>846</v>
      </c>
    </row>
    <row r="782" spans="1:24" x14ac:dyDescent="0.25">
      <c r="A782">
        <v>61050</v>
      </c>
      <c r="B782">
        <v>42296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37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36</v>
      </c>
      <c r="N782">
        <v>419.18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8.5881960017176392E-2</v>
      </c>
      <c r="W782" s="1" t="s">
        <v>38</v>
      </c>
      <c r="X782" t="s">
        <v>846</v>
      </c>
    </row>
    <row r="783" spans="1:24" x14ac:dyDescent="0.25">
      <c r="A783">
        <v>52812</v>
      </c>
      <c r="B783">
        <v>56353</v>
      </c>
      <c r="C783" s="1" t="s">
        <v>71</v>
      </c>
      <c r="D783" s="2">
        <v>45750</v>
      </c>
      <c r="E783" s="1" t="s">
        <v>72</v>
      </c>
      <c r="F783" s="1" t="s">
        <v>73</v>
      </c>
      <c r="G783" s="1" t="s">
        <v>26</v>
      </c>
      <c r="H783" s="1" t="s">
        <v>80</v>
      </c>
      <c r="I783">
        <v>13408756000116</v>
      </c>
      <c r="J783" s="1" t="s">
        <v>544</v>
      </c>
      <c r="K783" s="1" t="s">
        <v>76</v>
      </c>
      <c r="L783" s="1" t="s">
        <v>77</v>
      </c>
      <c r="M783">
        <v>145.19999999999999</v>
      </c>
      <c r="N783">
        <v>5749.94</v>
      </c>
      <c r="O783" s="2">
        <v>45751</v>
      </c>
      <c r="P783" s="1" t="s">
        <v>78</v>
      </c>
      <c r="Q783">
        <v>4</v>
      </c>
      <c r="R783" s="1" t="s">
        <v>498</v>
      </c>
      <c r="S783" s="1" t="s">
        <v>33</v>
      </c>
      <c r="T783" s="1" t="s">
        <v>43</v>
      </c>
      <c r="U783" s="2">
        <v>45750</v>
      </c>
      <c r="V783">
        <v>2.5252437416738261E-2</v>
      </c>
      <c r="W783" s="1" t="s">
        <v>35</v>
      </c>
      <c r="X783" t="s">
        <v>846</v>
      </c>
    </row>
    <row r="784" spans="1:24" x14ac:dyDescent="0.25">
      <c r="A784">
        <v>52799</v>
      </c>
      <c r="B784">
        <v>56352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1738195000134</v>
      </c>
      <c r="J784" s="1" t="s">
        <v>545</v>
      </c>
      <c r="K784" s="1" t="s">
        <v>76</v>
      </c>
      <c r="L784" s="1" t="s">
        <v>77</v>
      </c>
      <c r="M784">
        <v>145.19999999999999</v>
      </c>
      <c r="N784">
        <v>3463.99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4.1916980129850262E-2</v>
      </c>
      <c r="W784" s="1" t="s">
        <v>35</v>
      </c>
      <c r="X784" t="s">
        <v>846</v>
      </c>
    </row>
    <row r="785" spans="1:24" x14ac:dyDescent="0.25">
      <c r="A785">
        <v>60998</v>
      </c>
      <c r="B785">
        <v>56351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74</v>
      </c>
      <c r="I785">
        <v>33874136000180</v>
      </c>
      <c r="J785" s="1" t="s">
        <v>546</v>
      </c>
      <c r="K785" s="1" t="s">
        <v>351</v>
      </c>
      <c r="L785" s="1" t="s">
        <v>77</v>
      </c>
      <c r="M785">
        <v>193.6</v>
      </c>
      <c r="N785">
        <v>16000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1.21E-2</v>
      </c>
      <c r="W785" s="1" t="s">
        <v>38</v>
      </c>
      <c r="X785" t="s">
        <v>846</v>
      </c>
    </row>
    <row r="786" spans="1:24" x14ac:dyDescent="0.25">
      <c r="A786">
        <v>61057</v>
      </c>
      <c r="B786">
        <v>56350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47837234000151</v>
      </c>
      <c r="J786" s="1" t="s">
        <v>547</v>
      </c>
      <c r="K786" s="1" t="s">
        <v>405</v>
      </c>
      <c r="L786" s="1" t="s">
        <v>85</v>
      </c>
      <c r="M786">
        <v>33</v>
      </c>
      <c r="N786">
        <v>353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9.3484419263456089E-2</v>
      </c>
      <c r="W786" s="1" t="s">
        <v>38</v>
      </c>
      <c r="X786" t="s">
        <v>846</v>
      </c>
    </row>
    <row r="787" spans="1:24" x14ac:dyDescent="0.25">
      <c r="A787">
        <v>52813</v>
      </c>
      <c r="B787">
        <v>56349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80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90.75</v>
      </c>
      <c r="N787">
        <v>1770.84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5.1246865894151929E-2</v>
      </c>
      <c r="W787" s="1" t="s">
        <v>35</v>
      </c>
      <c r="X787" t="s">
        <v>846</v>
      </c>
    </row>
    <row r="788" spans="1:24" x14ac:dyDescent="0.25">
      <c r="A788">
        <v>61052</v>
      </c>
      <c r="B788">
        <v>56348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74</v>
      </c>
      <c r="I788">
        <v>7190809000172</v>
      </c>
      <c r="J788" s="1" t="s">
        <v>219</v>
      </c>
      <c r="K788" s="1" t="s">
        <v>220</v>
      </c>
      <c r="L788" s="1" t="s">
        <v>85</v>
      </c>
      <c r="M788">
        <v>33</v>
      </c>
      <c r="N788">
        <v>176.5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0.18696883852691218</v>
      </c>
      <c r="W788" s="1" t="s">
        <v>38</v>
      </c>
      <c r="X788" t="s">
        <v>846</v>
      </c>
    </row>
    <row r="789" spans="1:24" x14ac:dyDescent="0.25">
      <c r="A789">
        <v>52805</v>
      </c>
      <c r="B789">
        <v>56347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80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114.95</v>
      </c>
      <c r="N789">
        <v>1181.94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9.7255359832140384E-2</v>
      </c>
      <c r="W789" s="1" t="s">
        <v>35</v>
      </c>
      <c r="X789" t="s">
        <v>846</v>
      </c>
    </row>
    <row r="790" spans="1:24" x14ac:dyDescent="0.25">
      <c r="A790">
        <v>61032</v>
      </c>
      <c r="B790">
        <v>42295</v>
      </c>
      <c r="C790" s="1" t="s">
        <v>23</v>
      </c>
      <c r="D790" s="2">
        <v>45750</v>
      </c>
      <c r="E790" s="1" t="s">
        <v>24</v>
      </c>
      <c r="F790" s="1" t="s">
        <v>25</v>
      </c>
      <c r="G790" s="1" t="s">
        <v>26</v>
      </c>
      <c r="H790" s="1" t="s">
        <v>37</v>
      </c>
      <c r="I790">
        <v>9550214000106</v>
      </c>
      <c r="J790" s="1" t="s">
        <v>243</v>
      </c>
      <c r="K790" s="1" t="s">
        <v>132</v>
      </c>
      <c r="L790" s="1" t="s">
        <v>133</v>
      </c>
      <c r="M790">
        <v>11.35</v>
      </c>
      <c r="N790">
        <v>176.5</v>
      </c>
      <c r="O790" s="2">
        <v>45750</v>
      </c>
      <c r="P790" s="1" t="s">
        <v>31</v>
      </c>
      <c r="Q790">
        <v>4</v>
      </c>
      <c r="R790" s="1" t="s">
        <v>498</v>
      </c>
      <c r="S790" s="1" t="s">
        <v>33</v>
      </c>
      <c r="T790" s="1" t="s">
        <v>51</v>
      </c>
      <c r="U790" s="2">
        <v>45750</v>
      </c>
      <c r="V790">
        <v>6.4305949008498578E-2</v>
      </c>
      <c r="W790" s="1" t="s">
        <v>38</v>
      </c>
      <c r="X790" t="s">
        <v>846</v>
      </c>
    </row>
    <row r="791" spans="1:24" x14ac:dyDescent="0.25">
      <c r="A791">
        <v>52807</v>
      </c>
      <c r="B791">
        <v>42294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27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198.65</v>
      </c>
      <c r="N791">
        <v>2131.42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9.3200776946824188E-2</v>
      </c>
      <c r="W791" s="1" t="s">
        <v>35</v>
      </c>
      <c r="X791" t="s">
        <v>846</v>
      </c>
    </row>
    <row r="792" spans="1:24" x14ac:dyDescent="0.25">
      <c r="A792">
        <v>61056</v>
      </c>
      <c r="B792">
        <v>56346</v>
      </c>
      <c r="C792" s="1" t="s">
        <v>71</v>
      </c>
      <c r="D792" s="2">
        <v>45750</v>
      </c>
      <c r="E792" s="1" t="s">
        <v>72</v>
      </c>
      <c r="F792" s="1" t="s">
        <v>73</v>
      </c>
      <c r="G792" s="1" t="s">
        <v>26</v>
      </c>
      <c r="H792" s="1" t="s">
        <v>74</v>
      </c>
      <c r="I792">
        <v>2403403000107</v>
      </c>
      <c r="J792" s="1" t="s">
        <v>119</v>
      </c>
      <c r="K792" s="1" t="s">
        <v>120</v>
      </c>
      <c r="L792" s="1" t="s">
        <v>89</v>
      </c>
      <c r="M792">
        <v>33</v>
      </c>
      <c r="N792">
        <v>253.72</v>
      </c>
      <c r="O792" s="2">
        <v>45751</v>
      </c>
      <c r="P792" s="1" t="s">
        <v>78</v>
      </c>
      <c r="Q792">
        <v>4</v>
      </c>
      <c r="R792" s="1" t="s">
        <v>498</v>
      </c>
      <c r="S792" s="1" t="s">
        <v>33</v>
      </c>
      <c r="T792" s="1" t="s">
        <v>43</v>
      </c>
      <c r="U792" s="2">
        <v>45750</v>
      </c>
      <c r="V792">
        <v>0.13006463818382469</v>
      </c>
      <c r="W792" s="1" t="s">
        <v>38</v>
      </c>
      <c r="X792" t="s">
        <v>846</v>
      </c>
    </row>
    <row r="793" spans="1:24" x14ac:dyDescent="0.25">
      <c r="A793">
        <v>52804</v>
      </c>
      <c r="B793">
        <v>56345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80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157.30000000000001</v>
      </c>
      <c r="N793">
        <v>1783.12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8.8216160437884175E-2</v>
      </c>
      <c r="W793" s="1" t="s">
        <v>35</v>
      </c>
      <c r="X793" t="s">
        <v>846</v>
      </c>
    </row>
    <row r="794" spans="1:24" x14ac:dyDescent="0.25">
      <c r="A794">
        <v>52800</v>
      </c>
      <c r="B794">
        <v>56344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28797149000162</v>
      </c>
      <c r="J794" s="1" t="s">
        <v>172</v>
      </c>
      <c r="K794" s="1" t="s">
        <v>88</v>
      </c>
      <c r="L794" s="1" t="s">
        <v>89</v>
      </c>
      <c r="M794">
        <v>133.1</v>
      </c>
      <c r="N794">
        <v>1916.51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6.9449154974406596E-2</v>
      </c>
      <c r="W794" s="1" t="s">
        <v>35</v>
      </c>
      <c r="X794" t="s">
        <v>846</v>
      </c>
    </row>
    <row r="795" spans="1:24" x14ac:dyDescent="0.25">
      <c r="A795">
        <v>52772</v>
      </c>
      <c r="B795">
        <v>56343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16367573000198</v>
      </c>
      <c r="J795" s="1" t="s">
        <v>359</v>
      </c>
      <c r="K795" s="1" t="s">
        <v>88</v>
      </c>
      <c r="L795" s="1" t="s">
        <v>89</v>
      </c>
      <c r="M795">
        <v>225.65</v>
      </c>
      <c r="N795">
        <v>19776.48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1.1410018365250034E-2</v>
      </c>
      <c r="W795" s="1" t="s">
        <v>35</v>
      </c>
      <c r="X795" t="s">
        <v>846</v>
      </c>
    </row>
    <row r="796" spans="1:24" x14ac:dyDescent="0.25">
      <c r="A796">
        <v>52810</v>
      </c>
      <c r="B796">
        <v>42293</v>
      </c>
      <c r="C796" s="1" t="s">
        <v>23</v>
      </c>
      <c r="D796" s="2">
        <v>45750</v>
      </c>
      <c r="E796" s="1" t="s">
        <v>24</v>
      </c>
      <c r="F796" s="1" t="s">
        <v>25</v>
      </c>
      <c r="G796" s="1" t="s">
        <v>26</v>
      </c>
      <c r="H796" s="1" t="s">
        <v>27</v>
      </c>
      <c r="I796">
        <v>53608195000113</v>
      </c>
      <c r="J796" s="1" t="s">
        <v>548</v>
      </c>
      <c r="K796" s="1" t="s">
        <v>549</v>
      </c>
      <c r="L796" s="1" t="s">
        <v>57</v>
      </c>
      <c r="M796">
        <v>350</v>
      </c>
      <c r="N796">
        <v>1825.34</v>
      </c>
      <c r="O796" s="2">
        <v>45750</v>
      </c>
      <c r="P796" s="1" t="s">
        <v>31</v>
      </c>
      <c r="Q796">
        <v>4</v>
      </c>
      <c r="R796" s="1" t="s">
        <v>498</v>
      </c>
      <c r="S796" s="1" t="s">
        <v>33</v>
      </c>
      <c r="T796" s="1" t="s">
        <v>58</v>
      </c>
      <c r="U796" s="2">
        <v>45750</v>
      </c>
      <c r="V796">
        <v>0.19174509954309882</v>
      </c>
      <c r="W796" s="1" t="s">
        <v>35</v>
      </c>
      <c r="X796" t="s">
        <v>846</v>
      </c>
    </row>
    <row r="797" spans="1:24" x14ac:dyDescent="0.25">
      <c r="A797">
        <v>61060</v>
      </c>
      <c r="B797">
        <v>42292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37</v>
      </c>
      <c r="I797">
        <v>40357710000198</v>
      </c>
      <c r="J797" s="1" t="s">
        <v>186</v>
      </c>
      <c r="K797" s="1" t="s">
        <v>67</v>
      </c>
      <c r="L797" s="1" t="s">
        <v>68</v>
      </c>
      <c r="M797">
        <v>31</v>
      </c>
      <c r="N797">
        <v>262.62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0.11804127636889802</v>
      </c>
      <c r="W797" s="1" t="s">
        <v>38</v>
      </c>
      <c r="X797" t="s">
        <v>846</v>
      </c>
    </row>
    <row r="798" spans="1:24" x14ac:dyDescent="0.25">
      <c r="A798">
        <v>52821</v>
      </c>
      <c r="B798">
        <v>42291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27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200</v>
      </c>
      <c r="N798">
        <v>1514.41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0.13206463243111177</v>
      </c>
      <c r="W798" s="1" t="s">
        <v>35</v>
      </c>
      <c r="X798" t="s">
        <v>846</v>
      </c>
    </row>
    <row r="799" spans="1:24" x14ac:dyDescent="0.25">
      <c r="A799">
        <v>52808</v>
      </c>
      <c r="B799">
        <v>42290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10284404000108</v>
      </c>
      <c r="J799" s="1" t="s">
        <v>550</v>
      </c>
      <c r="K799" s="1" t="s">
        <v>46</v>
      </c>
      <c r="L799" s="1" t="s">
        <v>47</v>
      </c>
      <c r="M799">
        <v>215</v>
      </c>
      <c r="N799">
        <v>2576.98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43</v>
      </c>
      <c r="U799" s="2">
        <v>45750</v>
      </c>
      <c r="V799">
        <v>8.3430992867620235E-2</v>
      </c>
      <c r="W799" s="1" t="s">
        <v>35</v>
      </c>
      <c r="X799" t="s">
        <v>846</v>
      </c>
    </row>
    <row r="800" spans="1:24" x14ac:dyDescent="0.25">
      <c r="A800">
        <v>61053</v>
      </c>
      <c r="B800">
        <v>844397</v>
      </c>
      <c r="C800" s="1" t="s">
        <v>92</v>
      </c>
      <c r="D800" s="2">
        <v>45750</v>
      </c>
      <c r="E800" s="1" t="s">
        <v>93</v>
      </c>
      <c r="F800" s="1" t="s">
        <v>25</v>
      </c>
      <c r="G800" s="1" t="s">
        <v>26</v>
      </c>
      <c r="H800" s="1" t="s">
        <v>94</v>
      </c>
      <c r="I800">
        <v>48868455000150</v>
      </c>
      <c r="J800" s="1" t="s">
        <v>551</v>
      </c>
      <c r="K800" s="1" t="s">
        <v>374</v>
      </c>
      <c r="L800" s="1" t="s">
        <v>26</v>
      </c>
      <c r="M800">
        <v>45</v>
      </c>
      <c r="N800">
        <v>378.62</v>
      </c>
      <c r="O800" s="2">
        <v>45751</v>
      </c>
      <c r="P800" s="1" t="s">
        <v>97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0.11885267550578416</v>
      </c>
      <c r="W800" s="1" t="s">
        <v>38</v>
      </c>
      <c r="X800" t="s">
        <v>846</v>
      </c>
    </row>
    <row r="801" spans="1:24" x14ac:dyDescent="0.25">
      <c r="A801">
        <v>61034</v>
      </c>
      <c r="B801">
        <v>844396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22307661000105</v>
      </c>
      <c r="J801" s="1" t="s">
        <v>552</v>
      </c>
      <c r="K801" s="1" t="s">
        <v>374</v>
      </c>
      <c r="L801" s="1" t="s">
        <v>26</v>
      </c>
      <c r="M801">
        <v>45</v>
      </c>
      <c r="N801">
        <v>276.44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0.16278396758790334</v>
      </c>
      <c r="W801" s="1" t="s">
        <v>38</v>
      </c>
      <c r="X801" t="s">
        <v>846</v>
      </c>
    </row>
    <row r="802" spans="1:24" x14ac:dyDescent="0.25">
      <c r="A802">
        <v>52815</v>
      </c>
      <c r="B802">
        <v>844402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27</v>
      </c>
      <c r="I802">
        <v>72171267000152</v>
      </c>
      <c r="J802" s="1" t="s">
        <v>553</v>
      </c>
      <c r="K802" s="1" t="s">
        <v>455</v>
      </c>
      <c r="L802" s="1" t="s">
        <v>26</v>
      </c>
      <c r="M802">
        <v>100</v>
      </c>
      <c r="N802">
        <v>1586.16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6.3045342210117511E-2</v>
      </c>
      <c r="W802" s="1" t="s">
        <v>35</v>
      </c>
      <c r="X802" t="s">
        <v>846</v>
      </c>
    </row>
    <row r="803" spans="1:24" x14ac:dyDescent="0.25">
      <c r="A803">
        <v>52817</v>
      </c>
      <c r="B803">
        <v>844401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12756372000121</v>
      </c>
      <c r="J803" s="1" t="s">
        <v>554</v>
      </c>
      <c r="K803" s="1" t="s">
        <v>370</v>
      </c>
      <c r="L803" s="1" t="s">
        <v>26</v>
      </c>
      <c r="M803">
        <v>50</v>
      </c>
      <c r="N803">
        <v>944.32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5.2948153168417486E-2</v>
      </c>
      <c r="W803" s="1" t="s">
        <v>35</v>
      </c>
      <c r="X803" t="s">
        <v>846</v>
      </c>
    </row>
    <row r="804" spans="1:24" x14ac:dyDescent="0.25">
      <c r="A804">
        <v>52818</v>
      </c>
      <c r="B804">
        <v>844400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48868455000150</v>
      </c>
      <c r="J804" s="1" t="s">
        <v>551</v>
      </c>
      <c r="K804" s="1" t="s">
        <v>374</v>
      </c>
      <c r="L804" s="1" t="s">
        <v>26</v>
      </c>
      <c r="M804">
        <v>45</v>
      </c>
      <c r="N804">
        <v>1561.57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2.8817151968851863E-2</v>
      </c>
      <c r="W804" s="1" t="s">
        <v>35</v>
      </c>
      <c r="X804" t="s">
        <v>846</v>
      </c>
    </row>
    <row r="805" spans="1:24" x14ac:dyDescent="0.25">
      <c r="A805">
        <v>52816</v>
      </c>
      <c r="B805">
        <v>844399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22307661000105</v>
      </c>
      <c r="J805" s="1" t="s">
        <v>552</v>
      </c>
      <c r="K805" s="1" t="s">
        <v>374</v>
      </c>
      <c r="L805" s="1" t="s">
        <v>26</v>
      </c>
      <c r="M805">
        <v>45</v>
      </c>
      <c r="N805">
        <v>1610.5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2.7941633033219497E-2</v>
      </c>
      <c r="W805" s="1" t="s">
        <v>35</v>
      </c>
      <c r="X805" t="s">
        <v>846</v>
      </c>
    </row>
    <row r="806" spans="1:24" x14ac:dyDescent="0.25">
      <c r="A806">
        <v>52203</v>
      </c>
      <c r="B806">
        <v>42268</v>
      </c>
      <c r="C806" s="1" t="s">
        <v>23</v>
      </c>
      <c r="D806" s="2">
        <v>45750</v>
      </c>
      <c r="E806" s="1" t="s">
        <v>24</v>
      </c>
      <c r="F806" s="1" t="s">
        <v>25</v>
      </c>
      <c r="G806" s="1" t="s">
        <v>26</v>
      </c>
      <c r="H806" s="1" t="s">
        <v>555</v>
      </c>
      <c r="I806">
        <v>36336372000130</v>
      </c>
      <c r="J806" s="1" t="s">
        <v>27</v>
      </c>
      <c r="K806" s="1" t="s">
        <v>101</v>
      </c>
      <c r="L806" s="1" t="s">
        <v>26</v>
      </c>
      <c r="M806">
        <v>350</v>
      </c>
      <c r="N806">
        <v>8657.67</v>
      </c>
      <c r="O806" s="2">
        <v>45751</v>
      </c>
      <c r="P806" s="1" t="s">
        <v>31</v>
      </c>
      <c r="Q806">
        <v>4</v>
      </c>
      <c r="R806" s="1" t="s">
        <v>498</v>
      </c>
      <c r="S806" s="1" t="s">
        <v>104</v>
      </c>
      <c r="T806" s="1" t="s">
        <v>43</v>
      </c>
      <c r="U806" s="2">
        <v>45750</v>
      </c>
      <c r="V806">
        <v>4.0426581285726994E-2</v>
      </c>
      <c r="W806" s="1" t="s">
        <v>35</v>
      </c>
      <c r="X806" t="s">
        <v>846</v>
      </c>
    </row>
    <row r="807" spans="1:24" x14ac:dyDescent="0.25">
      <c r="A807">
        <v>52878</v>
      </c>
      <c r="B807">
        <v>42380</v>
      </c>
      <c r="C807" s="1" t="s">
        <v>23</v>
      </c>
      <c r="D807" s="2">
        <v>45751</v>
      </c>
      <c r="E807" s="1" t="s">
        <v>24</v>
      </c>
      <c r="F807" s="1" t="s">
        <v>25</v>
      </c>
      <c r="G807" s="1" t="s">
        <v>26</v>
      </c>
      <c r="H807" s="1" t="s">
        <v>27</v>
      </c>
      <c r="I807">
        <v>28814570000134</v>
      </c>
      <c r="J807" s="1" t="s">
        <v>522</v>
      </c>
      <c r="K807" s="1" t="s">
        <v>29</v>
      </c>
      <c r="L807" s="1" t="s">
        <v>30</v>
      </c>
      <c r="M807">
        <v>31</v>
      </c>
      <c r="N807">
        <v>6095.4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33</v>
      </c>
      <c r="T807" s="1" t="s">
        <v>34</v>
      </c>
      <c r="U807" s="2">
        <v>45751</v>
      </c>
      <c r="V807">
        <v>5.0858024083735281E-3</v>
      </c>
      <c r="W807" s="1" t="s">
        <v>35</v>
      </c>
      <c r="X807" t="s">
        <v>846</v>
      </c>
    </row>
    <row r="808" spans="1:24" x14ac:dyDescent="0.25">
      <c r="A808">
        <v>52874</v>
      </c>
      <c r="B808">
        <v>42381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39582544000144</v>
      </c>
      <c r="J808" s="1" t="s">
        <v>193</v>
      </c>
      <c r="K808" s="1" t="s">
        <v>29</v>
      </c>
      <c r="L808" s="1" t="s">
        <v>30</v>
      </c>
      <c r="M808">
        <v>31</v>
      </c>
      <c r="N808">
        <v>8750.0300000000007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3.5428449959600135E-3</v>
      </c>
      <c r="W808" s="1" t="s">
        <v>35</v>
      </c>
      <c r="X808" t="s">
        <v>846</v>
      </c>
    </row>
    <row r="809" spans="1:24" x14ac:dyDescent="0.25">
      <c r="A809">
        <v>52873</v>
      </c>
      <c r="B809">
        <v>42379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8488305000104</v>
      </c>
      <c r="J809" s="1" t="s">
        <v>556</v>
      </c>
      <c r="K809" s="1" t="s">
        <v>132</v>
      </c>
      <c r="L809" s="1" t="s">
        <v>133</v>
      </c>
      <c r="M809">
        <v>31</v>
      </c>
      <c r="N809">
        <v>11911.32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51</v>
      </c>
      <c r="U809" s="2">
        <v>45751</v>
      </c>
      <c r="V809">
        <v>2.602566298277605E-3</v>
      </c>
      <c r="W809" s="1" t="s">
        <v>35</v>
      </c>
      <c r="X809" t="s">
        <v>846</v>
      </c>
    </row>
    <row r="810" spans="1:24" x14ac:dyDescent="0.25">
      <c r="A810">
        <v>61096</v>
      </c>
      <c r="B810">
        <v>42382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37</v>
      </c>
      <c r="I810">
        <v>39582544000144</v>
      </c>
      <c r="J810" s="1" t="s">
        <v>193</v>
      </c>
      <c r="K810" s="1" t="s">
        <v>29</v>
      </c>
      <c r="L810" s="1" t="s">
        <v>30</v>
      </c>
      <c r="M810">
        <v>31</v>
      </c>
      <c r="N810">
        <v>2313.7399999999998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34</v>
      </c>
      <c r="U810" s="2">
        <v>45751</v>
      </c>
      <c r="V810">
        <v>1.339822106200351E-2</v>
      </c>
      <c r="W810" s="1" t="s">
        <v>38</v>
      </c>
      <c r="X810" t="s">
        <v>846</v>
      </c>
    </row>
    <row r="811" spans="1:24" x14ac:dyDescent="0.25">
      <c r="A811">
        <v>52871</v>
      </c>
      <c r="B811">
        <v>42365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27</v>
      </c>
      <c r="I811">
        <v>8936124000195</v>
      </c>
      <c r="J811" s="1" t="s">
        <v>336</v>
      </c>
      <c r="K811" s="1" t="s">
        <v>46</v>
      </c>
      <c r="L811" s="1" t="s">
        <v>47</v>
      </c>
      <c r="M811">
        <v>31</v>
      </c>
      <c r="N811">
        <v>3903.92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43</v>
      </c>
      <c r="U811" s="2">
        <v>45751</v>
      </c>
      <c r="V811">
        <v>7.9407364905018547E-3</v>
      </c>
      <c r="W811" s="1" t="s">
        <v>35</v>
      </c>
      <c r="X811" t="s">
        <v>846</v>
      </c>
    </row>
    <row r="812" spans="1:24" x14ac:dyDescent="0.25">
      <c r="A812">
        <v>52872</v>
      </c>
      <c r="B812">
        <v>42362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50055044000197</v>
      </c>
      <c r="J812" s="1" t="s">
        <v>557</v>
      </c>
      <c r="K812" s="1" t="s">
        <v>46</v>
      </c>
      <c r="L812" s="1" t="s">
        <v>47</v>
      </c>
      <c r="M812">
        <v>31</v>
      </c>
      <c r="N812">
        <v>2359.3000000000002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1.3139490526851184E-2</v>
      </c>
      <c r="W812" s="1" t="s">
        <v>35</v>
      </c>
      <c r="X812" t="s">
        <v>846</v>
      </c>
    </row>
    <row r="813" spans="1:24" x14ac:dyDescent="0.25">
      <c r="A813">
        <v>61098</v>
      </c>
      <c r="B813">
        <v>42363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37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353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8.7818696883852687E-2</v>
      </c>
      <c r="W813" s="1" t="s">
        <v>38</v>
      </c>
      <c r="X813" t="s">
        <v>846</v>
      </c>
    </row>
    <row r="814" spans="1:24" x14ac:dyDescent="0.25">
      <c r="A814">
        <v>52887</v>
      </c>
      <c r="B814">
        <v>42376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27</v>
      </c>
      <c r="I814">
        <v>19655709000153</v>
      </c>
      <c r="J814" s="1" t="s">
        <v>281</v>
      </c>
      <c r="K814" s="1" t="s">
        <v>53</v>
      </c>
      <c r="L814" s="1" t="s">
        <v>54</v>
      </c>
      <c r="M814">
        <v>31</v>
      </c>
      <c r="N814">
        <v>1633.62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1.8976261309239604E-2</v>
      </c>
      <c r="W814" s="1" t="s">
        <v>35</v>
      </c>
      <c r="X814" t="s">
        <v>846</v>
      </c>
    </row>
    <row r="815" spans="1:24" x14ac:dyDescent="0.25">
      <c r="A815">
        <v>52886</v>
      </c>
      <c r="B815">
        <v>42387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22718886000146</v>
      </c>
      <c r="J815" s="1" t="s">
        <v>142</v>
      </c>
      <c r="K815" s="1" t="s">
        <v>141</v>
      </c>
      <c r="L815" s="1" t="s">
        <v>57</v>
      </c>
      <c r="M815">
        <v>31</v>
      </c>
      <c r="N815">
        <v>1978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58</v>
      </c>
      <c r="U815" s="2">
        <v>45751</v>
      </c>
      <c r="V815">
        <v>1.5672396359959553E-2</v>
      </c>
      <c r="W815" s="1" t="s">
        <v>35</v>
      </c>
      <c r="X815" t="s">
        <v>846</v>
      </c>
    </row>
    <row r="816" spans="1:24" x14ac:dyDescent="0.25">
      <c r="A816">
        <v>52888</v>
      </c>
      <c r="B816">
        <v>42388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12702500000154</v>
      </c>
      <c r="J816" s="1" t="s">
        <v>143</v>
      </c>
      <c r="K816" s="1" t="s">
        <v>144</v>
      </c>
      <c r="L816" s="1" t="s">
        <v>57</v>
      </c>
      <c r="M816">
        <v>31</v>
      </c>
      <c r="N816">
        <v>2586.39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1.1985818070747258E-2</v>
      </c>
      <c r="W816" s="1" t="s">
        <v>35</v>
      </c>
      <c r="X816" t="s">
        <v>846</v>
      </c>
    </row>
    <row r="817" spans="1:24" x14ac:dyDescent="0.25">
      <c r="A817">
        <v>61094</v>
      </c>
      <c r="B817">
        <v>42364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37</v>
      </c>
      <c r="I817">
        <v>8936124000195</v>
      </c>
      <c r="J817" s="1" t="s">
        <v>336</v>
      </c>
      <c r="K817" s="1" t="s">
        <v>46</v>
      </c>
      <c r="L817" s="1" t="s">
        <v>47</v>
      </c>
      <c r="M817">
        <v>31</v>
      </c>
      <c r="N817">
        <v>276.44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43</v>
      </c>
      <c r="U817" s="2">
        <v>45751</v>
      </c>
      <c r="V817">
        <v>0.11214006656055564</v>
      </c>
      <c r="W817" s="1" t="s">
        <v>38</v>
      </c>
      <c r="X817" t="s">
        <v>846</v>
      </c>
    </row>
    <row r="818" spans="1:24" x14ac:dyDescent="0.25">
      <c r="A818">
        <v>52891</v>
      </c>
      <c r="B818">
        <v>42375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27</v>
      </c>
      <c r="I818">
        <v>35620308000114</v>
      </c>
      <c r="J818" s="1" t="s">
        <v>558</v>
      </c>
      <c r="K818" s="1" t="s">
        <v>53</v>
      </c>
      <c r="L818" s="1" t="s">
        <v>54</v>
      </c>
      <c r="M818">
        <v>31</v>
      </c>
      <c r="N818">
        <v>4570.9399999999996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6.7819748235592682E-3</v>
      </c>
      <c r="W818" s="1" t="s">
        <v>35</v>
      </c>
      <c r="X818" t="s">
        <v>846</v>
      </c>
    </row>
    <row r="819" spans="1:24" x14ac:dyDescent="0.25">
      <c r="A819">
        <v>52877</v>
      </c>
      <c r="B819">
        <v>42391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44254425000100</v>
      </c>
      <c r="J819" s="1" t="s">
        <v>559</v>
      </c>
      <c r="K819" s="1" t="s">
        <v>146</v>
      </c>
      <c r="L819" s="1" t="s">
        <v>147</v>
      </c>
      <c r="M819">
        <v>31</v>
      </c>
      <c r="N819">
        <v>1935.95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34</v>
      </c>
      <c r="U819" s="2">
        <v>45751</v>
      </c>
      <c r="V819">
        <v>1.6012810248198558E-2</v>
      </c>
      <c r="W819" s="1" t="s">
        <v>35</v>
      </c>
      <c r="X819" t="s">
        <v>846</v>
      </c>
    </row>
    <row r="820" spans="1:24" x14ac:dyDescent="0.25">
      <c r="A820">
        <v>61102</v>
      </c>
      <c r="B820">
        <v>42372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37</v>
      </c>
      <c r="I820">
        <v>36736693000122</v>
      </c>
      <c r="J820" s="1" t="s">
        <v>560</v>
      </c>
      <c r="K820" s="1" t="s">
        <v>561</v>
      </c>
      <c r="L820" s="1" t="s">
        <v>54</v>
      </c>
      <c r="M820">
        <v>31</v>
      </c>
      <c r="N820">
        <v>552.88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43</v>
      </c>
      <c r="U820" s="2">
        <v>45751</v>
      </c>
      <c r="V820">
        <v>5.607003328027782E-2</v>
      </c>
      <c r="W820" s="1" t="s">
        <v>38</v>
      </c>
      <c r="X820" t="s">
        <v>846</v>
      </c>
    </row>
    <row r="821" spans="1:24" x14ac:dyDescent="0.25">
      <c r="A821">
        <v>52876</v>
      </c>
      <c r="B821">
        <v>42377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27</v>
      </c>
      <c r="I821">
        <v>33610446000197</v>
      </c>
      <c r="J821" s="1" t="s">
        <v>562</v>
      </c>
      <c r="K821" s="1" t="s">
        <v>53</v>
      </c>
      <c r="L821" s="1" t="s">
        <v>54</v>
      </c>
      <c r="M821">
        <v>31</v>
      </c>
      <c r="N821">
        <v>2267.7399999999998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1.3669997442387576E-2</v>
      </c>
      <c r="W821" s="1" t="s">
        <v>35</v>
      </c>
      <c r="X821" t="s">
        <v>846</v>
      </c>
    </row>
    <row r="822" spans="1:24" x14ac:dyDescent="0.25">
      <c r="A822">
        <v>3710</v>
      </c>
      <c r="B822">
        <v>42374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39</v>
      </c>
      <c r="I822">
        <v>35546516000110</v>
      </c>
      <c r="J822" s="1" t="s">
        <v>251</v>
      </c>
      <c r="K822" s="1" t="s">
        <v>53</v>
      </c>
      <c r="L822" s="1" t="s">
        <v>54</v>
      </c>
      <c r="M822">
        <v>31</v>
      </c>
      <c r="N822">
        <v>8188.5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3.7857971545460097E-3</v>
      </c>
      <c r="W822" s="1" t="s">
        <v>44</v>
      </c>
      <c r="X822" t="s">
        <v>846</v>
      </c>
    </row>
    <row r="823" spans="1:24" x14ac:dyDescent="0.25">
      <c r="A823">
        <v>61095</v>
      </c>
      <c r="B823">
        <v>42378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37</v>
      </c>
      <c r="I823">
        <v>33610446000197</v>
      </c>
      <c r="J823" s="1" t="s">
        <v>562</v>
      </c>
      <c r="K823" s="1" t="s">
        <v>53</v>
      </c>
      <c r="L823" s="1" t="s">
        <v>54</v>
      </c>
      <c r="M823">
        <v>31</v>
      </c>
      <c r="N823">
        <v>276.44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0.11214006656055564</v>
      </c>
      <c r="W823" s="1" t="s">
        <v>38</v>
      </c>
      <c r="X823" t="s">
        <v>846</v>
      </c>
    </row>
    <row r="824" spans="1:24" x14ac:dyDescent="0.25">
      <c r="A824">
        <v>52893</v>
      </c>
      <c r="B824">
        <v>42373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27</v>
      </c>
      <c r="I824">
        <v>36736693000122</v>
      </c>
      <c r="J824" s="1" t="s">
        <v>560</v>
      </c>
      <c r="K824" s="1" t="s">
        <v>561</v>
      </c>
      <c r="L824" s="1" t="s">
        <v>54</v>
      </c>
      <c r="M824">
        <v>31</v>
      </c>
      <c r="N824">
        <v>6122.53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5.0632663294422403E-3</v>
      </c>
      <c r="W824" s="1" t="s">
        <v>35</v>
      </c>
      <c r="X824" t="s">
        <v>846</v>
      </c>
    </row>
    <row r="825" spans="1:24" x14ac:dyDescent="0.25">
      <c r="A825">
        <v>52774</v>
      </c>
      <c r="B825">
        <v>42366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32267275000182</v>
      </c>
      <c r="J825" s="1" t="s">
        <v>59</v>
      </c>
      <c r="K825" s="1" t="s">
        <v>60</v>
      </c>
      <c r="L825" s="1" t="s">
        <v>61</v>
      </c>
      <c r="M825">
        <v>31</v>
      </c>
      <c r="N825">
        <v>6342.77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58</v>
      </c>
      <c r="U825" s="2">
        <v>45751</v>
      </c>
      <c r="V825">
        <v>4.8874545348483386E-3</v>
      </c>
      <c r="W825" s="1" t="s">
        <v>35</v>
      </c>
      <c r="X825" t="s">
        <v>846</v>
      </c>
    </row>
    <row r="826" spans="1:24" x14ac:dyDescent="0.25">
      <c r="A826">
        <v>52889</v>
      </c>
      <c r="B826">
        <v>42369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52989798000140</v>
      </c>
      <c r="J826" s="1" t="s">
        <v>563</v>
      </c>
      <c r="K826" s="1" t="s">
        <v>60</v>
      </c>
      <c r="L826" s="1" t="s">
        <v>61</v>
      </c>
      <c r="M826">
        <v>31</v>
      </c>
      <c r="N826">
        <v>1422.98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2.1785267537140367E-2</v>
      </c>
      <c r="W826" s="1" t="s">
        <v>35</v>
      </c>
      <c r="X826" t="s">
        <v>846</v>
      </c>
    </row>
    <row r="827" spans="1:24" x14ac:dyDescent="0.25">
      <c r="A827">
        <v>52868</v>
      </c>
      <c r="B827">
        <v>42367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8011543000116</v>
      </c>
      <c r="J827" s="1" t="s">
        <v>190</v>
      </c>
      <c r="K827" s="1" t="s">
        <v>60</v>
      </c>
      <c r="L827" s="1" t="s">
        <v>61</v>
      </c>
      <c r="M827">
        <v>31</v>
      </c>
      <c r="N827">
        <v>2044.16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1.5165153412648716E-2</v>
      </c>
      <c r="W827" s="1" t="s">
        <v>35</v>
      </c>
      <c r="X827" t="s">
        <v>846</v>
      </c>
    </row>
    <row r="828" spans="1:24" x14ac:dyDescent="0.25">
      <c r="A828">
        <v>52869</v>
      </c>
      <c r="B828">
        <v>42370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17780485000186</v>
      </c>
      <c r="J828" s="1" t="s">
        <v>284</v>
      </c>
      <c r="K828" s="1" t="s">
        <v>60</v>
      </c>
      <c r="L828" s="1" t="s">
        <v>61</v>
      </c>
      <c r="M828">
        <v>31</v>
      </c>
      <c r="N828">
        <v>14135.52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2.1930569232684752E-3</v>
      </c>
      <c r="W828" s="1" t="s">
        <v>35</v>
      </c>
      <c r="X828" t="s">
        <v>846</v>
      </c>
    </row>
    <row r="829" spans="1:24" x14ac:dyDescent="0.25">
      <c r="A829">
        <v>61099</v>
      </c>
      <c r="B829">
        <v>42371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37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3441.75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9.007045834241301E-3</v>
      </c>
      <c r="W829" s="1" t="s">
        <v>38</v>
      </c>
      <c r="X829" t="s">
        <v>846</v>
      </c>
    </row>
    <row r="830" spans="1:24" x14ac:dyDescent="0.25">
      <c r="A830">
        <v>61103</v>
      </c>
      <c r="B830">
        <v>42368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52989798000140</v>
      </c>
      <c r="J830" s="1" t="s">
        <v>563</v>
      </c>
      <c r="K830" s="1" t="s">
        <v>60</v>
      </c>
      <c r="L830" s="1" t="s">
        <v>61</v>
      </c>
      <c r="M830">
        <v>31</v>
      </c>
      <c r="N830">
        <v>480.55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6.4509416293829988E-2</v>
      </c>
      <c r="W830" s="1" t="s">
        <v>38</v>
      </c>
      <c r="X830" t="s">
        <v>846</v>
      </c>
    </row>
    <row r="831" spans="1:24" x14ac:dyDescent="0.25">
      <c r="A831">
        <v>61097</v>
      </c>
      <c r="B831">
        <v>42389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25319926000175</v>
      </c>
      <c r="J831" s="1" t="s">
        <v>564</v>
      </c>
      <c r="K831" s="1" t="s">
        <v>159</v>
      </c>
      <c r="L831" s="1" t="s">
        <v>68</v>
      </c>
      <c r="M831">
        <v>31</v>
      </c>
      <c r="N831">
        <v>931.5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3.3279656468062267E-2</v>
      </c>
      <c r="W831" s="1" t="s">
        <v>38</v>
      </c>
      <c r="X831" t="s">
        <v>846</v>
      </c>
    </row>
    <row r="832" spans="1:24" x14ac:dyDescent="0.25">
      <c r="A832">
        <v>61101</v>
      </c>
      <c r="B832">
        <v>42386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10399752000120</v>
      </c>
      <c r="J832" s="1" t="s">
        <v>565</v>
      </c>
      <c r="K832" s="1" t="s">
        <v>67</v>
      </c>
      <c r="L832" s="1" t="s">
        <v>68</v>
      </c>
      <c r="M832">
        <v>31</v>
      </c>
      <c r="N832">
        <v>378.62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8.187628757065131E-2</v>
      </c>
      <c r="W832" s="1" t="s">
        <v>38</v>
      </c>
      <c r="X832" t="s">
        <v>846</v>
      </c>
    </row>
    <row r="833" spans="1:24" x14ac:dyDescent="0.25">
      <c r="A833">
        <v>52885</v>
      </c>
      <c r="B833">
        <v>42383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27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2784.54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1.1132898072931257E-2</v>
      </c>
      <c r="W833" s="1" t="s">
        <v>35</v>
      </c>
      <c r="X833" t="s">
        <v>846</v>
      </c>
    </row>
    <row r="834" spans="1:24" x14ac:dyDescent="0.25">
      <c r="A834">
        <v>52875</v>
      </c>
      <c r="B834">
        <v>42390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25319926000175</v>
      </c>
      <c r="J834" s="1" t="s">
        <v>564</v>
      </c>
      <c r="K834" s="1" t="s">
        <v>159</v>
      </c>
      <c r="L834" s="1" t="s">
        <v>68</v>
      </c>
      <c r="M834">
        <v>31</v>
      </c>
      <c r="N834">
        <v>4131.8100000000004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7.5027651319881598E-3</v>
      </c>
      <c r="W834" s="1" t="s">
        <v>35</v>
      </c>
      <c r="X834" t="s">
        <v>846</v>
      </c>
    </row>
    <row r="835" spans="1:24" x14ac:dyDescent="0.25">
      <c r="A835">
        <v>52870</v>
      </c>
      <c r="B835">
        <v>42384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22443348000196</v>
      </c>
      <c r="J835" s="1" t="s">
        <v>566</v>
      </c>
      <c r="K835" s="1" t="s">
        <v>67</v>
      </c>
      <c r="L835" s="1" t="s">
        <v>68</v>
      </c>
      <c r="M835">
        <v>31</v>
      </c>
      <c r="N835">
        <v>2784.12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1.1134577532577619E-2</v>
      </c>
      <c r="W835" s="1" t="s">
        <v>35</v>
      </c>
      <c r="X835" t="s">
        <v>846</v>
      </c>
    </row>
    <row r="836" spans="1:24" x14ac:dyDescent="0.25">
      <c r="A836">
        <v>61100</v>
      </c>
      <c r="B836">
        <v>42385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37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622.29999999999995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4.9815201671219674E-2</v>
      </c>
      <c r="W836" s="1" t="s">
        <v>38</v>
      </c>
      <c r="X836" t="s">
        <v>846</v>
      </c>
    </row>
    <row r="837" spans="1:24" x14ac:dyDescent="0.25">
      <c r="A837">
        <v>61089</v>
      </c>
      <c r="B837">
        <v>56377</v>
      </c>
      <c r="C837" s="1" t="s">
        <v>71</v>
      </c>
      <c r="D837" s="2">
        <v>45751</v>
      </c>
      <c r="E837" s="1" t="s">
        <v>72</v>
      </c>
      <c r="F837" s="1" t="s">
        <v>73</v>
      </c>
      <c r="G837" s="1" t="s">
        <v>26</v>
      </c>
      <c r="H837" s="1" t="s">
        <v>74</v>
      </c>
      <c r="I837">
        <v>6012706000230</v>
      </c>
      <c r="J837" s="1" t="s">
        <v>567</v>
      </c>
      <c r="K837" s="1" t="s">
        <v>84</v>
      </c>
      <c r="L837" s="1" t="s">
        <v>85</v>
      </c>
      <c r="M837">
        <v>90.75</v>
      </c>
      <c r="N837">
        <v>1274.72</v>
      </c>
      <c r="O837" s="2">
        <v>45754</v>
      </c>
      <c r="P837" s="1" t="s">
        <v>78</v>
      </c>
      <c r="Q837">
        <v>4</v>
      </c>
      <c r="R837" s="1" t="s">
        <v>498</v>
      </c>
      <c r="S837" s="1" t="s">
        <v>33</v>
      </c>
      <c r="T837" s="1" t="s">
        <v>43</v>
      </c>
      <c r="U837" s="2">
        <v>45751</v>
      </c>
      <c r="V837">
        <v>7.1192104932847999E-2</v>
      </c>
      <c r="W837" s="1" t="s">
        <v>38</v>
      </c>
      <c r="X837" t="s">
        <v>846</v>
      </c>
    </row>
    <row r="838" spans="1:24" x14ac:dyDescent="0.25">
      <c r="A838">
        <v>61088</v>
      </c>
      <c r="B838">
        <v>56380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33176552000104</v>
      </c>
      <c r="J838" s="1" t="s">
        <v>568</v>
      </c>
      <c r="K838" s="1" t="s">
        <v>76</v>
      </c>
      <c r="L838" s="1" t="s">
        <v>77</v>
      </c>
      <c r="M838">
        <v>33</v>
      </c>
      <c r="N838">
        <v>306.43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0.10769180563260777</v>
      </c>
      <c r="W838" s="1" t="s">
        <v>38</v>
      </c>
      <c r="X838" t="s">
        <v>846</v>
      </c>
    </row>
    <row r="839" spans="1:24" x14ac:dyDescent="0.25">
      <c r="A839">
        <v>52865</v>
      </c>
      <c r="B839">
        <v>56379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80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145.19999999999999</v>
      </c>
      <c r="N839">
        <v>929.13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0.15627522521068093</v>
      </c>
      <c r="W839" s="1" t="s">
        <v>35</v>
      </c>
      <c r="X839" t="s">
        <v>846</v>
      </c>
    </row>
    <row r="840" spans="1:24" x14ac:dyDescent="0.25">
      <c r="A840">
        <v>52863</v>
      </c>
      <c r="B840">
        <v>56381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15342569000102</v>
      </c>
      <c r="J840" s="1" t="s">
        <v>569</v>
      </c>
      <c r="K840" s="1" t="s">
        <v>76</v>
      </c>
      <c r="L840" s="1" t="s">
        <v>77</v>
      </c>
      <c r="M840">
        <v>145.19999999999999</v>
      </c>
      <c r="N840">
        <v>1187.8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0.12224280181848796</v>
      </c>
      <c r="W840" s="1" t="s">
        <v>35</v>
      </c>
      <c r="X840" t="s">
        <v>846</v>
      </c>
    </row>
    <row r="841" spans="1:24" x14ac:dyDescent="0.25">
      <c r="A841">
        <v>52867</v>
      </c>
      <c r="B841">
        <v>56378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35033994000127</v>
      </c>
      <c r="J841" s="1" t="s">
        <v>570</v>
      </c>
      <c r="K841" s="1" t="s">
        <v>76</v>
      </c>
      <c r="L841" s="1" t="s">
        <v>77</v>
      </c>
      <c r="M841">
        <v>145.19999999999999</v>
      </c>
      <c r="N841">
        <v>1868.97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7.7689850559399018E-2</v>
      </c>
      <c r="W841" s="1" t="s">
        <v>35</v>
      </c>
      <c r="X841" t="s">
        <v>846</v>
      </c>
    </row>
    <row r="842" spans="1:24" x14ac:dyDescent="0.25">
      <c r="A842">
        <v>61086</v>
      </c>
      <c r="B842">
        <v>56382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74</v>
      </c>
      <c r="I842">
        <v>15342569000102</v>
      </c>
      <c r="J842" s="1" t="s">
        <v>569</v>
      </c>
      <c r="K842" s="1" t="s">
        <v>76</v>
      </c>
      <c r="L842" s="1" t="s">
        <v>77</v>
      </c>
      <c r="M842">
        <v>33</v>
      </c>
      <c r="N842">
        <v>225.28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0.146484375</v>
      </c>
      <c r="W842" s="1" t="s">
        <v>38</v>
      </c>
      <c r="X842" t="s">
        <v>846</v>
      </c>
    </row>
    <row r="843" spans="1:24" x14ac:dyDescent="0.25">
      <c r="A843">
        <v>61087</v>
      </c>
      <c r="B843">
        <v>56384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11640140000140</v>
      </c>
      <c r="J843" s="1" t="s">
        <v>275</v>
      </c>
      <c r="K843" s="1" t="s">
        <v>76</v>
      </c>
      <c r="L843" s="1" t="s">
        <v>77</v>
      </c>
      <c r="M843">
        <v>33</v>
      </c>
      <c r="N843">
        <v>1014.88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3.2516159545956172E-2</v>
      </c>
      <c r="W843" s="1" t="s">
        <v>38</v>
      </c>
      <c r="X843" t="s">
        <v>846</v>
      </c>
    </row>
    <row r="844" spans="1:24" x14ac:dyDescent="0.25">
      <c r="A844">
        <v>52864</v>
      </c>
      <c r="B844">
        <v>56383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80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145.19999999999999</v>
      </c>
      <c r="N844">
        <v>4784.82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3.0345969127365292E-2</v>
      </c>
      <c r="W844" s="1" t="s">
        <v>35</v>
      </c>
      <c r="X844" t="s">
        <v>846</v>
      </c>
    </row>
    <row r="845" spans="1:24" x14ac:dyDescent="0.25">
      <c r="A845">
        <v>52866</v>
      </c>
      <c r="B845">
        <v>56385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12292008000158</v>
      </c>
      <c r="J845" s="1" t="s">
        <v>571</v>
      </c>
      <c r="K845" s="1" t="s">
        <v>572</v>
      </c>
      <c r="L845" s="1" t="s">
        <v>77</v>
      </c>
      <c r="M845">
        <v>193.6</v>
      </c>
      <c r="N845">
        <v>2637.77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7.3395330146297816E-2</v>
      </c>
      <c r="W845" s="1" t="s">
        <v>35</v>
      </c>
      <c r="X845" t="s">
        <v>846</v>
      </c>
    </row>
    <row r="846" spans="1:24" x14ac:dyDescent="0.25">
      <c r="A846">
        <v>52890</v>
      </c>
      <c r="B846">
        <v>56387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35704239000127</v>
      </c>
      <c r="J846" s="1" t="s">
        <v>79</v>
      </c>
      <c r="K846" s="1" t="s">
        <v>76</v>
      </c>
      <c r="L846" s="1" t="s">
        <v>77</v>
      </c>
      <c r="M846">
        <v>145.19999999999999</v>
      </c>
      <c r="N846">
        <v>1474.3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9.8487417757579868E-2</v>
      </c>
      <c r="W846" s="1" t="s">
        <v>35</v>
      </c>
      <c r="X846" t="s">
        <v>846</v>
      </c>
    </row>
    <row r="847" spans="1:24" x14ac:dyDescent="0.25">
      <c r="A847">
        <v>61093</v>
      </c>
      <c r="B847">
        <v>56386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74</v>
      </c>
      <c r="I847">
        <v>12292008000158</v>
      </c>
      <c r="J847" s="1" t="s">
        <v>571</v>
      </c>
      <c r="K847" s="1" t="s">
        <v>572</v>
      </c>
      <c r="L847" s="1" t="s">
        <v>77</v>
      </c>
      <c r="M847">
        <v>33</v>
      </c>
      <c r="N847">
        <v>253.72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0.13006463818382469</v>
      </c>
      <c r="W847" s="1" t="s">
        <v>38</v>
      </c>
      <c r="X847" t="s">
        <v>846</v>
      </c>
    </row>
    <row r="848" spans="1:24" x14ac:dyDescent="0.25">
      <c r="A848">
        <v>61105</v>
      </c>
      <c r="B848">
        <v>56391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39969576000288</v>
      </c>
      <c r="J848" s="1" t="s">
        <v>573</v>
      </c>
      <c r="K848" s="1" t="s">
        <v>88</v>
      </c>
      <c r="L848" s="1" t="s">
        <v>89</v>
      </c>
      <c r="M848">
        <v>33</v>
      </c>
      <c r="N848">
        <v>675.84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4.8828125E-2</v>
      </c>
      <c r="W848" s="1" t="s">
        <v>38</v>
      </c>
      <c r="X848" t="s">
        <v>846</v>
      </c>
    </row>
    <row r="849" spans="1:24" x14ac:dyDescent="0.25">
      <c r="A849">
        <v>61104</v>
      </c>
      <c r="B849">
        <v>56388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35704239000127</v>
      </c>
      <c r="J849" s="1" t="s">
        <v>79</v>
      </c>
      <c r="K849" s="1" t="s">
        <v>76</v>
      </c>
      <c r="L849" s="1" t="s">
        <v>77</v>
      </c>
      <c r="M849">
        <v>33</v>
      </c>
      <c r="N849">
        <v>253.72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0.13006463818382469</v>
      </c>
      <c r="W849" s="1" t="s">
        <v>38</v>
      </c>
      <c r="X849" t="s">
        <v>846</v>
      </c>
    </row>
    <row r="850" spans="1:24" x14ac:dyDescent="0.25">
      <c r="A850">
        <v>52880</v>
      </c>
      <c r="B850">
        <v>56390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80</v>
      </c>
      <c r="I850">
        <v>39969576000288</v>
      </c>
      <c r="J850" s="1" t="s">
        <v>573</v>
      </c>
      <c r="K850" s="1" t="s">
        <v>88</v>
      </c>
      <c r="L850" s="1" t="s">
        <v>89</v>
      </c>
      <c r="M850">
        <v>133.1</v>
      </c>
      <c r="N850">
        <v>2477.7199999999998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5.3718741423566828E-2</v>
      </c>
      <c r="W850" s="1" t="s">
        <v>35</v>
      </c>
      <c r="X850" t="s">
        <v>846</v>
      </c>
    </row>
    <row r="851" spans="1:24" x14ac:dyDescent="0.25">
      <c r="A851">
        <v>61091</v>
      </c>
      <c r="B851">
        <v>56389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74</v>
      </c>
      <c r="I851">
        <v>54002143000161</v>
      </c>
      <c r="J851" s="1" t="s">
        <v>574</v>
      </c>
      <c r="K851" s="1" t="s">
        <v>88</v>
      </c>
      <c r="L851" s="1" t="s">
        <v>89</v>
      </c>
      <c r="M851">
        <v>133.1</v>
      </c>
      <c r="N851">
        <v>1881.98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7.0723387071063445E-2</v>
      </c>
      <c r="W851" s="1" t="s">
        <v>38</v>
      </c>
      <c r="X851" t="s">
        <v>846</v>
      </c>
    </row>
    <row r="852" spans="1:24" x14ac:dyDescent="0.25">
      <c r="A852">
        <v>52882</v>
      </c>
      <c r="B852">
        <v>56392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80</v>
      </c>
      <c r="I852">
        <v>4939826000171</v>
      </c>
      <c r="J852" s="1" t="s">
        <v>118</v>
      </c>
      <c r="K852" s="1" t="s">
        <v>88</v>
      </c>
      <c r="L852" s="1" t="s">
        <v>89</v>
      </c>
      <c r="M852">
        <v>133.1</v>
      </c>
      <c r="N852">
        <v>1911.71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6.9623530765649602E-2</v>
      </c>
      <c r="W852" s="1" t="s">
        <v>35</v>
      </c>
      <c r="X852" t="s">
        <v>846</v>
      </c>
    </row>
    <row r="853" spans="1:24" x14ac:dyDescent="0.25">
      <c r="A853">
        <v>61106</v>
      </c>
      <c r="B853">
        <v>56395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74</v>
      </c>
      <c r="I853">
        <v>7149943000120</v>
      </c>
      <c r="J853" s="1" t="s">
        <v>575</v>
      </c>
      <c r="K853" s="1" t="s">
        <v>120</v>
      </c>
      <c r="L853" s="1" t="s">
        <v>89</v>
      </c>
      <c r="M853">
        <v>33</v>
      </c>
      <c r="N853">
        <v>253.72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0.13006463818382469</v>
      </c>
      <c r="W853" s="1" t="s">
        <v>38</v>
      </c>
      <c r="X853" t="s">
        <v>846</v>
      </c>
    </row>
    <row r="854" spans="1:24" x14ac:dyDescent="0.25">
      <c r="A854">
        <v>3711</v>
      </c>
      <c r="B854">
        <v>56393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121</v>
      </c>
      <c r="I854">
        <v>4939826000171</v>
      </c>
      <c r="J854" s="1" t="s">
        <v>118</v>
      </c>
      <c r="K854" s="1" t="s">
        <v>88</v>
      </c>
      <c r="L854" s="1" t="s">
        <v>89</v>
      </c>
      <c r="M854">
        <v>33</v>
      </c>
      <c r="N854">
        <v>139.05000000000001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0.23732470334412081</v>
      </c>
      <c r="W854" s="1" t="s">
        <v>44</v>
      </c>
      <c r="X854" t="s">
        <v>846</v>
      </c>
    </row>
    <row r="855" spans="1:24" x14ac:dyDescent="0.25">
      <c r="A855">
        <v>52883</v>
      </c>
      <c r="B855">
        <v>56394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80</v>
      </c>
      <c r="I855">
        <v>7149943000120</v>
      </c>
      <c r="J855" s="1" t="s">
        <v>575</v>
      </c>
      <c r="K855" s="1" t="s">
        <v>120</v>
      </c>
      <c r="L855" s="1" t="s">
        <v>89</v>
      </c>
      <c r="M855">
        <v>157.30000000000001</v>
      </c>
      <c r="N855">
        <v>1698.21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9.2626942486500496E-2</v>
      </c>
      <c r="W855" s="1" t="s">
        <v>35</v>
      </c>
      <c r="X855" t="s">
        <v>846</v>
      </c>
    </row>
    <row r="856" spans="1:24" x14ac:dyDescent="0.25">
      <c r="A856">
        <v>52881</v>
      </c>
      <c r="B856">
        <v>56396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21346387000102</v>
      </c>
      <c r="J856" s="1" t="s">
        <v>576</v>
      </c>
      <c r="K856" s="1" t="s">
        <v>88</v>
      </c>
      <c r="L856" s="1" t="s">
        <v>89</v>
      </c>
      <c r="M856">
        <v>133.1</v>
      </c>
      <c r="N856">
        <v>1487.79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8.9461550353208449E-2</v>
      </c>
      <c r="W856" s="1" t="s">
        <v>35</v>
      </c>
      <c r="X856" t="s">
        <v>846</v>
      </c>
    </row>
    <row r="857" spans="1:24" x14ac:dyDescent="0.25">
      <c r="A857">
        <v>61090</v>
      </c>
      <c r="B857">
        <v>56397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74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33</v>
      </c>
      <c r="N857">
        <v>328.96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0.10031614785992218</v>
      </c>
      <c r="W857" s="1" t="s">
        <v>38</v>
      </c>
      <c r="X857" t="s">
        <v>846</v>
      </c>
    </row>
    <row r="858" spans="1:24" x14ac:dyDescent="0.25">
      <c r="A858">
        <v>52879</v>
      </c>
      <c r="B858">
        <v>56398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80</v>
      </c>
      <c r="I858">
        <v>39969576000105</v>
      </c>
      <c r="J858" s="1" t="s">
        <v>577</v>
      </c>
      <c r="K858" s="1" t="s">
        <v>88</v>
      </c>
      <c r="L858" s="1" t="s">
        <v>89</v>
      </c>
      <c r="M858">
        <v>133.1</v>
      </c>
      <c r="N858">
        <v>3327.36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4.0001683015964608E-2</v>
      </c>
      <c r="W858" s="1" t="s">
        <v>35</v>
      </c>
      <c r="X858" t="s">
        <v>846</v>
      </c>
    </row>
    <row r="859" spans="1:24" x14ac:dyDescent="0.25">
      <c r="A859">
        <v>61092</v>
      </c>
      <c r="B859">
        <v>56399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74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33</v>
      </c>
      <c r="N859">
        <v>657.92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5.0158073929961092E-2</v>
      </c>
      <c r="W859" s="1" t="s">
        <v>38</v>
      </c>
      <c r="X859" t="s">
        <v>846</v>
      </c>
    </row>
    <row r="860" spans="1:24" x14ac:dyDescent="0.25">
      <c r="B860">
        <v>42401</v>
      </c>
      <c r="C860" s="1" t="s">
        <v>23</v>
      </c>
      <c r="D860" s="2">
        <v>45754</v>
      </c>
      <c r="E860" s="1" t="s">
        <v>24</v>
      </c>
      <c r="F860" s="1" t="s">
        <v>25</v>
      </c>
      <c r="G860" s="1" t="s">
        <v>26</v>
      </c>
      <c r="H860" s="1" t="s">
        <v>27</v>
      </c>
      <c r="I860">
        <v>39582544000144</v>
      </c>
      <c r="J860" s="1" t="s">
        <v>193</v>
      </c>
      <c r="K860" s="1" t="s">
        <v>29</v>
      </c>
      <c r="L860" s="1" t="s">
        <v>30</v>
      </c>
      <c r="M860">
        <v>1349</v>
      </c>
      <c r="O860" s="2">
        <v>45754</v>
      </c>
      <c r="P860" s="1" t="s">
        <v>31</v>
      </c>
      <c r="Q860">
        <v>4</v>
      </c>
      <c r="R860" s="1" t="s">
        <v>498</v>
      </c>
      <c r="S860" s="1" t="s">
        <v>33</v>
      </c>
      <c r="T860" s="1" t="s">
        <v>34</v>
      </c>
      <c r="U860" s="2">
        <v>45754</v>
      </c>
      <c r="W860" s="1" t="s">
        <v>35</v>
      </c>
      <c r="X860" t="s">
        <v>846</v>
      </c>
    </row>
    <row r="861" spans="1:24" x14ac:dyDescent="0.25">
      <c r="B861">
        <v>42412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8488305000104</v>
      </c>
      <c r="J861" s="1" t="s">
        <v>556</v>
      </c>
      <c r="K861" s="1" t="s">
        <v>132</v>
      </c>
      <c r="L861" s="1" t="s">
        <v>133</v>
      </c>
      <c r="M861">
        <v>499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51</v>
      </c>
      <c r="U861" s="2">
        <v>45754</v>
      </c>
      <c r="W861" s="1" t="s">
        <v>35</v>
      </c>
      <c r="X861" t="s">
        <v>846</v>
      </c>
    </row>
    <row r="862" spans="1:24" x14ac:dyDescent="0.25">
      <c r="B862">
        <v>42400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50055044000197</v>
      </c>
      <c r="J862" s="1" t="s">
        <v>557</v>
      </c>
      <c r="K862" s="1" t="s">
        <v>46</v>
      </c>
      <c r="L862" s="1" t="s">
        <v>47</v>
      </c>
      <c r="M862">
        <v>149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43</v>
      </c>
      <c r="U862" s="2">
        <v>45754</v>
      </c>
      <c r="W862" s="1" t="s">
        <v>35</v>
      </c>
      <c r="X862" t="s">
        <v>846</v>
      </c>
    </row>
    <row r="863" spans="1:24" x14ac:dyDescent="0.25">
      <c r="B863">
        <v>42399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8936124000195</v>
      </c>
      <c r="J863" s="1" t="s">
        <v>336</v>
      </c>
      <c r="K863" s="1" t="s">
        <v>46</v>
      </c>
      <c r="L863" s="1" t="s">
        <v>47</v>
      </c>
      <c r="M863">
        <v>219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846</v>
      </c>
    </row>
    <row r="864" spans="1:24" x14ac:dyDescent="0.25">
      <c r="B864">
        <v>42406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22718886000146</v>
      </c>
      <c r="J864" s="1" t="s">
        <v>142</v>
      </c>
      <c r="K864" s="1" t="s">
        <v>141</v>
      </c>
      <c r="L864" s="1" t="s">
        <v>57</v>
      </c>
      <c r="M864">
        <v>199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58</v>
      </c>
      <c r="U864" s="2">
        <v>45754</v>
      </c>
      <c r="W864" s="1" t="s">
        <v>35</v>
      </c>
      <c r="X864" t="s">
        <v>846</v>
      </c>
    </row>
    <row r="865" spans="1:24" x14ac:dyDescent="0.25">
      <c r="B865">
        <v>42408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12702500000154</v>
      </c>
      <c r="J865" s="1" t="s">
        <v>143</v>
      </c>
      <c r="K865" s="1" t="s">
        <v>144</v>
      </c>
      <c r="L865" s="1" t="s">
        <v>57</v>
      </c>
      <c r="M865">
        <v>209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846</v>
      </c>
    </row>
    <row r="866" spans="1:24" x14ac:dyDescent="0.25">
      <c r="B866">
        <v>42404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44254425000100</v>
      </c>
      <c r="J866" s="1" t="s">
        <v>559</v>
      </c>
      <c r="K866" s="1" t="s">
        <v>146</v>
      </c>
      <c r="L866" s="1" t="s">
        <v>147</v>
      </c>
      <c r="M866">
        <v>939</v>
      </c>
      <c r="O866" s="2">
        <v>45755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34</v>
      </c>
      <c r="U866" s="2">
        <v>45754</v>
      </c>
      <c r="W866" s="1" t="s">
        <v>35</v>
      </c>
      <c r="X866" t="s">
        <v>846</v>
      </c>
    </row>
    <row r="867" spans="1:24" x14ac:dyDescent="0.25">
      <c r="B867">
        <v>42410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35620308000114</v>
      </c>
      <c r="J867" s="1" t="s">
        <v>558</v>
      </c>
      <c r="K867" s="1" t="s">
        <v>53</v>
      </c>
      <c r="L867" s="1" t="s">
        <v>54</v>
      </c>
      <c r="M867">
        <v>279</v>
      </c>
      <c r="O867" s="2">
        <v>45754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43</v>
      </c>
      <c r="U867" s="2">
        <v>45754</v>
      </c>
      <c r="W867" s="1" t="s">
        <v>35</v>
      </c>
      <c r="X867" t="s">
        <v>846</v>
      </c>
    </row>
    <row r="868" spans="1:24" x14ac:dyDescent="0.25">
      <c r="B868">
        <v>42407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19655709000153</v>
      </c>
      <c r="J868" s="1" t="s">
        <v>281</v>
      </c>
      <c r="K868" s="1" t="s">
        <v>53</v>
      </c>
      <c r="L868" s="1" t="s">
        <v>54</v>
      </c>
      <c r="M868">
        <v>189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846</v>
      </c>
    </row>
    <row r="869" spans="1:24" x14ac:dyDescent="0.25">
      <c r="B869">
        <v>42403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33610446000197</v>
      </c>
      <c r="J869" s="1" t="s">
        <v>562</v>
      </c>
      <c r="K869" s="1" t="s">
        <v>53</v>
      </c>
      <c r="L869" s="1" t="s">
        <v>54</v>
      </c>
      <c r="M869">
        <v>179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846</v>
      </c>
    </row>
    <row r="870" spans="1:24" x14ac:dyDescent="0.25">
      <c r="B870">
        <v>42411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36736693000122</v>
      </c>
      <c r="J870" s="1" t="s">
        <v>560</v>
      </c>
      <c r="K870" s="1" t="s">
        <v>561</v>
      </c>
      <c r="L870" s="1" t="s">
        <v>54</v>
      </c>
      <c r="M870">
        <v>539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846</v>
      </c>
    </row>
    <row r="871" spans="1:24" x14ac:dyDescent="0.25">
      <c r="B871">
        <v>42394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39</v>
      </c>
      <c r="I871">
        <v>35546516000110</v>
      </c>
      <c r="J871" s="1" t="s">
        <v>251</v>
      </c>
      <c r="K871" s="1" t="s">
        <v>53</v>
      </c>
      <c r="L871" s="1" t="s">
        <v>54</v>
      </c>
      <c r="M871">
        <v>339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44</v>
      </c>
      <c r="X871" t="s">
        <v>846</v>
      </c>
    </row>
    <row r="872" spans="1:24" x14ac:dyDescent="0.25">
      <c r="B872">
        <v>42396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27</v>
      </c>
      <c r="I872">
        <v>8011543000116</v>
      </c>
      <c r="J872" s="1" t="s">
        <v>190</v>
      </c>
      <c r="K872" s="1" t="s">
        <v>60</v>
      </c>
      <c r="L872" s="1" t="s">
        <v>61</v>
      </c>
      <c r="M872">
        <v>199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58</v>
      </c>
      <c r="U872" s="2">
        <v>45754</v>
      </c>
      <c r="W872" s="1" t="s">
        <v>35</v>
      </c>
      <c r="X872" t="s">
        <v>846</v>
      </c>
    </row>
    <row r="873" spans="1:24" x14ac:dyDescent="0.25">
      <c r="B873">
        <v>42395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32267275000182</v>
      </c>
      <c r="J873" s="1" t="s">
        <v>59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846</v>
      </c>
    </row>
    <row r="874" spans="1:24" x14ac:dyDescent="0.25">
      <c r="B874">
        <v>42397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17780485000186</v>
      </c>
      <c r="J874" s="1" t="s">
        <v>284</v>
      </c>
      <c r="K874" s="1" t="s">
        <v>60</v>
      </c>
      <c r="L874" s="1" t="s">
        <v>61</v>
      </c>
      <c r="M874">
        <v>879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846</v>
      </c>
    </row>
    <row r="875" spans="1:24" x14ac:dyDescent="0.25">
      <c r="B875">
        <v>42409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52989798000140</v>
      </c>
      <c r="J875" s="1" t="s">
        <v>563</v>
      </c>
      <c r="K875" s="1" t="s">
        <v>60</v>
      </c>
      <c r="L875" s="1" t="s">
        <v>61</v>
      </c>
      <c r="M875">
        <v>179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846</v>
      </c>
    </row>
    <row r="876" spans="1:24" x14ac:dyDescent="0.25">
      <c r="B876">
        <v>42405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10399752000120</v>
      </c>
      <c r="J876" s="1" t="s">
        <v>565</v>
      </c>
      <c r="K876" s="1" t="s">
        <v>67</v>
      </c>
      <c r="L876" s="1" t="s">
        <v>68</v>
      </c>
      <c r="M876">
        <v>149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846</v>
      </c>
    </row>
    <row r="877" spans="1:24" x14ac:dyDescent="0.25">
      <c r="B877">
        <v>42402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25319926000175</v>
      </c>
      <c r="J877" s="1" t="s">
        <v>564</v>
      </c>
      <c r="K877" s="1" t="s">
        <v>159</v>
      </c>
      <c r="L877" s="1" t="s">
        <v>68</v>
      </c>
      <c r="M877">
        <v>269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846</v>
      </c>
    </row>
    <row r="878" spans="1:24" x14ac:dyDescent="0.25">
      <c r="B878">
        <v>42415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37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129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38</v>
      </c>
      <c r="X878" t="s">
        <v>846</v>
      </c>
    </row>
    <row r="879" spans="1:24" x14ac:dyDescent="0.25">
      <c r="B879">
        <v>42398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27</v>
      </c>
      <c r="I879">
        <v>22443348000196</v>
      </c>
      <c r="J879" s="1" t="s">
        <v>566</v>
      </c>
      <c r="K879" s="1" t="s">
        <v>67</v>
      </c>
      <c r="L879" s="1" t="s">
        <v>68</v>
      </c>
      <c r="M879">
        <v>199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35</v>
      </c>
      <c r="X879" t="s">
        <v>846</v>
      </c>
    </row>
    <row r="880" spans="1:24" x14ac:dyDescent="0.25">
      <c r="A880">
        <v>52930</v>
      </c>
      <c r="B880">
        <v>42443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20528422000222</v>
      </c>
      <c r="J880" s="1" t="s">
        <v>578</v>
      </c>
      <c r="K880" s="1" t="s">
        <v>29</v>
      </c>
      <c r="L880" s="1" t="s">
        <v>30</v>
      </c>
      <c r="M880">
        <v>560</v>
      </c>
      <c r="N880">
        <v>4865.0200000000004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34</v>
      </c>
      <c r="U880" s="2">
        <v>45754</v>
      </c>
      <c r="V880">
        <v>0.1151074404627319</v>
      </c>
      <c r="W880" s="1" t="s">
        <v>35</v>
      </c>
      <c r="X880" t="s">
        <v>846</v>
      </c>
    </row>
    <row r="881" spans="1:24" x14ac:dyDescent="0.25">
      <c r="A881">
        <v>52922</v>
      </c>
      <c r="B881">
        <v>42445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5300542000101</v>
      </c>
      <c r="J881" s="1" t="s">
        <v>579</v>
      </c>
      <c r="K881" s="1" t="s">
        <v>29</v>
      </c>
      <c r="L881" s="1" t="s">
        <v>30</v>
      </c>
      <c r="M881">
        <v>240</v>
      </c>
      <c r="N881">
        <v>1291.74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0.18579590320033443</v>
      </c>
      <c r="W881" s="1" t="s">
        <v>35</v>
      </c>
      <c r="X881" t="s">
        <v>846</v>
      </c>
    </row>
    <row r="882" spans="1:24" x14ac:dyDescent="0.25">
      <c r="A882">
        <v>61124</v>
      </c>
      <c r="B882">
        <v>42444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37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150</v>
      </c>
      <c r="N882">
        <v>1000.85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0.14987260828295948</v>
      </c>
      <c r="W882" s="1" t="s">
        <v>38</v>
      </c>
      <c r="X882" t="s">
        <v>846</v>
      </c>
    </row>
    <row r="883" spans="1:24" x14ac:dyDescent="0.25">
      <c r="A883">
        <v>61130</v>
      </c>
      <c r="B883">
        <v>42442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20528422000222</v>
      </c>
      <c r="J883" s="1" t="s">
        <v>578</v>
      </c>
      <c r="K883" s="1" t="s">
        <v>29</v>
      </c>
      <c r="L883" s="1" t="s">
        <v>30</v>
      </c>
      <c r="M883">
        <v>120</v>
      </c>
      <c r="N883">
        <v>465.7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0.25767661584711188</v>
      </c>
      <c r="W883" s="1" t="s">
        <v>38</v>
      </c>
      <c r="X883" t="s">
        <v>846</v>
      </c>
    </row>
    <row r="884" spans="1:24" x14ac:dyDescent="0.25">
      <c r="A884">
        <v>52937</v>
      </c>
      <c r="B884">
        <v>42436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27</v>
      </c>
      <c r="I884">
        <v>49352807000182</v>
      </c>
      <c r="J884" s="1" t="s">
        <v>380</v>
      </c>
      <c r="K884" s="1" t="s">
        <v>41</v>
      </c>
      <c r="L884" s="1" t="s">
        <v>42</v>
      </c>
      <c r="M884">
        <v>168.75</v>
      </c>
      <c r="N884">
        <v>2092.69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43</v>
      </c>
      <c r="U884" s="2">
        <v>45754</v>
      </c>
      <c r="V884">
        <v>8.0637839335974265E-2</v>
      </c>
      <c r="W884" s="1" t="s">
        <v>35</v>
      </c>
      <c r="X884" t="s">
        <v>846</v>
      </c>
    </row>
    <row r="885" spans="1:24" x14ac:dyDescent="0.25">
      <c r="A885">
        <v>61146</v>
      </c>
      <c r="B885">
        <v>42437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37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56.25</v>
      </c>
      <c r="N885">
        <v>986.88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5.6997811284046691E-2</v>
      </c>
      <c r="W885" s="1" t="s">
        <v>38</v>
      </c>
      <c r="X885" t="s">
        <v>846</v>
      </c>
    </row>
    <row r="886" spans="1:24" x14ac:dyDescent="0.25">
      <c r="A886">
        <v>52931</v>
      </c>
      <c r="B886">
        <v>42435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27</v>
      </c>
      <c r="I886">
        <v>38493449000101</v>
      </c>
      <c r="J886" s="1" t="s">
        <v>580</v>
      </c>
      <c r="K886" s="1" t="s">
        <v>41</v>
      </c>
      <c r="L886" s="1" t="s">
        <v>42</v>
      </c>
      <c r="M886">
        <v>221</v>
      </c>
      <c r="N886">
        <v>2474.2199999999998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8.9321078966300496E-2</v>
      </c>
      <c r="W886" s="1" t="s">
        <v>35</v>
      </c>
      <c r="X886" t="s">
        <v>846</v>
      </c>
    </row>
    <row r="887" spans="1:24" x14ac:dyDescent="0.25">
      <c r="A887">
        <v>3715</v>
      </c>
      <c r="B887">
        <v>42433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39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31</v>
      </c>
      <c r="N887">
        <v>165.47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0.18734513809149694</v>
      </c>
      <c r="W887" s="1" t="s">
        <v>44</v>
      </c>
      <c r="X887" t="s">
        <v>846</v>
      </c>
    </row>
    <row r="888" spans="1:24" x14ac:dyDescent="0.25">
      <c r="A888">
        <v>61127</v>
      </c>
      <c r="B888">
        <v>42432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37</v>
      </c>
      <c r="I888">
        <v>14804798000139</v>
      </c>
      <c r="J888" s="1" t="s">
        <v>45</v>
      </c>
      <c r="K888" s="1" t="s">
        <v>46</v>
      </c>
      <c r="L888" s="1" t="s">
        <v>47</v>
      </c>
      <c r="M888">
        <v>42.4</v>
      </c>
      <c r="N888">
        <v>1020.06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4.1566182381428542E-2</v>
      </c>
      <c r="W888" s="1" t="s">
        <v>38</v>
      </c>
      <c r="X888" t="s">
        <v>846</v>
      </c>
    </row>
    <row r="889" spans="1:24" x14ac:dyDescent="0.25">
      <c r="A889">
        <v>52928</v>
      </c>
      <c r="B889">
        <v>42431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27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222.6</v>
      </c>
      <c r="N889">
        <v>3668.59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6.0677262926628485E-2</v>
      </c>
      <c r="W889" s="1" t="s">
        <v>35</v>
      </c>
      <c r="X889" t="s">
        <v>846</v>
      </c>
    </row>
    <row r="890" spans="1:24" x14ac:dyDescent="0.25">
      <c r="A890">
        <v>52938</v>
      </c>
      <c r="B890">
        <v>42438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51405764000106</v>
      </c>
      <c r="J890" s="1" t="s">
        <v>134</v>
      </c>
      <c r="K890" s="1" t="s">
        <v>41</v>
      </c>
      <c r="L890" s="1" t="s">
        <v>42</v>
      </c>
      <c r="M890">
        <v>170</v>
      </c>
      <c r="N890">
        <v>1274.19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0.13341809306304397</v>
      </c>
      <c r="W890" s="1" t="s">
        <v>35</v>
      </c>
      <c r="X890" t="s">
        <v>846</v>
      </c>
    </row>
    <row r="891" spans="1:24" x14ac:dyDescent="0.25">
      <c r="A891">
        <v>61128</v>
      </c>
      <c r="B891">
        <v>42434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37</v>
      </c>
      <c r="I891">
        <v>38493449000101</v>
      </c>
      <c r="J891" s="1" t="s">
        <v>580</v>
      </c>
      <c r="K891" s="1" t="s">
        <v>41</v>
      </c>
      <c r="L891" s="1" t="s">
        <v>42</v>
      </c>
      <c r="M891">
        <v>39</v>
      </c>
      <c r="N891">
        <v>419.18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9.303879001860775E-2</v>
      </c>
      <c r="W891" s="1" t="s">
        <v>38</v>
      </c>
      <c r="X891" t="s">
        <v>846</v>
      </c>
    </row>
    <row r="892" spans="1:24" x14ac:dyDescent="0.25">
      <c r="A892">
        <v>61123</v>
      </c>
      <c r="B892">
        <v>42439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16564013000204</v>
      </c>
      <c r="J892" s="1" t="s">
        <v>581</v>
      </c>
      <c r="K892" s="1" t="s">
        <v>582</v>
      </c>
      <c r="L892" s="1" t="s">
        <v>54</v>
      </c>
      <c r="M892">
        <v>52</v>
      </c>
      <c r="N892">
        <v>552.88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9.4052959050788601E-2</v>
      </c>
      <c r="W892" s="1" t="s">
        <v>38</v>
      </c>
      <c r="X892" t="s">
        <v>846</v>
      </c>
    </row>
    <row r="893" spans="1:24" x14ac:dyDescent="0.25">
      <c r="A893">
        <v>52923</v>
      </c>
      <c r="B893">
        <v>42446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27</v>
      </c>
      <c r="I893">
        <v>39448649000105</v>
      </c>
      <c r="J893" s="1" t="s">
        <v>199</v>
      </c>
      <c r="K893" s="1" t="s">
        <v>63</v>
      </c>
      <c r="L893" s="1" t="s">
        <v>64</v>
      </c>
      <c r="M893">
        <v>190</v>
      </c>
      <c r="N893">
        <v>1586.16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65</v>
      </c>
      <c r="U893" s="2">
        <v>45754</v>
      </c>
      <c r="V893">
        <v>0.11978615019922327</v>
      </c>
      <c r="W893" s="1" t="s">
        <v>35</v>
      </c>
      <c r="X893" t="s">
        <v>846</v>
      </c>
    </row>
    <row r="894" spans="1:24" x14ac:dyDescent="0.25">
      <c r="A894">
        <v>52926</v>
      </c>
      <c r="B894">
        <v>42441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45874918000106</v>
      </c>
      <c r="J894" s="1" t="s">
        <v>282</v>
      </c>
      <c r="K894" s="1" t="s">
        <v>53</v>
      </c>
      <c r="L894" s="1" t="s">
        <v>54</v>
      </c>
      <c r="M894">
        <v>240</v>
      </c>
      <c r="N894">
        <v>3378.27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43</v>
      </c>
      <c r="U894" s="2">
        <v>45754</v>
      </c>
      <c r="V894">
        <v>7.1042279036311481E-2</v>
      </c>
      <c r="W894" s="1" t="s">
        <v>35</v>
      </c>
      <c r="X894" t="s">
        <v>846</v>
      </c>
    </row>
    <row r="895" spans="1:24" x14ac:dyDescent="0.25">
      <c r="A895">
        <v>61129</v>
      </c>
      <c r="B895">
        <v>42430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37</v>
      </c>
      <c r="I895">
        <v>36482197000190</v>
      </c>
      <c r="J895" s="1" t="s">
        <v>583</v>
      </c>
      <c r="K895" s="1" t="s">
        <v>46</v>
      </c>
      <c r="L895" s="1" t="s">
        <v>47</v>
      </c>
      <c r="M895">
        <v>140</v>
      </c>
      <c r="N895">
        <v>1214.57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0.1152671315774307</v>
      </c>
      <c r="W895" s="1" t="s">
        <v>38</v>
      </c>
      <c r="X895" t="s">
        <v>846</v>
      </c>
    </row>
    <row r="896" spans="1:24" x14ac:dyDescent="0.25">
      <c r="A896">
        <v>52924</v>
      </c>
      <c r="B896">
        <v>42440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27</v>
      </c>
      <c r="I896">
        <v>16564013000204</v>
      </c>
      <c r="J896" s="1" t="s">
        <v>581</v>
      </c>
      <c r="K896" s="1" t="s">
        <v>582</v>
      </c>
      <c r="L896" s="1" t="s">
        <v>54</v>
      </c>
      <c r="M896">
        <v>303</v>
      </c>
      <c r="N896">
        <v>2082.09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0.14552685042433322</v>
      </c>
      <c r="W896" s="1" t="s">
        <v>35</v>
      </c>
      <c r="X896" t="s">
        <v>846</v>
      </c>
    </row>
    <row r="897" spans="1:24" x14ac:dyDescent="0.25">
      <c r="A897">
        <v>52949</v>
      </c>
      <c r="B897">
        <v>42449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2031782000151</v>
      </c>
      <c r="J897" s="1" t="s">
        <v>584</v>
      </c>
      <c r="K897" s="1" t="s">
        <v>110</v>
      </c>
      <c r="L897" s="1" t="s">
        <v>111</v>
      </c>
      <c r="M897">
        <v>200</v>
      </c>
      <c r="N897">
        <v>1946.35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65</v>
      </c>
      <c r="U897" s="2">
        <v>45754</v>
      </c>
      <c r="V897">
        <v>0.10275644154442932</v>
      </c>
      <c r="W897" s="1" t="s">
        <v>35</v>
      </c>
      <c r="X897" t="s">
        <v>846</v>
      </c>
    </row>
    <row r="898" spans="1:24" x14ac:dyDescent="0.25">
      <c r="A898">
        <v>52935</v>
      </c>
      <c r="B898">
        <v>42447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39720782000179</v>
      </c>
      <c r="J898" s="1" t="s">
        <v>151</v>
      </c>
      <c r="K898" s="1" t="s">
        <v>60</v>
      </c>
      <c r="L898" s="1" t="s">
        <v>61</v>
      </c>
      <c r="M898">
        <v>225</v>
      </c>
      <c r="N898">
        <v>2311.36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58</v>
      </c>
      <c r="U898" s="2">
        <v>45754</v>
      </c>
      <c r="V898">
        <v>9.7345285892288511E-2</v>
      </c>
      <c r="W898" s="1" t="s">
        <v>35</v>
      </c>
      <c r="X898" t="s">
        <v>846</v>
      </c>
    </row>
    <row r="899" spans="1:24" x14ac:dyDescent="0.25">
      <c r="A899">
        <v>52936</v>
      </c>
      <c r="B899">
        <v>42457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46114213000145</v>
      </c>
      <c r="J899" s="1" t="s">
        <v>155</v>
      </c>
      <c r="K899" s="1" t="s">
        <v>156</v>
      </c>
      <c r="L899" s="1" t="s">
        <v>157</v>
      </c>
      <c r="M899">
        <v>330</v>
      </c>
      <c r="N899">
        <v>3279.33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43</v>
      </c>
      <c r="U899" s="2">
        <v>45754</v>
      </c>
      <c r="V899">
        <v>0.1006303116795199</v>
      </c>
      <c r="W899" s="1" t="s">
        <v>35</v>
      </c>
      <c r="X899" t="s">
        <v>846</v>
      </c>
    </row>
    <row r="900" spans="1:24" x14ac:dyDescent="0.25">
      <c r="A900">
        <v>61131</v>
      </c>
      <c r="B900">
        <v>42427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37</v>
      </c>
      <c r="I900">
        <v>45622235000153</v>
      </c>
      <c r="J900" s="1" t="s">
        <v>158</v>
      </c>
      <c r="K900" s="1" t="s">
        <v>159</v>
      </c>
      <c r="L900" s="1" t="s">
        <v>68</v>
      </c>
      <c r="M900">
        <v>223.28</v>
      </c>
      <c r="N900">
        <v>9217.42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58</v>
      </c>
      <c r="U900" s="2">
        <v>45754</v>
      </c>
      <c r="V900">
        <v>2.4223698171505693E-2</v>
      </c>
      <c r="W900" s="1" t="s">
        <v>38</v>
      </c>
      <c r="X900" t="s">
        <v>846</v>
      </c>
    </row>
    <row r="901" spans="1:24" x14ac:dyDescent="0.25">
      <c r="A901">
        <v>61132</v>
      </c>
      <c r="B901">
        <v>42456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46114213000145</v>
      </c>
      <c r="J901" s="1" t="s">
        <v>155</v>
      </c>
      <c r="K901" s="1" t="s">
        <v>156</v>
      </c>
      <c r="L901" s="1" t="s">
        <v>157</v>
      </c>
      <c r="M901">
        <v>110</v>
      </c>
      <c r="N901">
        <v>552.88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43</v>
      </c>
      <c r="U901" s="2">
        <v>45754</v>
      </c>
      <c r="V901">
        <v>0.19895818260743742</v>
      </c>
      <c r="W901" s="1" t="s">
        <v>38</v>
      </c>
      <c r="X901" t="s">
        <v>846</v>
      </c>
    </row>
    <row r="902" spans="1:24" x14ac:dyDescent="0.25">
      <c r="A902">
        <v>52925</v>
      </c>
      <c r="B902">
        <v>42428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27</v>
      </c>
      <c r="I902">
        <v>45622235000153</v>
      </c>
      <c r="J902" s="1" t="s">
        <v>158</v>
      </c>
      <c r="K902" s="1" t="s">
        <v>159</v>
      </c>
      <c r="L902" s="1" t="s">
        <v>68</v>
      </c>
      <c r="M902">
        <v>116.72</v>
      </c>
      <c r="N902">
        <v>1506.88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58</v>
      </c>
      <c r="U902" s="2">
        <v>45754</v>
      </c>
      <c r="V902">
        <v>7.7458059035888718E-2</v>
      </c>
      <c r="W902" s="1" t="s">
        <v>35</v>
      </c>
      <c r="X902" t="s">
        <v>846</v>
      </c>
    </row>
    <row r="903" spans="1:24" x14ac:dyDescent="0.25">
      <c r="A903">
        <v>61147</v>
      </c>
      <c r="B903">
        <v>42423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37</v>
      </c>
      <c r="I903">
        <v>35668835000107</v>
      </c>
      <c r="J903" s="1" t="s">
        <v>292</v>
      </c>
      <c r="K903" s="1" t="s">
        <v>182</v>
      </c>
      <c r="L903" s="1" t="s">
        <v>68</v>
      </c>
      <c r="M903">
        <v>240</v>
      </c>
      <c r="N903">
        <v>276.44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0.86818116046881788</v>
      </c>
      <c r="W903" s="1" t="s">
        <v>38</v>
      </c>
      <c r="X903" t="s">
        <v>846</v>
      </c>
    </row>
    <row r="904" spans="1:24" x14ac:dyDescent="0.25">
      <c r="A904">
        <v>52948</v>
      </c>
      <c r="B904">
        <v>42422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27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31</v>
      </c>
      <c r="N904">
        <v>1498.13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2.0692463270877693E-2</v>
      </c>
      <c r="W904" s="1" t="s">
        <v>35</v>
      </c>
      <c r="X904" t="s">
        <v>846</v>
      </c>
    </row>
    <row r="905" spans="1:24" x14ac:dyDescent="0.25">
      <c r="A905">
        <v>52929</v>
      </c>
      <c r="B905">
        <v>42448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20422540000170</v>
      </c>
      <c r="J905" s="1" t="s">
        <v>585</v>
      </c>
      <c r="K905" s="1" t="s">
        <v>586</v>
      </c>
      <c r="L905" s="1" t="s">
        <v>68</v>
      </c>
      <c r="M905">
        <v>200</v>
      </c>
      <c r="N905">
        <v>2331.71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8.5773959883518963E-2</v>
      </c>
      <c r="W905" s="1" t="s">
        <v>35</v>
      </c>
      <c r="X905" t="s">
        <v>846</v>
      </c>
    </row>
    <row r="906" spans="1:24" x14ac:dyDescent="0.25">
      <c r="A906">
        <v>61125</v>
      </c>
      <c r="B906">
        <v>42424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37</v>
      </c>
      <c r="I906">
        <v>52936085000118</v>
      </c>
      <c r="J906" s="1" t="s">
        <v>163</v>
      </c>
      <c r="K906" s="1" t="s">
        <v>159</v>
      </c>
      <c r="L906" s="1" t="s">
        <v>68</v>
      </c>
      <c r="M906">
        <v>180</v>
      </c>
      <c r="N906">
        <v>5589.18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3.2205081961933592E-2</v>
      </c>
      <c r="W906" s="1" t="s">
        <v>38</v>
      </c>
      <c r="X906" t="s">
        <v>846</v>
      </c>
    </row>
    <row r="907" spans="1:24" x14ac:dyDescent="0.25">
      <c r="A907">
        <v>61126</v>
      </c>
      <c r="B907">
        <v>42425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21669648000125</v>
      </c>
      <c r="J907" s="1" t="s">
        <v>181</v>
      </c>
      <c r="K907" s="1" t="s">
        <v>182</v>
      </c>
      <c r="L907" s="1" t="s">
        <v>68</v>
      </c>
      <c r="M907">
        <v>47.01</v>
      </c>
      <c r="N907">
        <v>753.33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6.2402930986420288E-2</v>
      </c>
      <c r="W907" s="1" t="s">
        <v>38</v>
      </c>
      <c r="X907" t="s">
        <v>846</v>
      </c>
    </row>
    <row r="908" spans="1:24" x14ac:dyDescent="0.25">
      <c r="A908">
        <v>52934</v>
      </c>
      <c r="B908">
        <v>42426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27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402.99</v>
      </c>
      <c r="N908">
        <v>3083.23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0.13070383980436101</v>
      </c>
      <c r="W908" s="1" t="s">
        <v>35</v>
      </c>
      <c r="X908" t="s">
        <v>846</v>
      </c>
    </row>
    <row r="909" spans="1:24" x14ac:dyDescent="0.25">
      <c r="A909">
        <v>61135</v>
      </c>
      <c r="B909">
        <v>56450</v>
      </c>
      <c r="C909" s="1" t="s">
        <v>71</v>
      </c>
      <c r="D909" s="2">
        <v>45754</v>
      </c>
      <c r="E909" s="1" t="s">
        <v>72</v>
      </c>
      <c r="F909" s="1" t="s">
        <v>73</v>
      </c>
      <c r="G909" s="1" t="s">
        <v>26</v>
      </c>
      <c r="H909" s="1" t="s">
        <v>74</v>
      </c>
      <c r="I909">
        <v>8980428000150</v>
      </c>
      <c r="J909" s="1" t="s">
        <v>587</v>
      </c>
      <c r="K909" s="1" t="s">
        <v>435</v>
      </c>
      <c r="L909" s="1" t="s">
        <v>85</v>
      </c>
      <c r="M909">
        <v>78.650000000000006</v>
      </c>
      <c r="N909">
        <v>2716.12</v>
      </c>
      <c r="O909" s="2">
        <v>45755</v>
      </c>
      <c r="P909" s="1" t="s">
        <v>78</v>
      </c>
      <c r="Q909">
        <v>4</v>
      </c>
      <c r="R909" s="1" t="s">
        <v>498</v>
      </c>
      <c r="S909" s="1" t="s">
        <v>33</v>
      </c>
      <c r="T909" s="1" t="s">
        <v>43</v>
      </c>
      <c r="U909" s="2">
        <v>45754</v>
      </c>
      <c r="V909">
        <v>2.8956747124574765E-2</v>
      </c>
      <c r="W909" s="1" t="s">
        <v>38</v>
      </c>
      <c r="X909" t="s">
        <v>846</v>
      </c>
    </row>
    <row r="910" spans="1:24" x14ac:dyDescent="0.25">
      <c r="A910">
        <v>52946</v>
      </c>
      <c r="B910">
        <v>56452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80</v>
      </c>
      <c r="I910">
        <v>31170959000107</v>
      </c>
      <c r="J910" s="1" t="s">
        <v>541</v>
      </c>
      <c r="K910" s="1" t="s">
        <v>76</v>
      </c>
      <c r="L910" s="1" t="s">
        <v>77</v>
      </c>
      <c r="M910">
        <v>145.19999999999999</v>
      </c>
      <c r="N910">
        <v>4579.99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3.1703125989358052E-2</v>
      </c>
      <c r="W910" s="1" t="s">
        <v>35</v>
      </c>
      <c r="X910" t="s">
        <v>846</v>
      </c>
    </row>
    <row r="911" spans="1:24" x14ac:dyDescent="0.25">
      <c r="A911">
        <v>52940</v>
      </c>
      <c r="B911">
        <v>56451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8980428000150</v>
      </c>
      <c r="J911" s="1" t="s">
        <v>587</v>
      </c>
      <c r="K911" s="1" t="s">
        <v>435</v>
      </c>
      <c r="L911" s="1" t="s">
        <v>85</v>
      </c>
      <c r="M911">
        <v>33</v>
      </c>
      <c r="N911">
        <v>1772.33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1.8619557305919326E-2</v>
      </c>
      <c r="W911" s="1" t="s">
        <v>35</v>
      </c>
      <c r="X911" t="s">
        <v>846</v>
      </c>
    </row>
    <row r="912" spans="1:24" x14ac:dyDescent="0.25">
      <c r="A912">
        <v>61138</v>
      </c>
      <c r="B912">
        <v>56454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74</v>
      </c>
      <c r="I912">
        <v>34367432000157</v>
      </c>
      <c r="J912" s="1" t="s">
        <v>588</v>
      </c>
      <c r="K912" s="1" t="s">
        <v>76</v>
      </c>
      <c r="L912" s="1" t="s">
        <v>77</v>
      </c>
      <c r="M912">
        <v>33</v>
      </c>
      <c r="N912">
        <v>878.1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3.7581141100102494E-2</v>
      </c>
      <c r="W912" s="1" t="s">
        <v>38</v>
      </c>
      <c r="X912" t="s">
        <v>846</v>
      </c>
    </row>
    <row r="913" spans="1:24" x14ac:dyDescent="0.25">
      <c r="A913">
        <v>52921</v>
      </c>
      <c r="B913">
        <v>56453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80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145.19999999999999</v>
      </c>
      <c r="N913">
        <v>2962.14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4.9018614920294107E-2</v>
      </c>
      <c r="W913" s="1" t="s">
        <v>35</v>
      </c>
      <c r="X913" t="s">
        <v>846</v>
      </c>
    </row>
    <row r="914" spans="1:24" x14ac:dyDescent="0.25">
      <c r="A914">
        <v>52942</v>
      </c>
      <c r="B914">
        <v>56459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2207617000108</v>
      </c>
      <c r="J914" s="1" t="s">
        <v>509</v>
      </c>
      <c r="K914" s="1" t="s">
        <v>76</v>
      </c>
      <c r="L914" s="1" t="s">
        <v>77</v>
      </c>
      <c r="M914">
        <v>145.19999999999999</v>
      </c>
      <c r="N914">
        <v>3639.47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3.9895918911270048E-2</v>
      </c>
      <c r="W914" s="1" t="s">
        <v>35</v>
      </c>
      <c r="X914" t="s">
        <v>846</v>
      </c>
    </row>
    <row r="915" spans="1:24" x14ac:dyDescent="0.25">
      <c r="A915">
        <v>52945</v>
      </c>
      <c r="B915">
        <v>56457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3459794000144</v>
      </c>
      <c r="J915" s="1" t="s">
        <v>115</v>
      </c>
      <c r="K915" s="1" t="s">
        <v>76</v>
      </c>
      <c r="L915" s="1" t="s">
        <v>77</v>
      </c>
      <c r="M915">
        <v>145.19999999999999</v>
      </c>
      <c r="N915">
        <v>3450.73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4.2078053049644563E-2</v>
      </c>
      <c r="W915" s="1" t="s">
        <v>35</v>
      </c>
      <c r="X915" t="s">
        <v>846</v>
      </c>
    </row>
    <row r="916" spans="1:24" x14ac:dyDescent="0.25">
      <c r="A916">
        <v>61137</v>
      </c>
      <c r="B916">
        <v>56456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74</v>
      </c>
      <c r="I916">
        <v>16819584000161</v>
      </c>
      <c r="J916" s="1" t="s">
        <v>589</v>
      </c>
      <c r="K916" s="1" t="s">
        <v>76</v>
      </c>
      <c r="L916" s="1" t="s">
        <v>77</v>
      </c>
      <c r="M916">
        <v>33</v>
      </c>
      <c r="N916">
        <v>507.44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6.5032319091912344E-2</v>
      </c>
      <c r="W916" s="1" t="s">
        <v>38</v>
      </c>
      <c r="X916" t="s">
        <v>846</v>
      </c>
    </row>
    <row r="917" spans="1:24" x14ac:dyDescent="0.25">
      <c r="A917">
        <v>52920</v>
      </c>
      <c r="B917">
        <v>56455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80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145.19999999999999</v>
      </c>
      <c r="N917">
        <v>1360.04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0.10676156583629892</v>
      </c>
      <c r="W917" s="1" t="s">
        <v>35</v>
      </c>
      <c r="X917" t="s">
        <v>846</v>
      </c>
    </row>
    <row r="918" spans="1:24" x14ac:dyDescent="0.25">
      <c r="A918">
        <v>52941</v>
      </c>
      <c r="B918">
        <v>56461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3720726000197</v>
      </c>
      <c r="J918" s="1" t="s">
        <v>458</v>
      </c>
      <c r="K918" s="1" t="s">
        <v>76</v>
      </c>
      <c r="L918" s="1" t="s">
        <v>77</v>
      </c>
      <c r="M918">
        <v>145.19999999999999</v>
      </c>
      <c r="N918">
        <v>1858.29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7.8136351161551751E-2</v>
      </c>
      <c r="W918" s="1" t="s">
        <v>35</v>
      </c>
      <c r="X918" t="s">
        <v>846</v>
      </c>
    </row>
    <row r="919" spans="1:24" x14ac:dyDescent="0.25">
      <c r="A919">
        <v>61134</v>
      </c>
      <c r="B919">
        <v>56460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74</v>
      </c>
      <c r="I919">
        <v>2207617000108</v>
      </c>
      <c r="J919" s="1" t="s">
        <v>509</v>
      </c>
      <c r="K919" s="1" t="s">
        <v>76</v>
      </c>
      <c r="L919" s="1" t="s">
        <v>77</v>
      </c>
      <c r="M919">
        <v>33</v>
      </c>
      <c r="N919">
        <v>185.33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0.17806075648842604</v>
      </c>
      <c r="W919" s="1" t="s">
        <v>38</v>
      </c>
      <c r="X919" t="s">
        <v>846</v>
      </c>
    </row>
    <row r="920" spans="1:24" x14ac:dyDescent="0.25">
      <c r="A920">
        <v>61136</v>
      </c>
      <c r="B920">
        <v>56462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3720726000197</v>
      </c>
      <c r="J920" s="1" t="s">
        <v>458</v>
      </c>
      <c r="K920" s="1" t="s">
        <v>76</v>
      </c>
      <c r="L920" s="1" t="s">
        <v>77</v>
      </c>
      <c r="M920">
        <v>33</v>
      </c>
      <c r="N920">
        <v>657.92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5.0158073929961092E-2</v>
      </c>
      <c r="W920" s="1" t="s">
        <v>38</v>
      </c>
      <c r="X920" t="s">
        <v>846</v>
      </c>
    </row>
    <row r="921" spans="1:24" x14ac:dyDescent="0.25">
      <c r="A921">
        <v>52947</v>
      </c>
      <c r="B921">
        <v>56463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80</v>
      </c>
      <c r="I921">
        <v>51045270000150</v>
      </c>
      <c r="J921" s="1" t="s">
        <v>217</v>
      </c>
      <c r="K921" s="1" t="s">
        <v>76</v>
      </c>
      <c r="L921" s="1" t="s">
        <v>77</v>
      </c>
      <c r="M921">
        <v>145.19999999999999</v>
      </c>
      <c r="N921">
        <v>3523.9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4.1204347455943695E-2</v>
      </c>
      <c r="W921" s="1" t="s">
        <v>35</v>
      </c>
      <c r="X921" t="s">
        <v>846</v>
      </c>
    </row>
    <row r="922" spans="1:24" x14ac:dyDescent="0.25">
      <c r="A922">
        <v>52944</v>
      </c>
      <c r="B922">
        <v>56465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24311556000167</v>
      </c>
      <c r="J922" s="1" t="s">
        <v>407</v>
      </c>
      <c r="K922" s="1" t="s">
        <v>76</v>
      </c>
      <c r="L922" s="1" t="s">
        <v>77</v>
      </c>
      <c r="M922">
        <v>270.86</v>
      </c>
      <c r="N922">
        <v>14964.74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1.8099880118197846E-2</v>
      </c>
      <c r="W922" s="1" t="s">
        <v>35</v>
      </c>
      <c r="X922" t="s">
        <v>846</v>
      </c>
    </row>
    <row r="923" spans="1:24" x14ac:dyDescent="0.25">
      <c r="A923">
        <v>61143</v>
      </c>
      <c r="B923">
        <v>56466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74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33</v>
      </c>
      <c r="N923">
        <v>2065.0500000000002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1.5980242609137791E-2</v>
      </c>
      <c r="W923" s="1" t="s">
        <v>38</v>
      </c>
      <c r="X923" t="s">
        <v>846</v>
      </c>
    </row>
    <row r="924" spans="1:24" x14ac:dyDescent="0.25">
      <c r="A924">
        <v>61145</v>
      </c>
      <c r="B924">
        <v>56464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51045270000150</v>
      </c>
      <c r="J924" s="1" t="s">
        <v>217</v>
      </c>
      <c r="K924" s="1" t="s">
        <v>76</v>
      </c>
      <c r="L924" s="1" t="s">
        <v>77</v>
      </c>
      <c r="M924">
        <v>33</v>
      </c>
      <c r="N924">
        <v>1014.88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3.2516159545956172E-2</v>
      </c>
      <c r="W924" s="1" t="s">
        <v>38</v>
      </c>
      <c r="X924" t="s">
        <v>846</v>
      </c>
    </row>
    <row r="925" spans="1:24" x14ac:dyDescent="0.25">
      <c r="A925">
        <v>52939</v>
      </c>
      <c r="B925">
        <v>56469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80</v>
      </c>
      <c r="I925">
        <v>9355917000183</v>
      </c>
      <c r="J925" s="1" t="s">
        <v>87</v>
      </c>
      <c r="K925" s="1" t="s">
        <v>88</v>
      </c>
      <c r="L925" s="1" t="s">
        <v>89</v>
      </c>
      <c r="M925">
        <v>133.1</v>
      </c>
      <c r="N925">
        <v>3097.13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4.2975270653798837E-2</v>
      </c>
      <c r="W925" s="1" t="s">
        <v>35</v>
      </c>
      <c r="X925" t="s">
        <v>846</v>
      </c>
    </row>
    <row r="926" spans="1:24" x14ac:dyDescent="0.25">
      <c r="A926">
        <v>61133</v>
      </c>
      <c r="B926">
        <v>56470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74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33</v>
      </c>
      <c r="N926">
        <v>657.92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5.0158073929961092E-2</v>
      </c>
      <c r="W926" s="1" t="s">
        <v>38</v>
      </c>
      <c r="X926" t="s">
        <v>846</v>
      </c>
    </row>
    <row r="927" spans="1:24" x14ac:dyDescent="0.25">
      <c r="A927">
        <v>52943</v>
      </c>
      <c r="B927">
        <v>56467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80</v>
      </c>
      <c r="I927">
        <v>32650528000100</v>
      </c>
      <c r="J927" s="1" t="s">
        <v>169</v>
      </c>
      <c r="K927" s="1" t="s">
        <v>88</v>
      </c>
      <c r="L927" s="1" t="s">
        <v>89</v>
      </c>
      <c r="M927">
        <v>133.1</v>
      </c>
      <c r="N927">
        <v>2402.21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5.5407312433134487E-2</v>
      </c>
      <c r="W927" s="1" t="s">
        <v>35</v>
      </c>
      <c r="X927" t="s">
        <v>846</v>
      </c>
    </row>
    <row r="928" spans="1:24" x14ac:dyDescent="0.25">
      <c r="A928">
        <v>61142</v>
      </c>
      <c r="B928">
        <v>845220</v>
      </c>
      <c r="C928" s="1" t="s">
        <v>92</v>
      </c>
      <c r="D928" s="2">
        <v>45754</v>
      </c>
      <c r="E928" s="1" t="s">
        <v>93</v>
      </c>
      <c r="F928" s="1" t="s">
        <v>25</v>
      </c>
      <c r="G928" s="1" t="s">
        <v>26</v>
      </c>
      <c r="H928" s="1" t="s">
        <v>94</v>
      </c>
      <c r="I928">
        <v>25092715000142</v>
      </c>
      <c r="J928" s="1" t="s">
        <v>419</v>
      </c>
      <c r="K928" s="1" t="s">
        <v>228</v>
      </c>
      <c r="L928" s="1" t="s">
        <v>26</v>
      </c>
      <c r="M928">
        <v>40</v>
      </c>
      <c r="N928">
        <v>378.62</v>
      </c>
      <c r="O928" s="2">
        <v>45755</v>
      </c>
      <c r="P928" s="1" t="s">
        <v>97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0.10564682267180814</v>
      </c>
      <c r="W928" s="1" t="s">
        <v>38</v>
      </c>
      <c r="X928" t="s">
        <v>846</v>
      </c>
    </row>
    <row r="929" spans="1:24" x14ac:dyDescent="0.25">
      <c r="A929">
        <v>52951</v>
      </c>
      <c r="B929">
        <v>845210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27</v>
      </c>
      <c r="I929">
        <v>30591282000100</v>
      </c>
      <c r="J929" s="1" t="s">
        <v>422</v>
      </c>
      <c r="K929" s="1" t="s">
        <v>233</v>
      </c>
      <c r="L929" s="1" t="s">
        <v>26</v>
      </c>
      <c r="M929">
        <v>40</v>
      </c>
      <c r="N929">
        <v>1561.57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2.5615246194534987E-2</v>
      </c>
      <c r="W929" s="1" t="s">
        <v>35</v>
      </c>
      <c r="X929" t="s">
        <v>846</v>
      </c>
    </row>
    <row r="930" spans="1:24" x14ac:dyDescent="0.25">
      <c r="A930">
        <v>61141</v>
      </c>
      <c r="B930">
        <v>845211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94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813.7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4.9158166400393263E-2</v>
      </c>
      <c r="W930" s="1" t="s">
        <v>38</v>
      </c>
      <c r="X930" t="s">
        <v>846</v>
      </c>
    </row>
    <row r="931" spans="1:24" x14ac:dyDescent="0.25">
      <c r="A931">
        <v>52952</v>
      </c>
      <c r="B931">
        <v>845209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27</v>
      </c>
      <c r="I931">
        <v>25092715000142</v>
      </c>
      <c r="J931" s="1" t="s">
        <v>419</v>
      </c>
      <c r="K931" s="1" t="s">
        <v>228</v>
      </c>
      <c r="L931" s="1" t="s">
        <v>26</v>
      </c>
      <c r="M931">
        <v>45</v>
      </c>
      <c r="N931">
        <v>1577.96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2.8517833151664174E-2</v>
      </c>
      <c r="W931" s="1" t="s">
        <v>35</v>
      </c>
      <c r="X931" t="s">
        <v>846</v>
      </c>
    </row>
    <row r="932" spans="1:24" x14ac:dyDescent="0.25">
      <c r="A932">
        <v>52877</v>
      </c>
      <c r="B932">
        <v>42475</v>
      </c>
      <c r="C932" s="1" t="s">
        <v>23</v>
      </c>
      <c r="D932" s="2">
        <v>45755</v>
      </c>
      <c r="E932" s="1" t="s">
        <v>24</v>
      </c>
      <c r="F932" s="1" t="s">
        <v>25</v>
      </c>
      <c r="G932" s="1" t="s">
        <v>26</v>
      </c>
      <c r="H932" s="1" t="s">
        <v>27</v>
      </c>
      <c r="I932">
        <v>44254425000100</v>
      </c>
      <c r="J932" s="1" t="s">
        <v>559</v>
      </c>
      <c r="K932" s="1" t="s">
        <v>146</v>
      </c>
      <c r="L932" s="1" t="s">
        <v>147</v>
      </c>
      <c r="M932">
        <v>180</v>
      </c>
      <c r="N932">
        <v>0.01</v>
      </c>
      <c r="O932" s="2">
        <v>45755</v>
      </c>
      <c r="P932" s="1" t="s">
        <v>31</v>
      </c>
      <c r="Q932">
        <v>4</v>
      </c>
      <c r="R932" s="1" t="s">
        <v>498</v>
      </c>
      <c r="S932" s="1" t="s">
        <v>33</v>
      </c>
      <c r="T932" s="1" t="s">
        <v>34</v>
      </c>
      <c r="U932" s="2">
        <v>45755</v>
      </c>
      <c r="V932">
        <v>18000</v>
      </c>
      <c r="W932" s="1" t="s">
        <v>35</v>
      </c>
      <c r="X932" t="s">
        <v>846</v>
      </c>
    </row>
    <row r="933" spans="1:24" x14ac:dyDescent="0.25">
      <c r="A933">
        <v>53015</v>
      </c>
      <c r="B933">
        <v>42483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28619052000160</v>
      </c>
      <c r="J933" s="1" t="s">
        <v>191</v>
      </c>
      <c r="K933" s="1" t="s">
        <v>124</v>
      </c>
      <c r="L933" s="1" t="s">
        <v>125</v>
      </c>
      <c r="M933">
        <v>275</v>
      </c>
      <c r="N933">
        <v>3663.03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43</v>
      </c>
      <c r="U933" s="2">
        <v>45755</v>
      </c>
      <c r="V933">
        <v>7.5074460214631059E-2</v>
      </c>
      <c r="W933" s="1" t="s">
        <v>35</v>
      </c>
      <c r="X933" t="s">
        <v>846</v>
      </c>
    </row>
    <row r="934" spans="1:24" x14ac:dyDescent="0.25">
      <c r="A934">
        <v>52997</v>
      </c>
      <c r="B934">
        <v>42487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7162115000121</v>
      </c>
      <c r="J934" s="1" t="s">
        <v>590</v>
      </c>
      <c r="K934" s="1" t="s">
        <v>124</v>
      </c>
      <c r="L934" s="1" t="s">
        <v>125</v>
      </c>
      <c r="M934">
        <v>610</v>
      </c>
      <c r="N934">
        <v>10380.620000000001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5.8763349395315495E-2</v>
      </c>
      <c r="W934" s="1" t="s">
        <v>35</v>
      </c>
      <c r="X934" t="s">
        <v>846</v>
      </c>
    </row>
    <row r="935" spans="1:24" x14ac:dyDescent="0.25">
      <c r="A935">
        <v>61178</v>
      </c>
      <c r="B935">
        <v>42488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37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60</v>
      </c>
      <c r="N935">
        <v>1315.84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4.5598249027237359E-2</v>
      </c>
      <c r="W935" s="1" t="s">
        <v>38</v>
      </c>
      <c r="X935" t="s">
        <v>846</v>
      </c>
    </row>
    <row r="936" spans="1:24" x14ac:dyDescent="0.25">
      <c r="A936">
        <v>61187</v>
      </c>
      <c r="B936">
        <v>42484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28619052000160</v>
      </c>
      <c r="J936" s="1" t="s">
        <v>191</v>
      </c>
      <c r="K936" s="1" t="s">
        <v>124</v>
      </c>
      <c r="L936" s="1" t="s">
        <v>125</v>
      </c>
      <c r="M936">
        <v>35</v>
      </c>
      <c r="N936">
        <v>657.92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5.3197957198443585E-2</v>
      </c>
      <c r="W936" s="1" t="s">
        <v>38</v>
      </c>
      <c r="X936" t="s">
        <v>846</v>
      </c>
    </row>
    <row r="937" spans="1:24" x14ac:dyDescent="0.25">
      <c r="A937">
        <v>53014</v>
      </c>
      <c r="B937">
        <v>42491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27</v>
      </c>
      <c r="I937">
        <v>11196556000111</v>
      </c>
      <c r="J937" s="1" t="s">
        <v>591</v>
      </c>
      <c r="K937" s="1" t="s">
        <v>124</v>
      </c>
      <c r="L937" s="1" t="s">
        <v>125</v>
      </c>
      <c r="M937">
        <v>80</v>
      </c>
      <c r="N937">
        <v>975.59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8.20016605336258E-2</v>
      </c>
      <c r="W937" s="1" t="s">
        <v>35</v>
      </c>
      <c r="X937" t="s">
        <v>846</v>
      </c>
    </row>
    <row r="938" spans="1:24" x14ac:dyDescent="0.25">
      <c r="A938">
        <v>53012</v>
      </c>
      <c r="B938">
        <v>42485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26695300000126</v>
      </c>
      <c r="J938" s="1" t="s">
        <v>195</v>
      </c>
      <c r="K938" s="1" t="s">
        <v>124</v>
      </c>
      <c r="L938" s="1" t="s">
        <v>125</v>
      </c>
      <c r="M938">
        <v>240</v>
      </c>
      <c r="N938">
        <v>3494.11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6.8687019011994463E-2</v>
      </c>
      <c r="W938" s="1" t="s">
        <v>35</v>
      </c>
      <c r="X938" t="s">
        <v>846</v>
      </c>
    </row>
    <row r="939" spans="1:24" x14ac:dyDescent="0.25">
      <c r="A939">
        <v>61198</v>
      </c>
      <c r="B939">
        <v>42486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37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50</v>
      </c>
      <c r="N939">
        <v>986.88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5.0664721141374838E-2</v>
      </c>
      <c r="W939" s="1" t="s">
        <v>38</v>
      </c>
      <c r="X939" t="s">
        <v>846</v>
      </c>
    </row>
    <row r="940" spans="1:24" x14ac:dyDescent="0.25">
      <c r="A940">
        <v>61201</v>
      </c>
      <c r="B940">
        <v>42492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11196556000111</v>
      </c>
      <c r="J940" s="1" t="s">
        <v>591</v>
      </c>
      <c r="K940" s="1" t="s">
        <v>124</v>
      </c>
      <c r="L940" s="1" t="s">
        <v>125</v>
      </c>
      <c r="M940">
        <v>110</v>
      </c>
      <c r="N940">
        <v>1644.8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6.6877431906614784E-2</v>
      </c>
      <c r="W940" s="1" t="s">
        <v>38</v>
      </c>
      <c r="X940" t="s">
        <v>846</v>
      </c>
    </row>
    <row r="941" spans="1:24" x14ac:dyDescent="0.25">
      <c r="A941">
        <v>52998</v>
      </c>
      <c r="B941">
        <v>42489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27</v>
      </c>
      <c r="I941">
        <v>47481297000118</v>
      </c>
      <c r="J941" s="1" t="s">
        <v>592</v>
      </c>
      <c r="K941" s="1" t="s">
        <v>124</v>
      </c>
      <c r="L941" s="1" t="s">
        <v>125</v>
      </c>
      <c r="M941">
        <v>150</v>
      </c>
      <c r="N941">
        <v>1654.3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9.0672792117511947E-2</v>
      </c>
      <c r="W941" s="1" t="s">
        <v>35</v>
      </c>
      <c r="X941" t="s">
        <v>846</v>
      </c>
    </row>
    <row r="942" spans="1:24" x14ac:dyDescent="0.25">
      <c r="A942">
        <v>52933</v>
      </c>
      <c r="B942">
        <v>42493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57443179000179</v>
      </c>
      <c r="J942" s="1" t="s">
        <v>593</v>
      </c>
      <c r="K942" s="1" t="s">
        <v>124</v>
      </c>
      <c r="L942" s="1" t="s">
        <v>125</v>
      </c>
      <c r="M942">
        <v>285</v>
      </c>
      <c r="N942">
        <v>8553.1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3.3321251943739694E-2</v>
      </c>
      <c r="W942" s="1" t="s">
        <v>35</v>
      </c>
      <c r="X942" t="s">
        <v>846</v>
      </c>
    </row>
    <row r="943" spans="1:24" x14ac:dyDescent="0.25">
      <c r="A943">
        <v>61177</v>
      </c>
      <c r="B943">
        <v>42490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37</v>
      </c>
      <c r="I943">
        <v>47481297000118</v>
      </c>
      <c r="J943" s="1" t="s">
        <v>592</v>
      </c>
      <c r="K943" s="1" t="s">
        <v>124</v>
      </c>
      <c r="L943" s="1" t="s">
        <v>125</v>
      </c>
      <c r="M943">
        <v>50</v>
      </c>
      <c r="N943">
        <v>901.12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5.5486505681818184E-2</v>
      </c>
      <c r="W943" s="1" t="s">
        <v>38</v>
      </c>
      <c r="X943" t="s">
        <v>846</v>
      </c>
    </row>
    <row r="944" spans="1:24" x14ac:dyDescent="0.25">
      <c r="A944">
        <v>61188</v>
      </c>
      <c r="B944">
        <v>42496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13742161000100</v>
      </c>
      <c r="J944" s="1" t="s">
        <v>238</v>
      </c>
      <c r="K944" s="1" t="s">
        <v>29</v>
      </c>
      <c r="L944" s="1" t="s">
        <v>30</v>
      </c>
      <c r="M944">
        <v>90</v>
      </c>
      <c r="N944">
        <v>946.55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34</v>
      </c>
      <c r="U944" s="2">
        <v>45755</v>
      </c>
      <c r="V944">
        <v>9.5082140404627341E-2</v>
      </c>
      <c r="W944" s="1" t="s">
        <v>38</v>
      </c>
      <c r="X944" t="s">
        <v>846</v>
      </c>
    </row>
    <row r="945" spans="1:24" x14ac:dyDescent="0.25">
      <c r="A945">
        <v>53025</v>
      </c>
      <c r="B945">
        <v>42495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27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1040</v>
      </c>
      <c r="N945">
        <v>3914.4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0.2656856734109953</v>
      </c>
      <c r="W945" s="1" t="s">
        <v>35</v>
      </c>
      <c r="X945" t="s">
        <v>846</v>
      </c>
    </row>
    <row r="946" spans="1:24" x14ac:dyDescent="0.25">
      <c r="A946">
        <v>61200</v>
      </c>
      <c r="B946">
        <v>42509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37</v>
      </c>
      <c r="I946">
        <v>18558287000135</v>
      </c>
      <c r="J946" s="1" t="s">
        <v>594</v>
      </c>
      <c r="K946" s="1" t="s">
        <v>49</v>
      </c>
      <c r="L946" s="1" t="s">
        <v>50</v>
      </c>
      <c r="M946">
        <v>30.49</v>
      </c>
      <c r="N946">
        <v>446.27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51</v>
      </c>
      <c r="U946" s="2">
        <v>45755</v>
      </c>
      <c r="V946">
        <v>6.8321867927487845E-2</v>
      </c>
      <c r="W946" s="1" t="s">
        <v>38</v>
      </c>
      <c r="X946" t="s">
        <v>846</v>
      </c>
    </row>
    <row r="947" spans="1:24" x14ac:dyDescent="0.25">
      <c r="A947">
        <v>53005</v>
      </c>
      <c r="B947">
        <v>42512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27</v>
      </c>
      <c r="I947">
        <v>1152509000112</v>
      </c>
      <c r="J947" s="1" t="s">
        <v>137</v>
      </c>
      <c r="K947" s="1" t="s">
        <v>49</v>
      </c>
      <c r="L947" s="1" t="s">
        <v>50</v>
      </c>
      <c r="M947">
        <v>360</v>
      </c>
      <c r="N947">
        <v>4806.51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7.4898419019205201E-2</v>
      </c>
      <c r="W947" s="1" t="s">
        <v>35</v>
      </c>
      <c r="X947" t="s">
        <v>846</v>
      </c>
    </row>
    <row r="948" spans="1:24" x14ac:dyDescent="0.25">
      <c r="A948">
        <v>53006</v>
      </c>
      <c r="B948">
        <v>42510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42492068000185</v>
      </c>
      <c r="J948" s="1" t="s">
        <v>313</v>
      </c>
      <c r="K948" s="1" t="s">
        <v>49</v>
      </c>
      <c r="L948" s="1" t="s">
        <v>50</v>
      </c>
      <c r="M948">
        <v>268.67</v>
      </c>
      <c r="N948">
        <v>2739.44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9.8074789007972438E-2</v>
      </c>
      <c r="W948" s="1" t="s">
        <v>35</v>
      </c>
      <c r="X948" t="s">
        <v>846</v>
      </c>
    </row>
    <row r="949" spans="1:24" x14ac:dyDescent="0.25">
      <c r="A949">
        <v>53013</v>
      </c>
      <c r="B949">
        <v>42508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18558287000135</v>
      </c>
      <c r="J949" s="1" t="s">
        <v>594</v>
      </c>
      <c r="K949" s="1" t="s">
        <v>49</v>
      </c>
      <c r="L949" s="1" t="s">
        <v>50</v>
      </c>
      <c r="M949">
        <v>177.69</v>
      </c>
      <c r="N949">
        <v>2314.1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7.6785791452400498E-2</v>
      </c>
      <c r="W949" s="1" t="s">
        <v>35</v>
      </c>
      <c r="X949" t="s">
        <v>846</v>
      </c>
    </row>
    <row r="950" spans="1:24" x14ac:dyDescent="0.25">
      <c r="A950">
        <v>53004</v>
      </c>
      <c r="B950">
        <v>42494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50055044000197</v>
      </c>
      <c r="J950" s="1" t="s">
        <v>557</v>
      </c>
      <c r="K950" s="1" t="s">
        <v>46</v>
      </c>
      <c r="L950" s="1" t="s">
        <v>47</v>
      </c>
      <c r="M950">
        <v>160</v>
      </c>
      <c r="N950">
        <v>1548.57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43</v>
      </c>
      <c r="U950" s="2">
        <v>45755</v>
      </c>
      <c r="V950">
        <v>0.10332112852502631</v>
      </c>
      <c r="W950" s="1" t="s">
        <v>35</v>
      </c>
      <c r="X950" t="s">
        <v>846</v>
      </c>
    </row>
    <row r="951" spans="1:24" x14ac:dyDescent="0.25">
      <c r="A951">
        <v>53017</v>
      </c>
      <c r="B951">
        <v>42499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36957772000163</v>
      </c>
      <c r="J951" s="1" t="s">
        <v>314</v>
      </c>
      <c r="K951" s="1" t="s">
        <v>146</v>
      </c>
      <c r="L951" s="1" t="s">
        <v>147</v>
      </c>
      <c r="M951">
        <v>474.5</v>
      </c>
      <c r="N951">
        <v>6008.58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34</v>
      </c>
      <c r="U951" s="2">
        <v>45755</v>
      </c>
      <c r="V951">
        <v>7.8970405653249184E-2</v>
      </c>
      <c r="W951" s="1" t="s">
        <v>35</v>
      </c>
      <c r="X951" t="s">
        <v>846</v>
      </c>
    </row>
    <row r="952" spans="1:24" x14ac:dyDescent="0.25">
      <c r="A952">
        <v>53011</v>
      </c>
      <c r="B952">
        <v>42497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33413291000107</v>
      </c>
      <c r="J952" s="1" t="s">
        <v>595</v>
      </c>
      <c r="K952" s="1" t="s">
        <v>146</v>
      </c>
      <c r="L952" s="1" t="s">
        <v>147</v>
      </c>
      <c r="M952">
        <v>204.44</v>
      </c>
      <c r="N952">
        <v>2029.63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0.10072771884530678</v>
      </c>
      <c r="W952" s="1" t="s">
        <v>35</v>
      </c>
      <c r="X952" t="s">
        <v>846</v>
      </c>
    </row>
    <row r="953" spans="1:24" x14ac:dyDescent="0.25">
      <c r="A953">
        <v>61197</v>
      </c>
      <c r="B953">
        <v>42498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37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25.56</v>
      </c>
      <c r="N953">
        <v>209.59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0.12195238322439046</v>
      </c>
      <c r="W953" s="1" t="s">
        <v>38</v>
      </c>
      <c r="X953" t="s">
        <v>846</v>
      </c>
    </row>
    <row r="954" spans="1:24" x14ac:dyDescent="0.25">
      <c r="A954">
        <v>61175</v>
      </c>
      <c r="B954">
        <v>42511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42492068000185</v>
      </c>
      <c r="J954" s="1" t="s">
        <v>313</v>
      </c>
      <c r="K954" s="1" t="s">
        <v>49</v>
      </c>
      <c r="L954" s="1" t="s">
        <v>50</v>
      </c>
      <c r="M954">
        <v>41.33</v>
      </c>
      <c r="N954">
        <v>419.18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51</v>
      </c>
      <c r="U954" s="2">
        <v>45755</v>
      </c>
      <c r="V954">
        <v>9.8597261319719451E-2</v>
      </c>
      <c r="W954" s="1" t="s">
        <v>38</v>
      </c>
      <c r="X954" t="s">
        <v>846</v>
      </c>
    </row>
    <row r="955" spans="1:24" x14ac:dyDescent="0.25">
      <c r="A955">
        <v>53010</v>
      </c>
      <c r="B955">
        <v>42506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27</v>
      </c>
      <c r="I955">
        <v>33547977000182</v>
      </c>
      <c r="J955" s="1" t="s">
        <v>596</v>
      </c>
      <c r="K955" s="1" t="s">
        <v>60</v>
      </c>
      <c r="L955" s="1" t="s">
        <v>61</v>
      </c>
      <c r="M955">
        <v>160</v>
      </c>
      <c r="N955">
        <v>1340.35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58</v>
      </c>
      <c r="U955" s="2">
        <v>45755</v>
      </c>
      <c r="V955">
        <v>0.11937180587160071</v>
      </c>
      <c r="W955" s="1" t="s">
        <v>35</v>
      </c>
      <c r="X955" t="s">
        <v>846</v>
      </c>
    </row>
    <row r="956" spans="1:24" x14ac:dyDescent="0.25">
      <c r="A956">
        <v>53007</v>
      </c>
      <c r="B956">
        <v>42502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26201567000110</v>
      </c>
      <c r="J956" s="1" t="s">
        <v>185</v>
      </c>
      <c r="K956" s="1" t="s">
        <v>146</v>
      </c>
      <c r="L956" s="1" t="s">
        <v>147</v>
      </c>
      <c r="M956">
        <v>326.72000000000003</v>
      </c>
      <c r="N956">
        <v>4545.8599999999997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34</v>
      </c>
      <c r="U956" s="2">
        <v>45755</v>
      </c>
      <c r="V956">
        <v>7.1871989018579552E-2</v>
      </c>
      <c r="W956" s="1" t="s">
        <v>35</v>
      </c>
      <c r="X956" t="s">
        <v>846</v>
      </c>
    </row>
    <row r="957" spans="1:24" x14ac:dyDescent="0.25">
      <c r="A957">
        <v>61199</v>
      </c>
      <c r="B957">
        <v>42500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37</v>
      </c>
      <c r="I957">
        <v>36957772000163</v>
      </c>
      <c r="J957" s="1" t="s">
        <v>314</v>
      </c>
      <c r="K957" s="1" t="s">
        <v>146</v>
      </c>
      <c r="L957" s="1" t="s">
        <v>147</v>
      </c>
      <c r="M957">
        <v>175.5</v>
      </c>
      <c r="N957">
        <v>2377.9499999999998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7.3803065665804579E-2</v>
      </c>
      <c r="W957" s="1" t="s">
        <v>38</v>
      </c>
      <c r="X957" t="s">
        <v>846</v>
      </c>
    </row>
    <row r="958" spans="1:24" x14ac:dyDescent="0.25">
      <c r="A958">
        <v>61196</v>
      </c>
      <c r="B958">
        <v>42501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26201567000110</v>
      </c>
      <c r="J958" s="1" t="s">
        <v>185</v>
      </c>
      <c r="K958" s="1" t="s">
        <v>146</v>
      </c>
      <c r="L958" s="1" t="s">
        <v>147</v>
      </c>
      <c r="M958">
        <v>80</v>
      </c>
      <c r="N958">
        <v>1310.1199999999999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6.1063108722865085E-2</v>
      </c>
      <c r="W958" s="1" t="s">
        <v>38</v>
      </c>
      <c r="X958" t="s">
        <v>846</v>
      </c>
    </row>
    <row r="959" spans="1:24" x14ac:dyDescent="0.25">
      <c r="A959">
        <v>53003</v>
      </c>
      <c r="B959">
        <v>42505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27</v>
      </c>
      <c r="I959">
        <v>1021663000155</v>
      </c>
      <c r="J959" s="1" t="s">
        <v>206</v>
      </c>
      <c r="K959" s="1" t="s">
        <v>60</v>
      </c>
      <c r="L959" s="1" t="s">
        <v>61</v>
      </c>
      <c r="M959">
        <v>260</v>
      </c>
      <c r="N959">
        <v>3709.13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58</v>
      </c>
      <c r="U959" s="2">
        <v>45755</v>
      </c>
      <c r="V959">
        <v>7.0097300445117861E-2</v>
      </c>
      <c r="W959" s="1" t="s">
        <v>35</v>
      </c>
      <c r="X959" t="s">
        <v>846</v>
      </c>
    </row>
    <row r="960" spans="1:24" x14ac:dyDescent="0.25">
      <c r="A960">
        <v>61176</v>
      </c>
      <c r="B960">
        <v>42536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37</v>
      </c>
      <c r="I960">
        <v>35262973000183</v>
      </c>
      <c r="J960" s="1" t="s">
        <v>597</v>
      </c>
      <c r="K960" s="1" t="s">
        <v>598</v>
      </c>
      <c r="L960" s="1" t="s">
        <v>157</v>
      </c>
      <c r="M960">
        <v>40</v>
      </c>
      <c r="N960">
        <v>253.72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43</v>
      </c>
      <c r="U960" s="2">
        <v>45755</v>
      </c>
      <c r="V960">
        <v>0.15765410688948447</v>
      </c>
      <c r="W960" s="1" t="s">
        <v>38</v>
      </c>
      <c r="X960" t="s">
        <v>846</v>
      </c>
    </row>
    <row r="961" spans="1:24" x14ac:dyDescent="0.25">
      <c r="A961">
        <v>52999</v>
      </c>
      <c r="B961">
        <v>42535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27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225</v>
      </c>
      <c r="N961">
        <v>1303.53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0.17260822535729903</v>
      </c>
      <c r="W961" s="1" t="s">
        <v>35</v>
      </c>
      <c r="X961" t="s">
        <v>846</v>
      </c>
    </row>
    <row r="962" spans="1:24" x14ac:dyDescent="0.25">
      <c r="A962">
        <v>61186</v>
      </c>
      <c r="B962">
        <v>42507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37</v>
      </c>
      <c r="I962">
        <v>33547977000182</v>
      </c>
      <c r="J962" s="1" t="s">
        <v>596</v>
      </c>
      <c r="K962" s="1" t="s">
        <v>60</v>
      </c>
      <c r="L962" s="1" t="s">
        <v>61</v>
      </c>
      <c r="M962">
        <v>25</v>
      </c>
      <c r="N962">
        <v>276.44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58</v>
      </c>
      <c r="U962" s="2">
        <v>45755</v>
      </c>
      <c r="V962">
        <v>9.0435537548835196E-2</v>
      </c>
      <c r="W962" s="1" t="s">
        <v>38</v>
      </c>
      <c r="X962" t="s">
        <v>846</v>
      </c>
    </row>
    <row r="963" spans="1:24" x14ac:dyDescent="0.25">
      <c r="B963">
        <v>42544</v>
      </c>
      <c r="C963" s="1" t="s">
        <v>23</v>
      </c>
      <c r="D963" s="2">
        <v>45756</v>
      </c>
      <c r="E963" s="1" t="s">
        <v>24</v>
      </c>
      <c r="F963" s="1" t="s">
        <v>25</v>
      </c>
      <c r="G963" s="1" t="s">
        <v>26</v>
      </c>
      <c r="H963" s="1" t="s">
        <v>39</v>
      </c>
      <c r="I963">
        <v>45798998000150</v>
      </c>
      <c r="J963" s="1" t="s">
        <v>600</v>
      </c>
      <c r="K963" s="1" t="s">
        <v>159</v>
      </c>
      <c r="L963" s="1" t="s">
        <v>68</v>
      </c>
      <c r="M963">
        <v>259</v>
      </c>
      <c r="O963" s="2">
        <v>45756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45756</v>
      </c>
      <c r="W963" s="1" t="s">
        <v>44</v>
      </c>
      <c r="X963" t="s">
        <v>846</v>
      </c>
    </row>
    <row r="964" spans="1:24" x14ac:dyDescent="0.25">
      <c r="A964">
        <v>53008</v>
      </c>
      <c r="B964">
        <v>42517</v>
      </c>
      <c r="C964" s="1" t="s">
        <v>23</v>
      </c>
      <c r="D964" s="2">
        <v>45755</v>
      </c>
      <c r="E964" s="1" t="s">
        <v>24</v>
      </c>
      <c r="F964" s="1" t="s">
        <v>25</v>
      </c>
      <c r="G964" s="1" t="s">
        <v>26</v>
      </c>
      <c r="H964" s="1" t="s">
        <v>27</v>
      </c>
      <c r="I964">
        <v>39463472000116</v>
      </c>
      <c r="J964" s="1" t="s">
        <v>599</v>
      </c>
      <c r="K964" s="1" t="s">
        <v>162</v>
      </c>
      <c r="L964" s="1" t="s">
        <v>68</v>
      </c>
      <c r="M964">
        <v>185</v>
      </c>
      <c r="N964">
        <v>2507.66</v>
      </c>
      <c r="O964" s="2">
        <v>45755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45755</v>
      </c>
      <c r="V964">
        <v>7.3773956596986837E-2</v>
      </c>
      <c r="W964" s="1" t="s">
        <v>35</v>
      </c>
      <c r="X964" t="s">
        <v>846</v>
      </c>
    </row>
    <row r="965" spans="1:24" x14ac:dyDescent="0.25">
      <c r="A965">
        <v>3719</v>
      </c>
      <c r="B965">
        <v>42521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39</v>
      </c>
      <c r="I965">
        <v>45798998000150</v>
      </c>
      <c r="J965" s="1" t="s">
        <v>600</v>
      </c>
      <c r="K965" s="1" t="s">
        <v>159</v>
      </c>
      <c r="L965" s="1" t="s">
        <v>68</v>
      </c>
      <c r="M965">
        <v>31</v>
      </c>
      <c r="N965">
        <v>5400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5.7407407407407407E-3</v>
      </c>
      <c r="W965" s="1" t="s">
        <v>44</v>
      </c>
      <c r="X965" t="s">
        <v>846</v>
      </c>
    </row>
    <row r="966" spans="1:24" x14ac:dyDescent="0.25">
      <c r="A966">
        <v>61184</v>
      </c>
      <c r="B966">
        <v>42518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37</v>
      </c>
      <c r="I966">
        <v>39463472000116</v>
      </c>
      <c r="J966" s="1" t="s">
        <v>599</v>
      </c>
      <c r="K966" s="1" t="s">
        <v>162</v>
      </c>
      <c r="L966" s="1" t="s">
        <v>68</v>
      </c>
      <c r="M966">
        <v>45</v>
      </c>
      <c r="N966">
        <v>899.2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5.0044483985765123E-2</v>
      </c>
      <c r="W966" s="1" t="s">
        <v>38</v>
      </c>
      <c r="X966" t="s">
        <v>846</v>
      </c>
    </row>
    <row r="967" spans="1:24" x14ac:dyDescent="0.25">
      <c r="A967">
        <v>53000</v>
      </c>
      <c r="B967">
        <v>42519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27</v>
      </c>
      <c r="I967">
        <v>11185284000154</v>
      </c>
      <c r="J967" s="1" t="s">
        <v>255</v>
      </c>
      <c r="K967" s="1" t="s">
        <v>182</v>
      </c>
      <c r="L967" s="1" t="s">
        <v>68</v>
      </c>
      <c r="M967">
        <v>350</v>
      </c>
      <c r="N967">
        <v>3716.25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9.4180961991254628E-2</v>
      </c>
      <c r="W967" s="1" t="s">
        <v>35</v>
      </c>
      <c r="X967" t="s">
        <v>846</v>
      </c>
    </row>
    <row r="968" spans="1:24" x14ac:dyDescent="0.25">
      <c r="A968">
        <v>61172</v>
      </c>
      <c r="B968">
        <v>42520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37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50</v>
      </c>
      <c r="N968">
        <v>829.32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6.0290358365890126E-2</v>
      </c>
      <c r="W968" s="1" t="s">
        <v>38</v>
      </c>
      <c r="X968" t="s">
        <v>846</v>
      </c>
    </row>
    <row r="969" spans="1:24" x14ac:dyDescent="0.25">
      <c r="A969">
        <v>61185</v>
      </c>
      <c r="B969">
        <v>42504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32963865000140</v>
      </c>
      <c r="J969" s="1" t="s">
        <v>328</v>
      </c>
      <c r="K969" s="1" t="s">
        <v>329</v>
      </c>
      <c r="L969" s="1" t="s">
        <v>68</v>
      </c>
      <c r="M969">
        <v>85</v>
      </c>
      <c r="N969">
        <v>229.45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0.37045107866637611</v>
      </c>
      <c r="W969" s="1" t="s">
        <v>38</v>
      </c>
      <c r="X969" t="s">
        <v>846</v>
      </c>
    </row>
    <row r="970" spans="1:24" x14ac:dyDescent="0.25">
      <c r="A970">
        <v>53009</v>
      </c>
      <c r="B970">
        <v>42503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27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245</v>
      </c>
      <c r="N970">
        <v>1821.35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0.13451560655557693</v>
      </c>
      <c r="W970" s="1" t="s">
        <v>35</v>
      </c>
      <c r="X970" t="s">
        <v>846</v>
      </c>
    </row>
    <row r="971" spans="1:24" x14ac:dyDescent="0.25">
      <c r="A971">
        <v>53002</v>
      </c>
      <c r="B971">
        <v>42515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37980223000172</v>
      </c>
      <c r="J971" s="1" t="s">
        <v>113</v>
      </c>
      <c r="K971" s="1" t="s">
        <v>67</v>
      </c>
      <c r="L971" s="1" t="s">
        <v>68</v>
      </c>
      <c r="M971">
        <v>240</v>
      </c>
      <c r="N971">
        <v>3620.2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6.6294679851941887E-2</v>
      </c>
      <c r="W971" s="1" t="s">
        <v>35</v>
      </c>
      <c r="X971" t="s">
        <v>846</v>
      </c>
    </row>
    <row r="972" spans="1:24" x14ac:dyDescent="0.25">
      <c r="A972">
        <v>61174</v>
      </c>
      <c r="B972">
        <v>42516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37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30</v>
      </c>
      <c r="N972">
        <v>589.55999999999995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5.0885406065540408E-2</v>
      </c>
      <c r="W972" s="1" t="s">
        <v>38</v>
      </c>
      <c r="X972" t="s">
        <v>846</v>
      </c>
    </row>
    <row r="973" spans="1:24" x14ac:dyDescent="0.25">
      <c r="A973">
        <v>53001</v>
      </c>
      <c r="B973">
        <v>42513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27</v>
      </c>
      <c r="I973">
        <v>26082554000179</v>
      </c>
      <c r="J973" s="1" t="s">
        <v>112</v>
      </c>
      <c r="K973" s="1" t="s">
        <v>67</v>
      </c>
      <c r="L973" s="1" t="s">
        <v>68</v>
      </c>
      <c r="M973">
        <v>360</v>
      </c>
      <c r="N973">
        <v>5700.7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6.3150139456557966E-2</v>
      </c>
      <c r="W973" s="1" t="s">
        <v>35</v>
      </c>
      <c r="X973" t="s">
        <v>846</v>
      </c>
    </row>
    <row r="974" spans="1:24" x14ac:dyDescent="0.25">
      <c r="A974">
        <v>61173</v>
      </c>
      <c r="B974">
        <v>42514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37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50</v>
      </c>
      <c r="N974">
        <v>1257.54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3.9760166674618701E-2</v>
      </c>
      <c r="W974" s="1" t="s">
        <v>38</v>
      </c>
      <c r="X974" t="s">
        <v>846</v>
      </c>
    </row>
    <row r="975" spans="1:24" x14ac:dyDescent="0.25">
      <c r="A975">
        <v>53024</v>
      </c>
      <c r="B975">
        <v>56477</v>
      </c>
      <c r="C975" s="1" t="s">
        <v>71</v>
      </c>
      <c r="D975" s="2">
        <v>45755</v>
      </c>
      <c r="E975" s="1" t="s">
        <v>72</v>
      </c>
      <c r="F975" s="1" t="s">
        <v>73</v>
      </c>
      <c r="G975" s="1" t="s">
        <v>26</v>
      </c>
      <c r="H975" s="1" t="s">
        <v>80</v>
      </c>
      <c r="I975">
        <v>49532737000144</v>
      </c>
      <c r="J975" s="1" t="s">
        <v>601</v>
      </c>
      <c r="K975" s="1" t="s">
        <v>435</v>
      </c>
      <c r="L975" s="1" t="s">
        <v>85</v>
      </c>
      <c r="M975">
        <v>85.23</v>
      </c>
      <c r="N975">
        <v>4621.26</v>
      </c>
      <c r="O975" s="2">
        <v>45756</v>
      </c>
      <c r="P975" s="1" t="s">
        <v>78</v>
      </c>
      <c r="Q975">
        <v>4</v>
      </c>
      <c r="R975" s="1" t="s">
        <v>498</v>
      </c>
      <c r="S975" s="1" t="s">
        <v>33</v>
      </c>
      <c r="T975" s="1" t="s">
        <v>43</v>
      </c>
      <c r="U975" s="2">
        <v>45755</v>
      </c>
      <c r="V975">
        <v>1.8443022032952051E-2</v>
      </c>
      <c r="W975" s="1" t="s">
        <v>35</v>
      </c>
      <c r="X975" t="s">
        <v>846</v>
      </c>
    </row>
    <row r="976" spans="1:24" x14ac:dyDescent="0.25">
      <c r="A976">
        <v>52990</v>
      </c>
      <c r="B976">
        <v>56479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12045985000150</v>
      </c>
      <c r="J976" s="1" t="s">
        <v>602</v>
      </c>
      <c r="K976" s="1" t="s">
        <v>76</v>
      </c>
      <c r="L976" s="1" t="s">
        <v>77</v>
      </c>
      <c r="M976">
        <v>145.19999999999999</v>
      </c>
      <c r="N976">
        <v>2946.15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4.9284659640547832E-2</v>
      </c>
      <c r="W976" s="1" t="s">
        <v>35</v>
      </c>
      <c r="X976" t="s">
        <v>846</v>
      </c>
    </row>
    <row r="977" spans="1:24" x14ac:dyDescent="0.25">
      <c r="A977">
        <v>61190</v>
      </c>
      <c r="B977">
        <v>56478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74</v>
      </c>
      <c r="I977">
        <v>49532737000144</v>
      </c>
      <c r="J977" s="1" t="s">
        <v>601</v>
      </c>
      <c r="K977" s="1" t="s">
        <v>435</v>
      </c>
      <c r="L977" s="1" t="s">
        <v>85</v>
      </c>
      <c r="M977">
        <v>33</v>
      </c>
      <c r="N977">
        <v>552.88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5.9687454782231225E-2</v>
      </c>
      <c r="W977" s="1" t="s">
        <v>38</v>
      </c>
      <c r="X977" t="s">
        <v>846</v>
      </c>
    </row>
    <row r="978" spans="1:24" x14ac:dyDescent="0.25">
      <c r="A978">
        <v>61194</v>
      </c>
      <c r="B978">
        <v>56481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10572142000187</v>
      </c>
      <c r="J978" s="1" t="s">
        <v>603</v>
      </c>
      <c r="K978" s="1" t="s">
        <v>76</v>
      </c>
      <c r="L978" s="1" t="s">
        <v>77</v>
      </c>
      <c r="M978">
        <v>145.19999999999999</v>
      </c>
      <c r="N978">
        <v>1414.38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0.10265982267848808</v>
      </c>
      <c r="W978" s="1" t="s">
        <v>38</v>
      </c>
      <c r="X978" t="s">
        <v>846</v>
      </c>
    </row>
    <row r="979" spans="1:24" x14ac:dyDescent="0.25">
      <c r="A979">
        <v>53019</v>
      </c>
      <c r="B979">
        <v>56480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80</v>
      </c>
      <c r="I979">
        <v>35534197000123</v>
      </c>
      <c r="J979" s="1" t="s">
        <v>604</v>
      </c>
      <c r="K979" s="1" t="s">
        <v>76</v>
      </c>
      <c r="L979" s="1" t="s">
        <v>77</v>
      </c>
      <c r="M979">
        <v>145.19999999999999</v>
      </c>
      <c r="N979">
        <v>2073.1799999999998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7.0037333950742339E-2</v>
      </c>
      <c r="W979" s="1" t="s">
        <v>35</v>
      </c>
      <c r="X979" t="s">
        <v>846</v>
      </c>
    </row>
    <row r="980" spans="1:24" x14ac:dyDescent="0.25">
      <c r="A980">
        <v>52989</v>
      </c>
      <c r="B980">
        <v>56483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5683447000126</v>
      </c>
      <c r="J980" s="1" t="s">
        <v>212</v>
      </c>
      <c r="K980" s="1" t="s">
        <v>76</v>
      </c>
      <c r="L980" s="1" t="s">
        <v>77</v>
      </c>
      <c r="M980">
        <v>145.19999999999999</v>
      </c>
      <c r="N980">
        <v>2468.21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5.8828057580189684E-2</v>
      </c>
      <c r="W980" s="1" t="s">
        <v>35</v>
      </c>
      <c r="X980" t="s">
        <v>846</v>
      </c>
    </row>
    <row r="981" spans="1:24" x14ac:dyDescent="0.25">
      <c r="A981">
        <v>52987</v>
      </c>
      <c r="B981">
        <v>56485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30049392000144</v>
      </c>
      <c r="J981" s="1" t="s">
        <v>461</v>
      </c>
      <c r="K981" s="1" t="s">
        <v>76</v>
      </c>
      <c r="L981" s="1" t="s">
        <v>77</v>
      </c>
      <c r="M981">
        <v>145.19999999999999</v>
      </c>
      <c r="N981">
        <v>1771.53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8.1963048889942589E-2</v>
      </c>
      <c r="W981" s="1" t="s">
        <v>35</v>
      </c>
      <c r="X981" t="s">
        <v>846</v>
      </c>
    </row>
    <row r="982" spans="1:24" x14ac:dyDescent="0.25">
      <c r="A982">
        <v>52991</v>
      </c>
      <c r="B982">
        <v>56482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31460867000153</v>
      </c>
      <c r="J982" s="1" t="s">
        <v>605</v>
      </c>
      <c r="K982" s="1" t="s">
        <v>76</v>
      </c>
      <c r="L982" s="1" t="s">
        <v>77</v>
      </c>
      <c r="M982">
        <v>145.19999999999999</v>
      </c>
      <c r="N982">
        <v>1348.78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0.10765284182742922</v>
      </c>
      <c r="W982" s="1" t="s">
        <v>35</v>
      </c>
      <c r="X982" t="s">
        <v>846</v>
      </c>
    </row>
    <row r="983" spans="1:24" x14ac:dyDescent="0.25">
      <c r="A983">
        <v>52994</v>
      </c>
      <c r="B983">
        <v>56484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5550261000107</v>
      </c>
      <c r="J983" s="1" t="s">
        <v>122</v>
      </c>
      <c r="K983" s="1" t="s">
        <v>76</v>
      </c>
      <c r="L983" s="1" t="s">
        <v>77</v>
      </c>
      <c r="M983">
        <v>145.19999999999999</v>
      </c>
      <c r="N983">
        <v>1949.63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7.4475669742463946E-2</v>
      </c>
      <c r="W983" s="1" t="s">
        <v>35</v>
      </c>
      <c r="X983" t="s">
        <v>846</v>
      </c>
    </row>
    <row r="984" spans="1:24" x14ac:dyDescent="0.25">
      <c r="A984">
        <v>52988</v>
      </c>
      <c r="B984">
        <v>56488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11406987000165</v>
      </c>
      <c r="J984" s="1" t="s">
        <v>606</v>
      </c>
      <c r="K984" s="1" t="s">
        <v>76</v>
      </c>
      <c r="L984" s="1" t="s">
        <v>77</v>
      </c>
      <c r="M984">
        <v>145.19999999999999</v>
      </c>
      <c r="N984">
        <v>1242.52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0.11685928596722789</v>
      </c>
      <c r="W984" s="1" t="s">
        <v>35</v>
      </c>
      <c r="X984" t="s">
        <v>846</v>
      </c>
    </row>
    <row r="985" spans="1:24" x14ac:dyDescent="0.25">
      <c r="A985">
        <v>52992</v>
      </c>
      <c r="B985">
        <v>56486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30206004000191</v>
      </c>
      <c r="J985" s="1" t="s">
        <v>224</v>
      </c>
      <c r="K985" s="1" t="s">
        <v>76</v>
      </c>
      <c r="L985" s="1" t="s">
        <v>77</v>
      </c>
      <c r="M985">
        <v>145.19999999999999</v>
      </c>
      <c r="N985">
        <v>1609.82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9.0196419475469303E-2</v>
      </c>
      <c r="W985" s="1" t="s">
        <v>35</v>
      </c>
      <c r="X985" t="s">
        <v>846</v>
      </c>
    </row>
    <row r="986" spans="1:24" x14ac:dyDescent="0.25">
      <c r="A986">
        <v>61179</v>
      </c>
      <c r="B986">
        <v>56489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74</v>
      </c>
      <c r="I986">
        <v>11406987000165</v>
      </c>
      <c r="J986" s="1" t="s">
        <v>606</v>
      </c>
      <c r="K986" s="1" t="s">
        <v>76</v>
      </c>
      <c r="L986" s="1" t="s">
        <v>77</v>
      </c>
      <c r="M986">
        <v>33</v>
      </c>
      <c r="N986">
        <v>328.96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0.10031614785992218</v>
      </c>
      <c r="W986" s="1" t="s">
        <v>38</v>
      </c>
      <c r="X986" t="s">
        <v>846</v>
      </c>
    </row>
    <row r="987" spans="1:24" x14ac:dyDescent="0.25">
      <c r="A987">
        <v>53023</v>
      </c>
      <c r="B987">
        <v>56490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80</v>
      </c>
      <c r="I987">
        <v>1515377000146</v>
      </c>
      <c r="J987" s="1" t="s">
        <v>276</v>
      </c>
      <c r="K987" s="1" t="s">
        <v>76</v>
      </c>
      <c r="L987" s="1" t="s">
        <v>77</v>
      </c>
      <c r="M987">
        <v>145.19999999999999</v>
      </c>
      <c r="N987">
        <v>3131.57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4.6366519030390498E-2</v>
      </c>
      <c r="W987" s="1" t="s">
        <v>35</v>
      </c>
      <c r="X987" t="s">
        <v>846</v>
      </c>
    </row>
    <row r="988" spans="1:24" x14ac:dyDescent="0.25">
      <c r="A988">
        <v>61195</v>
      </c>
      <c r="B988">
        <v>56491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74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33</v>
      </c>
      <c r="N988">
        <v>253.72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0.13006463818382469</v>
      </c>
      <c r="W988" s="1" t="s">
        <v>38</v>
      </c>
      <c r="X988" t="s">
        <v>846</v>
      </c>
    </row>
    <row r="989" spans="1:24" x14ac:dyDescent="0.25">
      <c r="A989">
        <v>53018</v>
      </c>
      <c r="B989">
        <v>56492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80</v>
      </c>
      <c r="I989">
        <v>35401470000141</v>
      </c>
      <c r="J989" s="1" t="s">
        <v>86</v>
      </c>
      <c r="K989" s="1" t="s">
        <v>76</v>
      </c>
      <c r="L989" s="1" t="s">
        <v>77</v>
      </c>
      <c r="M989">
        <v>145.19999999999999</v>
      </c>
      <c r="N989">
        <v>853.65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0.17009312950272359</v>
      </c>
      <c r="W989" s="1" t="s">
        <v>35</v>
      </c>
      <c r="X989" t="s">
        <v>846</v>
      </c>
    </row>
    <row r="990" spans="1:24" x14ac:dyDescent="0.25">
      <c r="A990">
        <v>61192</v>
      </c>
      <c r="B990">
        <v>56493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74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33</v>
      </c>
      <c r="N990">
        <v>657.92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5.0158073929961092E-2</v>
      </c>
      <c r="W990" s="1" t="s">
        <v>38</v>
      </c>
      <c r="X990" t="s">
        <v>846</v>
      </c>
    </row>
    <row r="991" spans="1:24" x14ac:dyDescent="0.25">
      <c r="A991">
        <v>61183</v>
      </c>
      <c r="B991">
        <v>56497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23228078000163</v>
      </c>
      <c r="J991" s="1" t="s">
        <v>116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846</v>
      </c>
    </row>
    <row r="992" spans="1:24" x14ac:dyDescent="0.25">
      <c r="A992">
        <v>52996</v>
      </c>
      <c r="B992">
        <v>56498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80</v>
      </c>
      <c r="I992">
        <v>38904403000138</v>
      </c>
      <c r="J992" s="1" t="s">
        <v>607</v>
      </c>
      <c r="K992" s="1" t="s">
        <v>608</v>
      </c>
      <c r="L992" s="1" t="s">
        <v>77</v>
      </c>
      <c r="M992">
        <v>193.6</v>
      </c>
      <c r="N992">
        <v>2901.96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6.6713531544197707E-2</v>
      </c>
      <c r="W992" s="1" t="s">
        <v>35</v>
      </c>
      <c r="X992" t="s">
        <v>846</v>
      </c>
    </row>
    <row r="993" spans="1:24" x14ac:dyDescent="0.25">
      <c r="A993">
        <v>53020</v>
      </c>
      <c r="B993">
        <v>56494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8014110000114</v>
      </c>
      <c r="J993" s="1" t="s">
        <v>609</v>
      </c>
      <c r="K993" s="1" t="s">
        <v>76</v>
      </c>
      <c r="L993" s="1" t="s">
        <v>77</v>
      </c>
      <c r="M993">
        <v>145.19999999999999</v>
      </c>
      <c r="N993">
        <v>2202.86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6.5914311395186248E-2</v>
      </c>
      <c r="W993" s="1" t="s">
        <v>35</v>
      </c>
      <c r="X993" t="s">
        <v>846</v>
      </c>
    </row>
    <row r="994" spans="1:24" x14ac:dyDescent="0.25">
      <c r="A994">
        <v>61181</v>
      </c>
      <c r="B994">
        <v>56499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74</v>
      </c>
      <c r="I994">
        <v>38904403000138</v>
      </c>
      <c r="J994" s="1" t="s">
        <v>607</v>
      </c>
      <c r="K994" s="1" t="s">
        <v>608</v>
      </c>
      <c r="L994" s="1" t="s">
        <v>77</v>
      </c>
      <c r="M994">
        <v>33</v>
      </c>
      <c r="N994">
        <v>497.6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6.6318327974276531E-2</v>
      </c>
      <c r="W994" s="1" t="s">
        <v>38</v>
      </c>
      <c r="X994" t="s">
        <v>846</v>
      </c>
    </row>
    <row r="995" spans="1:24" x14ac:dyDescent="0.25">
      <c r="A995">
        <v>52993</v>
      </c>
      <c r="B995">
        <v>56500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80</v>
      </c>
      <c r="I995">
        <v>51370149000101</v>
      </c>
      <c r="J995" s="1" t="s">
        <v>610</v>
      </c>
      <c r="K995" s="1" t="s">
        <v>611</v>
      </c>
      <c r="L995" s="1" t="s">
        <v>77</v>
      </c>
      <c r="M995">
        <v>193.6</v>
      </c>
      <c r="N995">
        <v>3138.38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6.168787718504451E-2</v>
      </c>
      <c r="W995" s="1" t="s">
        <v>35</v>
      </c>
      <c r="X995" t="s">
        <v>846</v>
      </c>
    </row>
    <row r="996" spans="1:24" x14ac:dyDescent="0.25">
      <c r="A996">
        <v>52995</v>
      </c>
      <c r="B996">
        <v>56496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23228078000163</v>
      </c>
      <c r="J996" s="1" t="s">
        <v>116</v>
      </c>
      <c r="K996" s="1" t="s">
        <v>76</v>
      </c>
      <c r="L996" s="1" t="s">
        <v>77</v>
      </c>
      <c r="M996">
        <v>145.19999999999999</v>
      </c>
      <c r="N996">
        <v>4780.8599999999997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3.0371104780311492E-2</v>
      </c>
      <c r="W996" s="1" t="s">
        <v>35</v>
      </c>
      <c r="X996" t="s">
        <v>846</v>
      </c>
    </row>
    <row r="997" spans="1:24" x14ac:dyDescent="0.25">
      <c r="A997">
        <v>53021</v>
      </c>
      <c r="B997">
        <v>56502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27547362000153</v>
      </c>
      <c r="J997" s="1" t="s">
        <v>361</v>
      </c>
      <c r="K997" s="1" t="s">
        <v>88</v>
      </c>
      <c r="L997" s="1" t="s">
        <v>89</v>
      </c>
      <c r="M997">
        <v>133.1</v>
      </c>
      <c r="N997">
        <v>2873.65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4.6317401214483321E-2</v>
      </c>
      <c r="W997" s="1" t="s">
        <v>35</v>
      </c>
      <c r="X997" t="s">
        <v>846</v>
      </c>
    </row>
    <row r="998" spans="1:24" x14ac:dyDescent="0.25">
      <c r="A998">
        <v>61180</v>
      </c>
      <c r="B998">
        <v>56501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74</v>
      </c>
      <c r="I998">
        <v>51370149000101</v>
      </c>
      <c r="J998" s="1" t="s">
        <v>610</v>
      </c>
      <c r="K998" s="1" t="s">
        <v>611</v>
      </c>
      <c r="L998" s="1" t="s">
        <v>77</v>
      </c>
      <c r="M998">
        <v>33</v>
      </c>
      <c r="N998">
        <v>507.44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6.5032319091912344E-2</v>
      </c>
      <c r="W998" s="1" t="s">
        <v>38</v>
      </c>
      <c r="X998" t="s">
        <v>846</v>
      </c>
    </row>
    <row r="999" spans="1:24" x14ac:dyDescent="0.25">
      <c r="A999">
        <v>53022</v>
      </c>
      <c r="B999">
        <v>56503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80</v>
      </c>
      <c r="I999">
        <v>4939826000171</v>
      </c>
      <c r="J999" s="1" t="s">
        <v>118</v>
      </c>
      <c r="K999" s="1" t="s">
        <v>88</v>
      </c>
      <c r="L999" s="1" t="s">
        <v>89</v>
      </c>
      <c r="M999">
        <v>133.1</v>
      </c>
      <c r="N999">
        <v>3779.76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3.5213876013291845E-2</v>
      </c>
      <c r="W999" s="1" t="s">
        <v>35</v>
      </c>
      <c r="X999" t="s">
        <v>846</v>
      </c>
    </row>
    <row r="1000" spans="1:24" x14ac:dyDescent="0.25">
      <c r="A1000">
        <v>61189</v>
      </c>
      <c r="B1000">
        <v>56504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74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33</v>
      </c>
      <c r="N1000">
        <v>328.96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0.10031614785992218</v>
      </c>
      <c r="W1000" s="1" t="s">
        <v>38</v>
      </c>
      <c r="X1000" t="s">
        <v>846</v>
      </c>
    </row>
    <row r="1001" spans="1:24" x14ac:dyDescent="0.25">
      <c r="A1001">
        <v>50148</v>
      </c>
      <c r="B1001">
        <v>39249</v>
      </c>
      <c r="C1001" s="1" t="s">
        <v>23</v>
      </c>
      <c r="D1001" s="2">
        <v>45691</v>
      </c>
      <c r="E1001" s="1" t="s">
        <v>24</v>
      </c>
      <c r="F1001" s="1" t="s">
        <v>25</v>
      </c>
      <c r="G1001" s="1" t="s">
        <v>26</v>
      </c>
      <c r="H1001" s="1" t="s">
        <v>27</v>
      </c>
      <c r="I1001">
        <v>10871387000105</v>
      </c>
      <c r="J1001" s="1" t="s">
        <v>396</v>
      </c>
      <c r="K1001" s="1" t="s">
        <v>159</v>
      </c>
      <c r="L1001" s="1" t="s">
        <v>68</v>
      </c>
      <c r="M1001">
        <v>230</v>
      </c>
      <c r="N1001">
        <v>2984.8</v>
      </c>
      <c r="O1001" s="2">
        <v>45727</v>
      </c>
      <c r="P1001" s="1" t="s">
        <v>31</v>
      </c>
      <c r="Q1001">
        <v>2</v>
      </c>
      <c r="R1001" s="1" t="s">
        <v>103</v>
      </c>
      <c r="S1001" s="1" t="s">
        <v>33</v>
      </c>
      <c r="T1001" s="1" t="s">
        <v>58</v>
      </c>
      <c r="U1001" s="2">
        <v>45691</v>
      </c>
      <c r="V1001">
        <v>7.7057089252211206E-2</v>
      </c>
      <c r="W1001" s="1" t="s">
        <v>35</v>
      </c>
      <c r="X1001" t="s">
        <v>846</v>
      </c>
    </row>
    <row r="1002" spans="1:24" x14ac:dyDescent="0.25">
      <c r="A1002">
        <v>59146</v>
      </c>
      <c r="B1002">
        <v>39238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37</v>
      </c>
      <c r="I1002">
        <v>52385013000120</v>
      </c>
      <c r="J1002" s="1" t="s">
        <v>202</v>
      </c>
      <c r="K1002" s="1" t="s">
        <v>60</v>
      </c>
      <c r="L1002" s="1" t="s">
        <v>61</v>
      </c>
      <c r="M1002">
        <v>160</v>
      </c>
      <c r="N1002">
        <v>260.37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0.61451012021354223</v>
      </c>
      <c r="W1002" s="1" t="s">
        <v>38</v>
      </c>
      <c r="X1002" t="s">
        <v>846</v>
      </c>
    </row>
    <row r="1003" spans="1:24" x14ac:dyDescent="0.25">
      <c r="A1003">
        <v>59121</v>
      </c>
      <c r="B1003">
        <v>39236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18752233000106</v>
      </c>
      <c r="J1003" s="1" t="s">
        <v>484</v>
      </c>
      <c r="K1003" s="1" t="s">
        <v>60</v>
      </c>
      <c r="L1003" s="1" t="s">
        <v>61</v>
      </c>
      <c r="M1003">
        <v>190</v>
      </c>
      <c r="N1003">
        <v>223.84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0.84882058613295208</v>
      </c>
      <c r="W1003" s="1" t="s">
        <v>38</v>
      </c>
      <c r="X1003" t="s">
        <v>846</v>
      </c>
    </row>
    <row r="1004" spans="1:24" x14ac:dyDescent="0.25">
      <c r="A1004">
        <v>50111</v>
      </c>
      <c r="B1004">
        <v>39237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27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2370.52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8.0151190456102459E-2</v>
      </c>
      <c r="W1004" s="1" t="s">
        <v>35</v>
      </c>
      <c r="X1004" t="s">
        <v>846</v>
      </c>
    </row>
    <row r="1005" spans="1:24" x14ac:dyDescent="0.25">
      <c r="A1005">
        <v>50110</v>
      </c>
      <c r="B1005">
        <v>39235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44033428000106</v>
      </c>
      <c r="J1005" s="1" t="s">
        <v>612</v>
      </c>
      <c r="K1005" s="1" t="s">
        <v>60</v>
      </c>
      <c r="L1005" s="1" t="s">
        <v>61</v>
      </c>
      <c r="M1005">
        <v>160</v>
      </c>
      <c r="N1005">
        <v>1132.53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0.14127661077410752</v>
      </c>
      <c r="W1005" s="1" t="s">
        <v>35</v>
      </c>
      <c r="X1005" t="s">
        <v>846</v>
      </c>
    </row>
    <row r="1006" spans="1:24" x14ac:dyDescent="0.25">
      <c r="A1006">
        <v>59147</v>
      </c>
      <c r="B1006">
        <v>39250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37</v>
      </c>
      <c r="I1006">
        <v>10871387000105</v>
      </c>
      <c r="J1006" s="1" t="s">
        <v>396</v>
      </c>
      <c r="K1006" s="1" t="s">
        <v>159</v>
      </c>
      <c r="L1006" s="1" t="s">
        <v>68</v>
      </c>
      <c r="M1006">
        <v>230</v>
      </c>
      <c r="N1006">
        <v>781.11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0.29445276593565567</v>
      </c>
      <c r="W1006" s="1" t="s">
        <v>38</v>
      </c>
      <c r="X1006" t="s">
        <v>846</v>
      </c>
    </row>
    <row r="1007" spans="1:24" x14ac:dyDescent="0.25">
      <c r="A1007">
        <v>50145</v>
      </c>
      <c r="B1007">
        <v>39241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27</v>
      </c>
      <c r="I1007">
        <v>11564348000128</v>
      </c>
      <c r="J1007" s="1" t="s">
        <v>107</v>
      </c>
      <c r="K1007" s="1" t="s">
        <v>60</v>
      </c>
      <c r="L1007" s="1" t="s">
        <v>61</v>
      </c>
      <c r="M1007">
        <v>280</v>
      </c>
      <c r="N1007">
        <v>3144.12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8.9055125122450798E-2</v>
      </c>
      <c r="W1007" s="1" t="s">
        <v>35</v>
      </c>
      <c r="X1007" t="s">
        <v>846</v>
      </c>
    </row>
    <row r="1008" spans="1:24" x14ac:dyDescent="0.25">
      <c r="A1008">
        <v>59154</v>
      </c>
      <c r="B1008">
        <v>39234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37</v>
      </c>
      <c r="I1008">
        <v>22871277000122</v>
      </c>
      <c r="J1008" s="1" t="s">
        <v>613</v>
      </c>
      <c r="K1008" s="1" t="s">
        <v>60</v>
      </c>
      <c r="L1008" s="1" t="s">
        <v>61</v>
      </c>
      <c r="M1008">
        <v>150</v>
      </c>
      <c r="N1008">
        <v>260.37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0.57610323770019589</v>
      </c>
      <c r="W1008" s="1" t="s">
        <v>38</v>
      </c>
      <c r="X1008" t="s">
        <v>846</v>
      </c>
    </row>
    <row r="1009" spans="1:24" x14ac:dyDescent="0.25">
      <c r="A1009">
        <v>59123</v>
      </c>
      <c r="B1009">
        <v>39231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10399752000120</v>
      </c>
      <c r="J1009" s="1" t="s">
        <v>565</v>
      </c>
      <c r="K1009" s="1" t="s">
        <v>67</v>
      </c>
      <c r="L1009" s="1" t="s">
        <v>68</v>
      </c>
      <c r="M1009">
        <v>200</v>
      </c>
      <c r="N1009">
        <v>178.54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1.1201971546992271</v>
      </c>
      <c r="W1009" s="1" t="s">
        <v>38</v>
      </c>
      <c r="X1009" t="s">
        <v>846</v>
      </c>
    </row>
    <row r="1010" spans="1:24" x14ac:dyDescent="0.25">
      <c r="A1010">
        <v>50106</v>
      </c>
      <c r="B1010">
        <v>39230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27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1347.75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0.14839547393804489</v>
      </c>
      <c r="W1010" s="1" t="s">
        <v>35</v>
      </c>
      <c r="X1010" t="s">
        <v>846</v>
      </c>
    </row>
    <row r="1011" spans="1:24" x14ac:dyDescent="0.25">
      <c r="A1011">
        <v>50149</v>
      </c>
      <c r="B1011">
        <v>39233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22871277000122</v>
      </c>
      <c r="J1011" s="1" t="s">
        <v>613</v>
      </c>
      <c r="K1011" s="1" t="s">
        <v>60</v>
      </c>
      <c r="L1011" s="1" t="s">
        <v>61</v>
      </c>
      <c r="M1011">
        <v>150</v>
      </c>
      <c r="N1011">
        <v>1263.4100000000001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0.11872630420845172</v>
      </c>
      <c r="W1011" s="1" t="s">
        <v>35</v>
      </c>
      <c r="X1011" t="s">
        <v>846</v>
      </c>
    </row>
    <row r="1012" spans="1:24" x14ac:dyDescent="0.25">
      <c r="A1012">
        <v>59120</v>
      </c>
      <c r="B1012">
        <v>39232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37</v>
      </c>
      <c r="I1012">
        <v>44033428000106</v>
      </c>
      <c r="J1012" s="1" t="s">
        <v>612</v>
      </c>
      <c r="K1012" s="1" t="s">
        <v>60</v>
      </c>
      <c r="L1012" s="1" t="s">
        <v>61</v>
      </c>
      <c r="M1012">
        <v>160</v>
      </c>
      <c r="N1012">
        <v>216.11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0.74036370366942761</v>
      </c>
      <c r="W1012" s="1" t="s">
        <v>38</v>
      </c>
      <c r="X1012" t="s">
        <v>846</v>
      </c>
    </row>
    <row r="1013" spans="1:24" x14ac:dyDescent="0.25">
      <c r="A1013">
        <v>59149</v>
      </c>
      <c r="B1013">
        <v>39244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16728549000137</v>
      </c>
      <c r="J1013" s="1" t="s">
        <v>473</v>
      </c>
      <c r="K1013" s="1" t="s">
        <v>41</v>
      </c>
      <c r="L1013" s="1" t="s">
        <v>42</v>
      </c>
      <c r="M1013">
        <v>170</v>
      </c>
      <c r="N1013">
        <v>203.49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43</v>
      </c>
      <c r="U1013" s="2">
        <v>45691</v>
      </c>
      <c r="V1013">
        <v>0.83542188805346695</v>
      </c>
      <c r="W1013" s="1" t="s">
        <v>38</v>
      </c>
      <c r="X1013" t="s">
        <v>846</v>
      </c>
    </row>
    <row r="1014" spans="1:24" x14ac:dyDescent="0.25">
      <c r="A1014">
        <v>50157</v>
      </c>
      <c r="B1014">
        <v>39229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27</v>
      </c>
      <c r="I1014">
        <v>10648584000160</v>
      </c>
      <c r="J1014" s="1" t="s">
        <v>196</v>
      </c>
      <c r="K1014" s="1" t="s">
        <v>49</v>
      </c>
      <c r="L1014" s="1" t="s">
        <v>50</v>
      </c>
      <c r="M1014">
        <v>240</v>
      </c>
      <c r="N1014">
        <v>2325.5300000000002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51</v>
      </c>
      <c r="U1014" s="2">
        <v>45691</v>
      </c>
      <c r="V1014">
        <v>0.10320228077040501</v>
      </c>
      <c r="W1014" s="1" t="s">
        <v>35</v>
      </c>
      <c r="X1014" t="s">
        <v>846</v>
      </c>
    </row>
    <row r="1015" spans="1:24" x14ac:dyDescent="0.25">
      <c r="A1015">
        <v>59145</v>
      </c>
      <c r="B1015">
        <v>39240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37</v>
      </c>
      <c r="I1015">
        <v>11564348000128</v>
      </c>
      <c r="J1015" s="1" t="s">
        <v>107</v>
      </c>
      <c r="K1015" s="1" t="s">
        <v>60</v>
      </c>
      <c r="L1015" s="1" t="s">
        <v>61</v>
      </c>
      <c r="M1015">
        <v>280</v>
      </c>
      <c r="N1015">
        <v>195.56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58</v>
      </c>
      <c r="U1015" s="2">
        <v>45691</v>
      </c>
      <c r="V1015">
        <v>1.4317856412354264</v>
      </c>
      <c r="W1015" s="1" t="s">
        <v>38</v>
      </c>
      <c r="X1015" t="s">
        <v>846</v>
      </c>
    </row>
    <row r="1016" spans="1:24" x14ac:dyDescent="0.25">
      <c r="A1016">
        <v>59153</v>
      </c>
      <c r="B1016">
        <v>39228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10648584000160</v>
      </c>
      <c r="J1016" s="1" t="s">
        <v>196</v>
      </c>
      <c r="K1016" s="1" t="s">
        <v>49</v>
      </c>
      <c r="L1016" s="1" t="s">
        <v>50</v>
      </c>
      <c r="M1016">
        <v>240</v>
      </c>
      <c r="N1016">
        <v>640.52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51</v>
      </c>
      <c r="U1016" s="2">
        <v>45691</v>
      </c>
      <c r="V1016">
        <v>0.37469555985761571</v>
      </c>
      <c r="W1016" s="1" t="s">
        <v>38</v>
      </c>
      <c r="X1016" t="s">
        <v>846</v>
      </c>
    </row>
    <row r="1017" spans="1:24" x14ac:dyDescent="0.25">
      <c r="A1017">
        <v>50104</v>
      </c>
      <c r="B1017">
        <v>39227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27</v>
      </c>
      <c r="I1017">
        <v>44057028000130</v>
      </c>
      <c r="J1017" s="1" t="s">
        <v>48</v>
      </c>
      <c r="K1017" s="1" t="s">
        <v>49</v>
      </c>
      <c r="L1017" s="1" t="s">
        <v>50</v>
      </c>
      <c r="M1017">
        <v>190</v>
      </c>
      <c r="N1017">
        <v>1702.83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0.1115789597317407</v>
      </c>
      <c r="W1017" s="1" t="s">
        <v>35</v>
      </c>
      <c r="X1017" t="s">
        <v>846</v>
      </c>
    </row>
    <row r="1018" spans="1:24" x14ac:dyDescent="0.25">
      <c r="A1018">
        <v>50107</v>
      </c>
      <c r="B1018">
        <v>39225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1152509000112</v>
      </c>
      <c r="J1018" s="1" t="s">
        <v>137</v>
      </c>
      <c r="K1018" s="1" t="s">
        <v>49</v>
      </c>
      <c r="L1018" s="1" t="s">
        <v>50</v>
      </c>
      <c r="M1018">
        <v>850</v>
      </c>
      <c r="N1018">
        <v>11960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7.1070234113712369E-2</v>
      </c>
      <c r="W1018" s="1" t="s">
        <v>35</v>
      </c>
      <c r="X1018" t="s">
        <v>846</v>
      </c>
    </row>
    <row r="1019" spans="1:24" x14ac:dyDescent="0.25">
      <c r="A1019">
        <v>50132</v>
      </c>
      <c r="B1019">
        <v>39224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18558287000135</v>
      </c>
      <c r="J1019" s="1" t="s">
        <v>594</v>
      </c>
      <c r="K1019" s="1" t="s">
        <v>49</v>
      </c>
      <c r="L1019" s="1" t="s">
        <v>50</v>
      </c>
      <c r="M1019">
        <v>200</v>
      </c>
      <c r="N1019">
        <v>1936.06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0.10330258359761578</v>
      </c>
      <c r="W1019" s="1" t="s">
        <v>35</v>
      </c>
      <c r="X1019" t="s">
        <v>846</v>
      </c>
    </row>
    <row r="1020" spans="1:24" x14ac:dyDescent="0.25">
      <c r="A1020">
        <v>50103</v>
      </c>
      <c r="B1020">
        <v>39226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40665286000149</v>
      </c>
      <c r="J1020" s="1" t="s">
        <v>505</v>
      </c>
      <c r="K1020" s="1" t="s">
        <v>49</v>
      </c>
      <c r="L1020" s="1" t="s">
        <v>50</v>
      </c>
      <c r="M1020">
        <v>300</v>
      </c>
      <c r="N1020">
        <v>4248.8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7.0608171719073617E-2</v>
      </c>
      <c r="W1020" s="1" t="s">
        <v>35</v>
      </c>
      <c r="X1020" t="s">
        <v>846</v>
      </c>
    </row>
    <row r="1021" spans="1:24" x14ac:dyDescent="0.25">
      <c r="A1021">
        <v>59136</v>
      </c>
      <c r="B1021">
        <v>39223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37</v>
      </c>
      <c r="I1021">
        <v>18558287000135</v>
      </c>
      <c r="J1021" s="1" t="s">
        <v>594</v>
      </c>
      <c r="K1021" s="1" t="s">
        <v>49</v>
      </c>
      <c r="L1021" s="1" t="s">
        <v>50</v>
      </c>
      <c r="M1021">
        <v>200</v>
      </c>
      <c r="N1021">
        <v>439.2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0.45537340619307831</v>
      </c>
      <c r="W1021" s="1" t="s">
        <v>38</v>
      </c>
      <c r="X1021" t="s">
        <v>846</v>
      </c>
    </row>
    <row r="1022" spans="1:24" x14ac:dyDescent="0.25">
      <c r="A1022">
        <v>59135</v>
      </c>
      <c r="B1022">
        <v>39222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32947634000142</v>
      </c>
      <c r="J1022" s="1" t="s">
        <v>614</v>
      </c>
      <c r="K1022" s="1" t="s">
        <v>49</v>
      </c>
      <c r="L1022" s="1" t="s">
        <v>50</v>
      </c>
      <c r="M1022">
        <v>215</v>
      </c>
      <c r="N1022">
        <v>342.72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0.62733426704014938</v>
      </c>
      <c r="W1022" s="1" t="s">
        <v>38</v>
      </c>
      <c r="X1022" t="s">
        <v>846</v>
      </c>
    </row>
    <row r="1023" spans="1:24" x14ac:dyDescent="0.25">
      <c r="A1023">
        <v>59137</v>
      </c>
      <c r="B1023">
        <v>39220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30294732000526</v>
      </c>
      <c r="J1023" s="1" t="s">
        <v>615</v>
      </c>
      <c r="K1023" s="1" t="s">
        <v>63</v>
      </c>
      <c r="L1023" s="1" t="s">
        <v>64</v>
      </c>
      <c r="M1023">
        <v>170</v>
      </c>
      <c r="N1023">
        <v>260.37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65</v>
      </c>
      <c r="U1023" s="2">
        <v>45691</v>
      </c>
      <c r="V1023">
        <v>0.65291700272688868</v>
      </c>
      <c r="W1023" s="1" t="s">
        <v>38</v>
      </c>
      <c r="X1023" t="s">
        <v>846</v>
      </c>
    </row>
    <row r="1024" spans="1:24" x14ac:dyDescent="0.25">
      <c r="A1024">
        <v>50108</v>
      </c>
      <c r="B1024">
        <v>39215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27</v>
      </c>
      <c r="I1024">
        <v>8488305000104</v>
      </c>
      <c r="J1024" s="1" t="s">
        <v>556</v>
      </c>
      <c r="K1024" s="1" t="s">
        <v>132</v>
      </c>
      <c r="L1024" s="1" t="s">
        <v>133</v>
      </c>
      <c r="M1024">
        <v>176.09</v>
      </c>
      <c r="N1024">
        <v>4198.6400000000003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51</v>
      </c>
      <c r="U1024" s="2">
        <v>45691</v>
      </c>
      <c r="V1024">
        <v>4.1939770973458072E-2</v>
      </c>
      <c r="W1024" s="1" t="s">
        <v>35</v>
      </c>
      <c r="X1024" t="s">
        <v>846</v>
      </c>
    </row>
    <row r="1025" spans="1:24" x14ac:dyDescent="0.25">
      <c r="A1025">
        <v>50134</v>
      </c>
      <c r="B1025">
        <v>39219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30294732000526</v>
      </c>
      <c r="J1025" s="1" t="s">
        <v>615</v>
      </c>
      <c r="K1025" s="1" t="s">
        <v>63</v>
      </c>
      <c r="L1025" s="1" t="s">
        <v>64</v>
      </c>
      <c r="M1025">
        <v>170</v>
      </c>
      <c r="N1025">
        <v>1591.9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65</v>
      </c>
      <c r="U1025" s="2">
        <v>45691</v>
      </c>
      <c r="V1025">
        <v>0.1067906275519819</v>
      </c>
      <c r="W1025" s="1" t="s">
        <v>35</v>
      </c>
      <c r="X1025" t="s">
        <v>846</v>
      </c>
    </row>
    <row r="1026" spans="1:24" x14ac:dyDescent="0.25">
      <c r="A1026">
        <v>59133</v>
      </c>
      <c r="B1026">
        <v>39216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37</v>
      </c>
      <c r="I1026">
        <v>29284864000164</v>
      </c>
      <c r="J1026" s="1" t="s">
        <v>440</v>
      </c>
      <c r="K1026" s="1" t="s">
        <v>29</v>
      </c>
      <c r="L1026" s="1" t="s">
        <v>30</v>
      </c>
      <c r="M1026">
        <v>320</v>
      </c>
      <c r="N1026">
        <v>933.76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34</v>
      </c>
      <c r="U1026" s="2">
        <v>45691</v>
      </c>
      <c r="V1026">
        <v>0.3427004797806717</v>
      </c>
      <c r="W1026" s="1" t="s">
        <v>38</v>
      </c>
      <c r="X1026" t="s">
        <v>846</v>
      </c>
    </row>
    <row r="1027" spans="1:24" x14ac:dyDescent="0.25">
      <c r="A1027">
        <v>50131</v>
      </c>
      <c r="B1027">
        <v>39218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27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2488.7199999999998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0.12858015365328362</v>
      </c>
      <c r="W1027" s="1" t="s">
        <v>35</v>
      </c>
      <c r="X1027" t="s">
        <v>846</v>
      </c>
    </row>
    <row r="1028" spans="1:24" x14ac:dyDescent="0.25">
      <c r="A1028">
        <v>50120</v>
      </c>
      <c r="B1028">
        <v>39211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57505250000281</v>
      </c>
      <c r="J1028" s="1" t="s">
        <v>55</v>
      </c>
      <c r="K1028" s="1" t="s">
        <v>56</v>
      </c>
      <c r="L1028" s="1" t="s">
        <v>57</v>
      </c>
      <c r="M1028">
        <v>480</v>
      </c>
      <c r="N1028">
        <v>5717.2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58</v>
      </c>
      <c r="U1028" s="2">
        <v>45691</v>
      </c>
      <c r="V1028">
        <v>8.3957181837263001E-2</v>
      </c>
      <c r="W1028" s="1" t="s">
        <v>35</v>
      </c>
      <c r="X1028" t="s">
        <v>846</v>
      </c>
    </row>
    <row r="1029" spans="1:24" x14ac:dyDescent="0.25">
      <c r="A1029">
        <v>59118</v>
      </c>
      <c r="B1029">
        <v>39212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37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1755.64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0.2734045704130687</v>
      </c>
      <c r="W1029" s="1" t="s">
        <v>38</v>
      </c>
      <c r="X1029" t="s">
        <v>846</v>
      </c>
    </row>
    <row r="1030" spans="1:24" x14ac:dyDescent="0.25">
      <c r="A1030">
        <v>50133</v>
      </c>
      <c r="B1030">
        <v>39221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27</v>
      </c>
      <c r="I1030">
        <v>32947634000142</v>
      </c>
      <c r="J1030" s="1" t="s">
        <v>614</v>
      </c>
      <c r="K1030" s="1" t="s">
        <v>49</v>
      </c>
      <c r="L1030" s="1" t="s">
        <v>50</v>
      </c>
      <c r="M1030">
        <v>215</v>
      </c>
      <c r="N1030">
        <v>1260.54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51</v>
      </c>
      <c r="U1030" s="2">
        <v>45691</v>
      </c>
      <c r="V1030">
        <v>0.17056182271090167</v>
      </c>
      <c r="W1030" s="1" t="s">
        <v>35</v>
      </c>
      <c r="X1030" t="s">
        <v>846</v>
      </c>
    </row>
    <row r="1031" spans="1:24" x14ac:dyDescent="0.25">
      <c r="A1031">
        <v>50160</v>
      </c>
      <c r="B1031">
        <v>39209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33952836000145</v>
      </c>
      <c r="J1031" s="1" t="s">
        <v>387</v>
      </c>
      <c r="K1031" s="1" t="s">
        <v>141</v>
      </c>
      <c r="L1031" s="1" t="s">
        <v>57</v>
      </c>
      <c r="M1031">
        <v>180</v>
      </c>
      <c r="N1031">
        <v>1394.45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58</v>
      </c>
      <c r="U1031" s="2">
        <v>45691</v>
      </c>
      <c r="V1031">
        <v>0.12908315106314316</v>
      </c>
      <c r="W1031" s="1" t="s">
        <v>35</v>
      </c>
      <c r="X1031" t="s">
        <v>846</v>
      </c>
    </row>
    <row r="1032" spans="1:24" x14ac:dyDescent="0.25">
      <c r="A1032">
        <v>59157</v>
      </c>
      <c r="B1032">
        <v>39210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37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203.49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0.8845643520566121</v>
      </c>
      <c r="W1032" s="1" t="s">
        <v>38</v>
      </c>
      <c r="X1032" t="s">
        <v>846</v>
      </c>
    </row>
    <row r="1033" spans="1:24" x14ac:dyDescent="0.25">
      <c r="A1033">
        <v>59095</v>
      </c>
      <c r="B1033">
        <v>39171</v>
      </c>
      <c r="C1033" s="1" t="s">
        <v>23</v>
      </c>
      <c r="D1033" s="2">
        <v>45688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22139543000127</v>
      </c>
      <c r="J1033" s="1" t="s">
        <v>390</v>
      </c>
      <c r="K1033" s="1" t="s">
        <v>53</v>
      </c>
      <c r="L1033" s="1" t="s">
        <v>54</v>
      </c>
      <c r="M1033">
        <v>200</v>
      </c>
      <c r="N1033">
        <v>1020.74</v>
      </c>
      <c r="O1033" s="2">
        <v>45727</v>
      </c>
      <c r="P1033" s="1" t="s">
        <v>31</v>
      </c>
      <c r="Q1033">
        <v>1</v>
      </c>
      <c r="R1033" s="1" t="s">
        <v>616</v>
      </c>
      <c r="S1033" s="1" t="s">
        <v>33</v>
      </c>
      <c r="T1033" s="1" t="s">
        <v>43</v>
      </c>
      <c r="U1033" s="2">
        <v>45688</v>
      </c>
      <c r="V1033">
        <v>0.19593628152124928</v>
      </c>
      <c r="W1033" s="1" t="s">
        <v>38</v>
      </c>
      <c r="X1033" t="s">
        <v>846</v>
      </c>
    </row>
    <row r="1034" spans="1:24" x14ac:dyDescent="0.25">
      <c r="A1034">
        <v>50152</v>
      </c>
      <c r="B1034">
        <v>39208</v>
      </c>
      <c r="C1034" s="1" t="s">
        <v>23</v>
      </c>
      <c r="D1034" s="2">
        <v>45691</v>
      </c>
      <c r="E1034" s="1" t="s">
        <v>24</v>
      </c>
      <c r="F1034" s="1" t="s">
        <v>25</v>
      </c>
      <c r="G1034" s="1" t="s">
        <v>26</v>
      </c>
      <c r="H1034" s="1" t="s">
        <v>27</v>
      </c>
      <c r="I1034">
        <v>2918194000134</v>
      </c>
      <c r="J1034" s="1" t="s">
        <v>617</v>
      </c>
      <c r="K1034" s="1" t="s">
        <v>618</v>
      </c>
      <c r="L1034" s="1" t="s">
        <v>57</v>
      </c>
      <c r="M1034">
        <v>31</v>
      </c>
      <c r="N1034">
        <v>985.47</v>
      </c>
      <c r="O1034" s="2">
        <v>45727</v>
      </c>
      <c r="P1034" s="1" t="s">
        <v>31</v>
      </c>
      <c r="Q1034">
        <v>2</v>
      </c>
      <c r="R1034" s="1" t="s">
        <v>103</v>
      </c>
      <c r="S1034" s="1" t="s">
        <v>33</v>
      </c>
      <c r="T1034" s="1" t="s">
        <v>58</v>
      </c>
      <c r="U1034" s="2">
        <v>45691</v>
      </c>
      <c r="V1034">
        <v>3.1457071245192647E-2</v>
      </c>
      <c r="W1034" s="1" t="s">
        <v>35</v>
      </c>
      <c r="X1034" t="s">
        <v>846</v>
      </c>
    </row>
    <row r="1035" spans="1:24" x14ac:dyDescent="0.25">
      <c r="A1035">
        <v>50151</v>
      </c>
      <c r="B1035">
        <v>39207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1095224000197</v>
      </c>
      <c r="J1035" s="1" t="s">
        <v>619</v>
      </c>
      <c r="K1035" s="1" t="s">
        <v>141</v>
      </c>
      <c r="L1035" s="1" t="s">
        <v>57</v>
      </c>
      <c r="M1035">
        <v>31</v>
      </c>
      <c r="N1035">
        <v>7390.97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4.1943073777866774E-3</v>
      </c>
      <c r="W1035" s="1" t="s">
        <v>35</v>
      </c>
      <c r="X1035" t="s">
        <v>846</v>
      </c>
    </row>
    <row r="1036" spans="1:24" x14ac:dyDescent="0.25">
      <c r="A1036">
        <v>50077</v>
      </c>
      <c r="B1036">
        <v>39168</v>
      </c>
      <c r="C1036" s="1" t="s">
        <v>23</v>
      </c>
      <c r="D1036" s="2">
        <v>45688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35425748000110</v>
      </c>
      <c r="J1036" s="1" t="s">
        <v>502</v>
      </c>
      <c r="K1036" s="1" t="s">
        <v>53</v>
      </c>
      <c r="L1036" s="1" t="s">
        <v>54</v>
      </c>
      <c r="M1036">
        <v>170</v>
      </c>
      <c r="N1036">
        <v>909.32</v>
      </c>
      <c r="O1036" s="2">
        <v>45727</v>
      </c>
      <c r="P1036" s="1" t="s">
        <v>31</v>
      </c>
      <c r="Q1036">
        <v>1</v>
      </c>
      <c r="R1036" s="1" t="s">
        <v>616</v>
      </c>
      <c r="S1036" s="1" t="s">
        <v>33</v>
      </c>
      <c r="T1036" s="1" t="s">
        <v>43</v>
      </c>
      <c r="U1036" s="2">
        <v>45688</v>
      </c>
      <c r="V1036">
        <v>0.18695288787225617</v>
      </c>
      <c r="W1036" s="1" t="s">
        <v>35</v>
      </c>
      <c r="X1036" t="s">
        <v>846</v>
      </c>
    </row>
    <row r="1037" spans="1:24" x14ac:dyDescent="0.25">
      <c r="A1037">
        <v>50034</v>
      </c>
      <c r="B1037">
        <v>39167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27857261000189</v>
      </c>
      <c r="J1037" s="1" t="s">
        <v>620</v>
      </c>
      <c r="K1037" s="1" t="s">
        <v>132</v>
      </c>
      <c r="L1037" s="1" t="s">
        <v>133</v>
      </c>
      <c r="M1037">
        <v>205</v>
      </c>
      <c r="N1037">
        <v>3066.94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51</v>
      </c>
      <c r="U1037" s="2">
        <v>45688</v>
      </c>
      <c r="V1037">
        <v>6.6841868442160585E-2</v>
      </c>
      <c r="W1037" s="1" t="s">
        <v>35</v>
      </c>
      <c r="X1037" t="s">
        <v>846</v>
      </c>
    </row>
    <row r="1038" spans="1:24" x14ac:dyDescent="0.25">
      <c r="A1038">
        <v>50072</v>
      </c>
      <c r="B1038">
        <v>39170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22139543000127</v>
      </c>
      <c r="J1038" s="1" t="s">
        <v>390</v>
      </c>
      <c r="K1038" s="1" t="s">
        <v>53</v>
      </c>
      <c r="L1038" s="1" t="s">
        <v>54</v>
      </c>
      <c r="M1038">
        <v>200</v>
      </c>
      <c r="N1038">
        <v>1881.79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43</v>
      </c>
      <c r="U1038" s="2">
        <v>45688</v>
      </c>
      <c r="V1038">
        <v>0.10628178489629556</v>
      </c>
      <c r="W1038" s="1" t="s">
        <v>35</v>
      </c>
      <c r="X1038" t="s">
        <v>846</v>
      </c>
    </row>
    <row r="1039" spans="1:24" x14ac:dyDescent="0.25">
      <c r="A1039">
        <v>59099</v>
      </c>
      <c r="B1039">
        <v>39169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37</v>
      </c>
      <c r="I1039">
        <v>35425748000110</v>
      </c>
      <c r="J1039" s="1" t="s">
        <v>502</v>
      </c>
      <c r="K1039" s="1" t="s">
        <v>53</v>
      </c>
      <c r="L1039" s="1" t="s">
        <v>54</v>
      </c>
      <c r="M1039">
        <v>170</v>
      </c>
      <c r="N1039">
        <v>520.74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0.32645850136344434</v>
      </c>
      <c r="W1039" s="1" t="s">
        <v>38</v>
      </c>
      <c r="X1039" t="s">
        <v>846</v>
      </c>
    </row>
    <row r="1040" spans="1:24" x14ac:dyDescent="0.25">
      <c r="A1040">
        <v>59082</v>
      </c>
      <c r="B1040">
        <v>39164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2484060000152</v>
      </c>
      <c r="J1040" s="1" t="s">
        <v>300</v>
      </c>
      <c r="K1040" s="1" t="s">
        <v>132</v>
      </c>
      <c r="L1040" s="1" t="s">
        <v>133</v>
      </c>
      <c r="M1040">
        <v>17.03</v>
      </c>
      <c r="N1040">
        <v>320.26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51</v>
      </c>
      <c r="U1040" s="2">
        <v>45688</v>
      </c>
      <c r="V1040">
        <v>5.3175544869793298E-2</v>
      </c>
      <c r="W1040" s="1" t="s">
        <v>38</v>
      </c>
      <c r="X1040" t="s">
        <v>846</v>
      </c>
    </row>
    <row r="1041" spans="1:24" x14ac:dyDescent="0.25">
      <c r="A1041">
        <v>50035</v>
      </c>
      <c r="B1041">
        <v>39165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27</v>
      </c>
      <c r="I1041">
        <v>3327191000199</v>
      </c>
      <c r="J1041" s="1" t="s">
        <v>621</v>
      </c>
      <c r="K1041" s="1" t="s">
        <v>132</v>
      </c>
      <c r="L1041" s="1" t="s">
        <v>133</v>
      </c>
      <c r="M1041">
        <v>107.14</v>
      </c>
      <c r="N1041">
        <v>3372.42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3.1769471180932388E-2</v>
      </c>
      <c r="W1041" s="1" t="s">
        <v>35</v>
      </c>
      <c r="X1041" t="s">
        <v>846</v>
      </c>
    </row>
    <row r="1042" spans="1:24" x14ac:dyDescent="0.25">
      <c r="A1042">
        <v>50048</v>
      </c>
      <c r="B1042">
        <v>39163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2484060000152</v>
      </c>
      <c r="J1042" s="1" t="s">
        <v>300</v>
      </c>
      <c r="K1042" s="1" t="s">
        <v>132</v>
      </c>
      <c r="L1042" s="1" t="s">
        <v>133</v>
      </c>
      <c r="M1042">
        <v>182</v>
      </c>
      <c r="N1042">
        <v>3275.22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5.556878621894102E-2</v>
      </c>
      <c r="W1042" s="1" t="s">
        <v>35</v>
      </c>
      <c r="X1042" t="s">
        <v>846</v>
      </c>
    </row>
    <row r="1043" spans="1:24" x14ac:dyDescent="0.25">
      <c r="A1043">
        <v>50029</v>
      </c>
      <c r="B1043">
        <v>39160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21669648000125</v>
      </c>
      <c r="J1043" s="1" t="s">
        <v>181</v>
      </c>
      <c r="K1043" s="1" t="s">
        <v>182</v>
      </c>
      <c r="L1043" s="1" t="s">
        <v>68</v>
      </c>
      <c r="M1043">
        <v>280</v>
      </c>
      <c r="N1043">
        <v>1893.19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58</v>
      </c>
      <c r="U1043" s="2">
        <v>45688</v>
      </c>
      <c r="V1043">
        <v>0.14789852048658614</v>
      </c>
      <c r="W1043" s="1" t="s">
        <v>35</v>
      </c>
      <c r="X1043" t="s">
        <v>846</v>
      </c>
    </row>
    <row r="1044" spans="1:24" x14ac:dyDescent="0.25">
      <c r="A1044">
        <v>50050</v>
      </c>
      <c r="B1044">
        <v>39159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23163828000166</v>
      </c>
      <c r="J1044" s="1" t="s">
        <v>330</v>
      </c>
      <c r="K1044" s="1" t="s">
        <v>159</v>
      </c>
      <c r="L1044" s="1" t="s">
        <v>68</v>
      </c>
      <c r="M1044">
        <v>31</v>
      </c>
      <c r="N1044">
        <v>383.75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8.0781758957654728E-2</v>
      </c>
      <c r="W1044" s="1" t="s">
        <v>35</v>
      </c>
      <c r="X1044" t="s">
        <v>846</v>
      </c>
    </row>
    <row r="1045" spans="1:24" x14ac:dyDescent="0.25">
      <c r="A1045">
        <v>59069</v>
      </c>
      <c r="B1045">
        <v>39166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37</v>
      </c>
      <c r="I1045">
        <v>3327191000199</v>
      </c>
      <c r="J1045" s="1" t="s">
        <v>621</v>
      </c>
      <c r="K1045" s="1" t="s">
        <v>132</v>
      </c>
      <c r="L1045" s="1" t="s">
        <v>133</v>
      </c>
      <c r="M1045">
        <v>82.86</v>
      </c>
      <c r="N1045">
        <v>3529.02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51</v>
      </c>
      <c r="U1045" s="2">
        <v>45688</v>
      </c>
      <c r="V1045">
        <v>2.3479606236292229E-2</v>
      </c>
      <c r="W1045" s="1" t="s">
        <v>38</v>
      </c>
      <c r="X1045" t="s">
        <v>846</v>
      </c>
    </row>
    <row r="1046" spans="1:24" x14ac:dyDescent="0.25">
      <c r="A1046">
        <v>50074</v>
      </c>
      <c r="B1046">
        <v>39158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27</v>
      </c>
      <c r="I1046">
        <v>21781328000162</v>
      </c>
      <c r="J1046" s="1" t="s">
        <v>347</v>
      </c>
      <c r="K1046" s="1" t="s">
        <v>67</v>
      </c>
      <c r="L1046" s="1" t="s">
        <v>68</v>
      </c>
      <c r="M1046">
        <v>180</v>
      </c>
      <c r="N1046">
        <v>1860.37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58</v>
      </c>
      <c r="U1046" s="2">
        <v>45688</v>
      </c>
      <c r="V1046">
        <v>9.6754946596644756E-2</v>
      </c>
      <c r="W1046" s="1" t="s">
        <v>35</v>
      </c>
      <c r="X1046" t="s">
        <v>846</v>
      </c>
    </row>
    <row r="1047" spans="1:24" x14ac:dyDescent="0.25">
      <c r="A1047">
        <v>50051</v>
      </c>
      <c r="B1047">
        <v>39154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35234224000142</v>
      </c>
      <c r="J1047" s="1" t="s">
        <v>378</v>
      </c>
      <c r="K1047" s="1" t="s">
        <v>29</v>
      </c>
      <c r="L1047" s="1" t="s">
        <v>30</v>
      </c>
      <c r="M1047">
        <v>370</v>
      </c>
      <c r="N1047">
        <v>2298.16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34</v>
      </c>
      <c r="U1047" s="2">
        <v>45688</v>
      </c>
      <c r="V1047">
        <v>0.16099836390851813</v>
      </c>
      <c r="W1047" s="1" t="s">
        <v>35</v>
      </c>
      <c r="X1047" t="s">
        <v>846</v>
      </c>
    </row>
    <row r="1048" spans="1:24" x14ac:dyDescent="0.25">
      <c r="A1048">
        <v>50095</v>
      </c>
      <c r="B1048">
        <v>39155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51828443000106</v>
      </c>
      <c r="J1048" s="1" t="s">
        <v>70</v>
      </c>
      <c r="K1048" s="1" t="s">
        <v>67</v>
      </c>
      <c r="L1048" s="1" t="s">
        <v>68</v>
      </c>
      <c r="M1048">
        <v>200</v>
      </c>
      <c r="N1048">
        <v>1432.79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58</v>
      </c>
      <c r="U1048" s="2">
        <v>45688</v>
      </c>
      <c r="V1048">
        <v>0.13958779723476575</v>
      </c>
      <c r="W1048" s="1" t="s">
        <v>35</v>
      </c>
      <c r="X1048" t="s">
        <v>846</v>
      </c>
    </row>
    <row r="1049" spans="1:24" x14ac:dyDescent="0.25">
      <c r="A1049">
        <v>59098</v>
      </c>
      <c r="B1049">
        <v>39153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37</v>
      </c>
      <c r="I1049">
        <v>39582544000144</v>
      </c>
      <c r="J1049" s="1" t="s">
        <v>193</v>
      </c>
      <c r="K1049" s="1" t="s">
        <v>29</v>
      </c>
      <c r="L1049" s="1" t="s">
        <v>30</v>
      </c>
      <c r="M1049">
        <v>200</v>
      </c>
      <c r="N1049">
        <v>1572.99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34</v>
      </c>
      <c r="U1049" s="2">
        <v>45688</v>
      </c>
      <c r="V1049">
        <v>0.12714638999612204</v>
      </c>
      <c r="W1049" s="1" t="s">
        <v>38</v>
      </c>
      <c r="X1049" t="s">
        <v>846</v>
      </c>
    </row>
    <row r="1050" spans="1:24" x14ac:dyDescent="0.25">
      <c r="A1050">
        <v>50037</v>
      </c>
      <c r="B1050">
        <v>39156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27</v>
      </c>
      <c r="I1050">
        <v>45349685000114</v>
      </c>
      <c r="J1050" s="1" t="s">
        <v>622</v>
      </c>
      <c r="K1050" s="1" t="s">
        <v>67</v>
      </c>
      <c r="L1050" s="1" t="s">
        <v>68</v>
      </c>
      <c r="M1050">
        <v>150</v>
      </c>
      <c r="N1050">
        <v>1211.8399999999999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58</v>
      </c>
      <c r="U1050" s="2">
        <v>45688</v>
      </c>
      <c r="V1050">
        <v>0.12377871666226566</v>
      </c>
      <c r="W1050" s="1" t="s">
        <v>35</v>
      </c>
      <c r="X1050" t="s">
        <v>846</v>
      </c>
    </row>
    <row r="1051" spans="1:24" x14ac:dyDescent="0.25">
      <c r="A1051">
        <v>59066</v>
      </c>
      <c r="B1051">
        <v>39151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37</v>
      </c>
      <c r="I1051">
        <v>44069669000105</v>
      </c>
      <c r="J1051" s="1" t="s">
        <v>321</v>
      </c>
      <c r="K1051" s="1" t="s">
        <v>322</v>
      </c>
      <c r="L1051" s="1" t="s">
        <v>157</v>
      </c>
      <c r="M1051">
        <v>180</v>
      </c>
      <c r="N1051">
        <v>342.72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43</v>
      </c>
      <c r="U1051" s="2">
        <v>45688</v>
      </c>
      <c r="V1051">
        <v>0.52521008403361336</v>
      </c>
      <c r="W1051" s="1" t="s">
        <v>38</v>
      </c>
      <c r="X1051" t="s">
        <v>846</v>
      </c>
    </row>
    <row r="1052" spans="1:24" x14ac:dyDescent="0.25">
      <c r="A1052">
        <v>59070</v>
      </c>
      <c r="B1052">
        <v>39157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45349685000114</v>
      </c>
      <c r="J1052" s="1" t="s">
        <v>622</v>
      </c>
      <c r="K1052" s="1" t="s">
        <v>67</v>
      </c>
      <c r="L1052" s="1" t="s">
        <v>68</v>
      </c>
      <c r="M1052">
        <v>30</v>
      </c>
      <c r="N1052">
        <v>357.08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58</v>
      </c>
      <c r="U1052" s="2">
        <v>45688</v>
      </c>
      <c r="V1052">
        <v>8.4014786602442035E-2</v>
      </c>
      <c r="W1052" s="1" t="s">
        <v>38</v>
      </c>
      <c r="X1052" t="s">
        <v>846</v>
      </c>
    </row>
    <row r="1053" spans="1:24" x14ac:dyDescent="0.25">
      <c r="A1053">
        <v>59079</v>
      </c>
      <c r="B1053">
        <v>39152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35234224000142</v>
      </c>
      <c r="J1053" s="1" t="s">
        <v>378</v>
      </c>
      <c r="K1053" s="1" t="s">
        <v>29</v>
      </c>
      <c r="L1053" s="1" t="s">
        <v>30</v>
      </c>
      <c r="M1053">
        <v>120</v>
      </c>
      <c r="N1053">
        <v>746.94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34</v>
      </c>
      <c r="U1053" s="2">
        <v>45688</v>
      </c>
      <c r="V1053">
        <v>0.16065547433528796</v>
      </c>
      <c r="W1053" s="1" t="s">
        <v>38</v>
      </c>
      <c r="X1053" t="s">
        <v>846</v>
      </c>
    </row>
    <row r="1054" spans="1:24" x14ac:dyDescent="0.25">
      <c r="A1054">
        <v>59097</v>
      </c>
      <c r="B1054">
        <v>39149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52685148000100</v>
      </c>
      <c r="J1054" s="1" t="s">
        <v>532</v>
      </c>
      <c r="K1054" s="1" t="s">
        <v>156</v>
      </c>
      <c r="L1054" s="1" t="s">
        <v>157</v>
      </c>
      <c r="M1054">
        <v>60</v>
      </c>
      <c r="N1054">
        <v>492.66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43</v>
      </c>
      <c r="U1054" s="2">
        <v>45688</v>
      </c>
      <c r="V1054">
        <v>0.12178784557301181</v>
      </c>
      <c r="W1054" s="1" t="s">
        <v>38</v>
      </c>
      <c r="X1054" t="s">
        <v>846</v>
      </c>
    </row>
    <row r="1055" spans="1:24" x14ac:dyDescent="0.25">
      <c r="A1055">
        <v>50073</v>
      </c>
      <c r="B1055">
        <v>39148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27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230</v>
      </c>
      <c r="N1055">
        <v>2058.9899999999998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0.11170525354664181</v>
      </c>
      <c r="W1055" s="1" t="s">
        <v>35</v>
      </c>
      <c r="X1055" t="s">
        <v>846</v>
      </c>
    </row>
    <row r="1056" spans="1:24" x14ac:dyDescent="0.25">
      <c r="A1056">
        <v>59067</v>
      </c>
      <c r="B1056">
        <v>39147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37</v>
      </c>
      <c r="I1056">
        <v>19723186000135</v>
      </c>
      <c r="J1056" s="1" t="s">
        <v>252</v>
      </c>
      <c r="K1056" s="1" t="s">
        <v>156</v>
      </c>
      <c r="L1056" s="1" t="s">
        <v>157</v>
      </c>
      <c r="M1056">
        <v>60</v>
      </c>
      <c r="N1056">
        <v>309.83999999999997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0.19364833462432224</v>
      </c>
      <c r="W1056" s="1" t="s">
        <v>38</v>
      </c>
      <c r="X1056" t="s">
        <v>846</v>
      </c>
    </row>
    <row r="1057" spans="1:24" x14ac:dyDescent="0.25">
      <c r="A1057">
        <v>50083</v>
      </c>
      <c r="B1057">
        <v>39145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27</v>
      </c>
      <c r="I1057">
        <v>32782476000118</v>
      </c>
      <c r="J1057" s="1" t="s">
        <v>253</v>
      </c>
      <c r="K1057" s="1" t="s">
        <v>254</v>
      </c>
      <c r="L1057" s="1" t="s">
        <v>157</v>
      </c>
      <c r="M1057">
        <v>290</v>
      </c>
      <c r="N1057">
        <v>1236.3900000000001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0.23455382201408939</v>
      </c>
      <c r="W1057" s="1" t="s">
        <v>35</v>
      </c>
      <c r="X1057" t="s">
        <v>846</v>
      </c>
    </row>
    <row r="1058" spans="1:24" x14ac:dyDescent="0.25">
      <c r="A1058">
        <v>59068</v>
      </c>
      <c r="B1058">
        <v>39142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37</v>
      </c>
      <c r="I1058">
        <v>39448649000105</v>
      </c>
      <c r="J1058" s="1" t="s">
        <v>199</v>
      </c>
      <c r="K1058" s="1" t="s">
        <v>63</v>
      </c>
      <c r="L1058" s="1" t="s">
        <v>64</v>
      </c>
      <c r="M1058">
        <v>49.09</v>
      </c>
      <c r="N1058">
        <v>520.74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65</v>
      </c>
      <c r="U1058" s="2">
        <v>45688</v>
      </c>
      <c r="V1058">
        <v>9.4269693129008722E-2</v>
      </c>
      <c r="W1058" s="1" t="s">
        <v>38</v>
      </c>
      <c r="X1058" t="s">
        <v>846</v>
      </c>
    </row>
    <row r="1059" spans="1:24" x14ac:dyDescent="0.25">
      <c r="A1059">
        <v>50033</v>
      </c>
      <c r="B1059">
        <v>39161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27</v>
      </c>
      <c r="I1059">
        <v>35668835000107</v>
      </c>
      <c r="J1059" s="1" t="s">
        <v>292</v>
      </c>
      <c r="K1059" s="1" t="s">
        <v>182</v>
      </c>
      <c r="L1059" s="1" t="s">
        <v>68</v>
      </c>
      <c r="M1059">
        <v>230</v>
      </c>
      <c r="N1059">
        <v>1211.8399999999999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58</v>
      </c>
      <c r="U1059" s="2">
        <v>45688</v>
      </c>
      <c r="V1059">
        <v>0.189794032215474</v>
      </c>
      <c r="W1059" s="1" t="s">
        <v>35</v>
      </c>
      <c r="X1059" t="s">
        <v>846</v>
      </c>
    </row>
    <row r="1060" spans="1:24" x14ac:dyDescent="0.25">
      <c r="A1060">
        <v>50092</v>
      </c>
      <c r="B1060">
        <v>39143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30294732000283</v>
      </c>
      <c r="J1060" s="1" t="s">
        <v>623</v>
      </c>
      <c r="K1060" s="1" t="s">
        <v>63</v>
      </c>
      <c r="L1060" s="1" t="s">
        <v>64</v>
      </c>
      <c r="M1060">
        <v>149</v>
      </c>
      <c r="N1060">
        <v>1417.79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65</v>
      </c>
      <c r="U1060" s="2">
        <v>45688</v>
      </c>
      <c r="V1060">
        <v>0.10509313791182051</v>
      </c>
      <c r="W1060" s="1" t="s">
        <v>35</v>
      </c>
      <c r="X1060" t="s">
        <v>846</v>
      </c>
    </row>
    <row r="1061" spans="1:24" x14ac:dyDescent="0.25">
      <c r="A1061">
        <v>59112</v>
      </c>
      <c r="B1061">
        <v>39144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37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25.23</v>
      </c>
      <c r="N1061">
        <v>247.35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0.10200121285627653</v>
      </c>
      <c r="W1061" s="1" t="s">
        <v>38</v>
      </c>
      <c r="X1061" t="s">
        <v>846</v>
      </c>
    </row>
    <row r="1062" spans="1:24" x14ac:dyDescent="0.25">
      <c r="A1062">
        <v>50032</v>
      </c>
      <c r="B1062">
        <v>39146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27</v>
      </c>
      <c r="I1062">
        <v>19723186000135</v>
      </c>
      <c r="J1062" s="1" t="s">
        <v>252</v>
      </c>
      <c r="K1062" s="1" t="s">
        <v>156</v>
      </c>
      <c r="L1062" s="1" t="s">
        <v>157</v>
      </c>
      <c r="M1062">
        <v>140</v>
      </c>
      <c r="N1062">
        <v>985.94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43</v>
      </c>
      <c r="U1062" s="2">
        <v>45688</v>
      </c>
      <c r="V1062">
        <v>0.1419964703734507</v>
      </c>
      <c r="W1062" s="1" t="s">
        <v>35</v>
      </c>
      <c r="X1062" t="s">
        <v>846</v>
      </c>
    </row>
    <row r="1063" spans="1:24" x14ac:dyDescent="0.25">
      <c r="A1063">
        <v>50038</v>
      </c>
      <c r="B1063">
        <v>39141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39448649000105</v>
      </c>
      <c r="J1063" s="1" t="s">
        <v>199</v>
      </c>
      <c r="K1063" s="1" t="s">
        <v>63</v>
      </c>
      <c r="L1063" s="1" t="s">
        <v>64</v>
      </c>
      <c r="M1063">
        <v>120</v>
      </c>
      <c r="N1063">
        <v>917.27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65</v>
      </c>
      <c r="U1063" s="2">
        <v>45688</v>
      </c>
      <c r="V1063">
        <v>0.13082298559856967</v>
      </c>
      <c r="W1063" s="1" t="s">
        <v>35</v>
      </c>
      <c r="X1063" t="s">
        <v>846</v>
      </c>
    </row>
    <row r="1064" spans="1:24" x14ac:dyDescent="0.25">
      <c r="A1064">
        <v>59108</v>
      </c>
      <c r="B1064">
        <v>39140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37</v>
      </c>
      <c r="I1064">
        <v>36482197000190</v>
      </c>
      <c r="J1064" s="1" t="s">
        <v>583</v>
      </c>
      <c r="K1064" s="1" t="s">
        <v>46</v>
      </c>
      <c r="L1064" s="1" t="s">
        <v>47</v>
      </c>
      <c r="M1064">
        <v>160</v>
      </c>
      <c r="N1064">
        <v>1767.15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43</v>
      </c>
      <c r="U1064" s="2">
        <v>45688</v>
      </c>
      <c r="V1064">
        <v>9.0541267011855248E-2</v>
      </c>
      <c r="W1064" s="1" t="s">
        <v>38</v>
      </c>
      <c r="X1064" t="s">
        <v>846</v>
      </c>
    </row>
    <row r="1065" spans="1:24" x14ac:dyDescent="0.25">
      <c r="A1065">
        <v>50036</v>
      </c>
      <c r="B1065">
        <v>39150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27</v>
      </c>
      <c r="I1065">
        <v>44069669000105</v>
      </c>
      <c r="J1065" s="1" t="s">
        <v>321</v>
      </c>
      <c r="K1065" s="1" t="s">
        <v>322</v>
      </c>
      <c r="L1065" s="1" t="s">
        <v>157</v>
      </c>
      <c r="M1065">
        <v>330</v>
      </c>
      <c r="N1065">
        <v>2335.1999999999998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0.14131551901336076</v>
      </c>
      <c r="W1065" s="1" t="s">
        <v>35</v>
      </c>
      <c r="X1065" t="s">
        <v>846</v>
      </c>
    </row>
    <row r="1066" spans="1:24" x14ac:dyDescent="0.25">
      <c r="A1066">
        <v>50065</v>
      </c>
      <c r="B1066">
        <v>39138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52248725000105</v>
      </c>
      <c r="J1066" s="1" t="s">
        <v>189</v>
      </c>
      <c r="K1066" s="1" t="s">
        <v>124</v>
      </c>
      <c r="L1066" s="1" t="s">
        <v>125</v>
      </c>
      <c r="M1066">
        <v>248</v>
      </c>
      <c r="N1066">
        <v>3270.04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7.5840050886227695E-2</v>
      </c>
      <c r="W1066" s="1" t="s">
        <v>35</v>
      </c>
      <c r="X1066" t="s">
        <v>846</v>
      </c>
    </row>
    <row r="1067" spans="1:24" x14ac:dyDescent="0.25">
      <c r="A1067">
        <v>59092</v>
      </c>
      <c r="B1067">
        <v>39139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37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21.54</v>
      </c>
      <c r="N1067">
        <v>309.83999999999997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6.9519752130131687E-2</v>
      </c>
      <c r="W1067" s="1" t="s">
        <v>38</v>
      </c>
      <c r="X1067" t="s">
        <v>846</v>
      </c>
    </row>
    <row r="1068" spans="1:24" x14ac:dyDescent="0.25">
      <c r="A1068">
        <v>49844</v>
      </c>
      <c r="B1068">
        <v>39134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27</v>
      </c>
      <c r="I1068">
        <v>22053614000174</v>
      </c>
      <c r="J1068" s="1" t="s">
        <v>472</v>
      </c>
      <c r="K1068" s="1" t="s">
        <v>41</v>
      </c>
      <c r="L1068" s="1" t="s">
        <v>42</v>
      </c>
      <c r="M1068">
        <v>180</v>
      </c>
      <c r="N1068">
        <v>5452.31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3.3013530045063466E-2</v>
      </c>
      <c r="W1068" s="1" t="s">
        <v>35</v>
      </c>
      <c r="X1068" t="s">
        <v>846</v>
      </c>
    </row>
    <row r="1069" spans="1:24" x14ac:dyDescent="0.25">
      <c r="A1069">
        <v>50030</v>
      </c>
      <c r="B1069">
        <v>39137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41748990000128</v>
      </c>
      <c r="J1069" s="1" t="s">
        <v>624</v>
      </c>
      <c r="K1069" s="1" t="s">
        <v>124</v>
      </c>
      <c r="L1069" s="1" t="s">
        <v>125</v>
      </c>
      <c r="M1069">
        <v>200</v>
      </c>
      <c r="N1069">
        <v>2426.37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8.2427659425396788E-2</v>
      </c>
      <c r="W1069" s="1" t="s">
        <v>35</v>
      </c>
      <c r="X1069" t="s">
        <v>846</v>
      </c>
    </row>
    <row r="1070" spans="1:24" x14ac:dyDescent="0.25">
      <c r="A1070">
        <v>50031</v>
      </c>
      <c r="B1070">
        <v>39130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26395307000122</v>
      </c>
      <c r="J1070" s="1" t="s">
        <v>342</v>
      </c>
      <c r="K1070" s="1" t="s">
        <v>60</v>
      </c>
      <c r="L1070" s="1" t="s">
        <v>61</v>
      </c>
      <c r="M1070">
        <v>230</v>
      </c>
      <c r="N1070">
        <v>2876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58</v>
      </c>
      <c r="U1070" s="2">
        <v>45688</v>
      </c>
      <c r="V1070">
        <v>7.9972183588317106E-2</v>
      </c>
      <c r="W1070" s="1" t="s">
        <v>35</v>
      </c>
      <c r="X1070" t="s">
        <v>846</v>
      </c>
    </row>
    <row r="1071" spans="1:24" x14ac:dyDescent="0.25">
      <c r="A1071">
        <v>59081</v>
      </c>
      <c r="B1071">
        <v>39132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37</v>
      </c>
      <c r="I1071">
        <v>53322522000176</v>
      </c>
      <c r="J1071" s="1" t="s">
        <v>625</v>
      </c>
      <c r="K1071" s="1" t="s">
        <v>49</v>
      </c>
      <c r="L1071" s="1" t="s">
        <v>50</v>
      </c>
      <c r="M1071">
        <v>44.52</v>
      </c>
      <c r="N1071">
        <v>640.52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51</v>
      </c>
      <c r="U1071" s="2">
        <v>45688</v>
      </c>
      <c r="V1071">
        <v>6.9506026353587713E-2</v>
      </c>
      <c r="W1071" s="1" t="s">
        <v>38</v>
      </c>
      <c r="X1071" t="s">
        <v>846</v>
      </c>
    </row>
    <row r="1072" spans="1:24" x14ac:dyDescent="0.25">
      <c r="A1072">
        <v>50049</v>
      </c>
      <c r="B1072">
        <v>39131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27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175</v>
      </c>
      <c r="N1072">
        <v>2184.23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8.0119767606891212E-2</v>
      </c>
      <c r="W1072" s="1" t="s">
        <v>35</v>
      </c>
      <c r="X1072" t="s">
        <v>846</v>
      </c>
    </row>
    <row r="1073" spans="1:24" x14ac:dyDescent="0.25">
      <c r="A1073">
        <v>50084</v>
      </c>
      <c r="B1073">
        <v>39135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25321191000114</v>
      </c>
      <c r="J1073" s="1" t="s">
        <v>444</v>
      </c>
      <c r="K1073" s="1" t="s">
        <v>144</v>
      </c>
      <c r="L1073" s="1" t="s">
        <v>57</v>
      </c>
      <c r="M1073">
        <v>236</v>
      </c>
      <c r="N1073">
        <v>3172.18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58</v>
      </c>
      <c r="U1073" s="2">
        <v>45688</v>
      </c>
      <c r="V1073">
        <v>7.4396787067568679E-2</v>
      </c>
      <c r="W1073" s="1" t="s">
        <v>35</v>
      </c>
      <c r="X1073" t="s">
        <v>846</v>
      </c>
    </row>
    <row r="1074" spans="1:24" x14ac:dyDescent="0.25">
      <c r="A1074">
        <v>50003</v>
      </c>
      <c r="B1074">
        <v>39085</v>
      </c>
      <c r="C1074" s="1" t="s">
        <v>23</v>
      </c>
      <c r="D1074" s="2">
        <v>45687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2918194000134</v>
      </c>
      <c r="J1074" s="1" t="s">
        <v>617</v>
      </c>
      <c r="K1074" s="1" t="s">
        <v>618</v>
      </c>
      <c r="L1074" s="1" t="s">
        <v>57</v>
      </c>
      <c r="M1074">
        <v>480</v>
      </c>
      <c r="N1074">
        <v>5584.28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45687</v>
      </c>
      <c r="V1074">
        <v>8.5955575293502479E-2</v>
      </c>
      <c r="W1074" s="1" t="s">
        <v>35</v>
      </c>
      <c r="X1074" t="s">
        <v>846</v>
      </c>
    </row>
    <row r="1075" spans="1:24" x14ac:dyDescent="0.25">
      <c r="A1075">
        <v>59050</v>
      </c>
      <c r="B1075">
        <v>39086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37</v>
      </c>
      <c r="I1075">
        <v>8288881000108</v>
      </c>
      <c r="J1075" s="1" t="s">
        <v>626</v>
      </c>
      <c r="K1075" s="1" t="s">
        <v>182</v>
      </c>
      <c r="L1075" s="1" t="s">
        <v>68</v>
      </c>
      <c r="M1075">
        <v>300</v>
      </c>
      <c r="N1075">
        <v>5008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5.9904153354632589E-2</v>
      </c>
      <c r="W1075" s="1" t="s">
        <v>38</v>
      </c>
      <c r="X1075" t="s">
        <v>846</v>
      </c>
    </row>
    <row r="1076" spans="1:24" x14ac:dyDescent="0.25">
      <c r="A1076">
        <v>50006</v>
      </c>
      <c r="B1076">
        <v>39084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27</v>
      </c>
      <c r="I1076">
        <v>1095224000197</v>
      </c>
      <c r="J1076" s="1" t="s">
        <v>619</v>
      </c>
      <c r="K1076" s="1" t="s">
        <v>141</v>
      </c>
      <c r="L1076" s="1" t="s">
        <v>57</v>
      </c>
      <c r="M1076">
        <v>200</v>
      </c>
      <c r="N1076">
        <v>2425.7399999999998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8.2449067088805894E-2</v>
      </c>
      <c r="W1076" s="1" t="s">
        <v>35</v>
      </c>
      <c r="X1076" t="s">
        <v>846</v>
      </c>
    </row>
    <row r="1077" spans="1:24" x14ac:dyDescent="0.25">
      <c r="A1077">
        <v>49845</v>
      </c>
      <c r="B1077">
        <v>39091</v>
      </c>
      <c r="C1077" s="1" t="s">
        <v>23</v>
      </c>
      <c r="D1077" s="2">
        <v>45688</v>
      </c>
      <c r="E1077" s="1" t="s">
        <v>99</v>
      </c>
      <c r="F1077" s="1" t="s">
        <v>25</v>
      </c>
      <c r="G1077" s="1" t="s">
        <v>26</v>
      </c>
      <c r="H1077" s="1" t="s">
        <v>27</v>
      </c>
      <c r="I1077">
        <v>22053614000174</v>
      </c>
      <c r="J1077" s="1" t="s">
        <v>472</v>
      </c>
      <c r="K1077" s="1" t="s">
        <v>41</v>
      </c>
      <c r="L1077" s="1" t="s">
        <v>42</v>
      </c>
      <c r="M1077">
        <v>450</v>
      </c>
      <c r="N1077">
        <v>5622.6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43</v>
      </c>
      <c r="U1077" s="2">
        <v>45688</v>
      </c>
      <c r="V1077">
        <v>8.0034147903105327E-2</v>
      </c>
      <c r="W1077" s="1" t="s">
        <v>35</v>
      </c>
      <c r="X1077" t="s">
        <v>846</v>
      </c>
    </row>
    <row r="1078" spans="1:24" x14ac:dyDescent="0.25">
      <c r="A1078">
        <v>50005</v>
      </c>
      <c r="B1078">
        <v>39083</v>
      </c>
      <c r="C1078" s="1" t="s">
        <v>23</v>
      </c>
      <c r="D1078" s="2">
        <v>45687</v>
      </c>
      <c r="E1078" s="1" t="s">
        <v>24</v>
      </c>
      <c r="F1078" s="1" t="s">
        <v>25</v>
      </c>
      <c r="G1078" s="1" t="s">
        <v>26</v>
      </c>
      <c r="H1078" s="1" t="s">
        <v>27</v>
      </c>
      <c r="I1078">
        <v>2858029000134</v>
      </c>
      <c r="J1078" s="1" t="s">
        <v>445</v>
      </c>
      <c r="K1078" s="1" t="s">
        <v>141</v>
      </c>
      <c r="L1078" s="1" t="s">
        <v>57</v>
      </c>
      <c r="M1078">
        <v>156.55000000000001</v>
      </c>
      <c r="N1078">
        <v>1421.34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58</v>
      </c>
      <c r="U1078" s="2">
        <v>45687</v>
      </c>
      <c r="V1078">
        <v>0.11014254154530234</v>
      </c>
      <c r="W1078" s="1" t="s">
        <v>35</v>
      </c>
      <c r="X1078" t="s">
        <v>846</v>
      </c>
    </row>
    <row r="1079" spans="1:24" x14ac:dyDescent="0.25">
      <c r="A1079">
        <v>49948</v>
      </c>
      <c r="B1079">
        <v>39082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54522268000112</v>
      </c>
      <c r="J1079" s="1" t="s">
        <v>523</v>
      </c>
      <c r="K1079" s="1" t="s">
        <v>144</v>
      </c>
      <c r="L1079" s="1" t="s">
        <v>57</v>
      </c>
      <c r="M1079">
        <v>220</v>
      </c>
      <c r="N1079">
        <v>1777.36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0.12377908808570015</v>
      </c>
      <c r="W1079" s="1" t="s">
        <v>35</v>
      </c>
      <c r="X1079" t="s">
        <v>846</v>
      </c>
    </row>
    <row r="1080" spans="1:24" x14ac:dyDescent="0.25">
      <c r="A1080">
        <v>59104</v>
      </c>
      <c r="B1080">
        <v>39136</v>
      </c>
      <c r="C1080" s="1" t="s">
        <v>23</v>
      </c>
      <c r="D1080" s="2">
        <v>45688</v>
      </c>
      <c r="E1080" s="1" t="s">
        <v>24</v>
      </c>
      <c r="F1080" s="1" t="s">
        <v>25</v>
      </c>
      <c r="G1080" s="1" t="s">
        <v>26</v>
      </c>
      <c r="H1080" s="1" t="s">
        <v>37</v>
      </c>
      <c r="I1080">
        <v>25321191000114</v>
      </c>
      <c r="J1080" s="1" t="s">
        <v>444</v>
      </c>
      <c r="K1080" s="1" t="s">
        <v>144</v>
      </c>
      <c r="L1080" s="1" t="s">
        <v>57</v>
      </c>
      <c r="M1080">
        <v>63.41</v>
      </c>
      <c r="N1080">
        <v>749.7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45688</v>
      </c>
      <c r="V1080">
        <v>8.4580498866213147E-2</v>
      </c>
      <c r="W1080" s="1" t="s">
        <v>38</v>
      </c>
      <c r="X1080" t="s">
        <v>846</v>
      </c>
    </row>
    <row r="1081" spans="1:24" x14ac:dyDescent="0.25">
      <c r="A1081">
        <v>50064</v>
      </c>
      <c r="B1081">
        <v>39133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27</v>
      </c>
      <c r="I1081">
        <v>51405764000106</v>
      </c>
      <c r="J1081" s="1" t="s">
        <v>134</v>
      </c>
      <c r="K1081" s="1" t="s">
        <v>41</v>
      </c>
      <c r="L1081" s="1" t="s">
        <v>42</v>
      </c>
      <c r="M1081">
        <v>170</v>
      </c>
      <c r="N1081">
        <v>1764.16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43</v>
      </c>
      <c r="U1081" s="2">
        <v>45688</v>
      </c>
      <c r="V1081">
        <v>9.6363141665155083E-2</v>
      </c>
      <c r="W1081" s="1" t="s">
        <v>35</v>
      </c>
      <c r="X1081" t="s">
        <v>846</v>
      </c>
    </row>
    <row r="1082" spans="1:24" x14ac:dyDescent="0.25">
      <c r="A1082">
        <v>59053</v>
      </c>
      <c r="B1082">
        <v>39081</v>
      </c>
      <c r="C1082" s="1" t="s">
        <v>23</v>
      </c>
      <c r="D1082" s="2">
        <v>45687</v>
      </c>
      <c r="E1082" s="1" t="s">
        <v>24</v>
      </c>
      <c r="F1082" s="1" t="s">
        <v>25</v>
      </c>
      <c r="G1082" s="1" t="s">
        <v>26</v>
      </c>
      <c r="H1082" s="1" t="s">
        <v>37</v>
      </c>
      <c r="I1082">
        <v>2858029000134</v>
      </c>
      <c r="J1082" s="1" t="s">
        <v>445</v>
      </c>
      <c r="K1082" s="1" t="s">
        <v>141</v>
      </c>
      <c r="L1082" s="1" t="s">
        <v>57</v>
      </c>
      <c r="M1082">
        <v>40</v>
      </c>
      <c r="N1082">
        <v>496.95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58</v>
      </c>
      <c r="U1082" s="2">
        <v>45687</v>
      </c>
      <c r="V1082">
        <v>8.049099506992656E-2</v>
      </c>
      <c r="W1082" s="1" t="s">
        <v>38</v>
      </c>
      <c r="X1082" t="s">
        <v>846</v>
      </c>
    </row>
    <row r="1083" spans="1:24" x14ac:dyDescent="0.25">
      <c r="A1083">
        <v>49974</v>
      </c>
      <c r="B1083">
        <v>39079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27</v>
      </c>
      <c r="I1083">
        <v>1866663000156</v>
      </c>
      <c r="J1083" s="1" t="s">
        <v>129</v>
      </c>
      <c r="K1083" s="1" t="s">
        <v>41</v>
      </c>
      <c r="L1083" s="1" t="s">
        <v>42</v>
      </c>
      <c r="M1083">
        <v>151.5</v>
      </c>
      <c r="N1083">
        <v>1163.68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43</v>
      </c>
      <c r="U1083" s="2">
        <v>45687</v>
      </c>
      <c r="V1083">
        <v>0.13019043035886155</v>
      </c>
      <c r="W1083" s="1" t="s">
        <v>35</v>
      </c>
      <c r="X1083" t="s">
        <v>846</v>
      </c>
    </row>
    <row r="1084" spans="1:24" x14ac:dyDescent="0.25">
      <c r="A1084">
        <v>59031</v>
      </c>
      <c r="B1084">
        <v>39080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37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25</v>
      </c>
      <c r="N1084">
        <v>260.37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9.6017206283365977E-2</v>
      </c>
      <c r="W1084" s="1" t="s">
        <v>38</v>
      </c>
      <c r="X1084" t="s">
        <v>846</v>
      </c>
    </row>
    <row r="1085" spans="1:24" x14ac:dyDescent="0.25">
      <c r="A1085">
        <v>49973</v>
      </c>
      <c r="B1085">
        <v>39077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27</v>
      </c>
      <c r="I1085">
        <v>16846153000194</v>
      </c>
      <c r="J1085" s="1" t="s">
        <v>501</v>
      </c>
      <c r="K1085" s="1" t="s">
        <v>41</v>
      </c>
      <c r="L1085" s="1" t="s">
        <v>42</v>
      </c>
      <c r="M1085">
        <v>130</v>
      </c>
      <c r="N1085">
        <v>1764.85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7.3660651046831185E-2</v>
      </c>
      <c r="W1085" s="1" t="s">
        <v>35</v>
      </c>
      <c r="X1085" t="s">
        <v>846</v>
      </c>
    </row>
    <row r="1086" spans="1:24" x14ac:dyDescent="0.25">
      <c r="A1086">
        <v>59037</v>
      </c>
      <c r="B1086">
        <v>39076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37</v>
      </c>
      <c r="I1086">
        <v>49352807000182</v>
      </c>
      <c r="J1086" s="1" t="s">
        <v>380</v>
      </c>
      <c r="K1086" s="1" t="s">
        <v>41</v>
      </c>
      <c r="L1086" s="1" t="s">
        <v>42</v>
      </c>
      <c r="M1086">
        <v>35</v>
      </c>
      <c r="N1086">
        <v>320.26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0.10928620495847124</v>
      </c>
      <c r="W1086" s="1" t="s">
        <v>38</v>
      </c>
      <c r="X1086" t="s">
        <v>846</v>
      </c>
    </row>
    <row r="1087" spans="1:24" x14ac:dyDescent="0.25">
      <c r="A1087">
        <v>59006</v>
      </c>
      <c r="B1087">
        <v>39074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43028860000146</v>
      </c>
      <c r="J1087" s="1" t="s">
        <v>527</v>
      </c>
      <c r="K1087" s="1" t="s">
        <v>53</v>
      </c>
      <c r="L1087" s="1" t="s">
        <v>54</v>
      </c>
      <c r="M1087">
        <v>70</v>
      </c>
      <c r="N1087">
        <v>1355.74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5.1632318881201407E-2</v>
      </c>
      <c r="W1087" s="1" t="s">
        <v>38</v>
      </c>
      <c r="X1087" t="s">
        <v>846</v>
      </c>
    </row>
    <row r="1088" spans="1:24" x14ac:dyDescent="0.25">
      <c r="A1088">
        <v>49937</v>
      </c>
      <c r="B1088">
        <v>39073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27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100</v>
      </c>
      <c r="N1088">
        <v>1000.77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9.9923059244381829E-2</v>
      </c>
      <c r="W1088" s="1" t="s">
        <v>35</v>
      </c>
      <c r="X1088" t="s">
        <v>846</v>
      </c>
    </row>
    <row r="1089" spans="1:24" x14ac:dyDescent="0.25">
      <c r="A1089">
        <v>59008</v>
      </c>
      <c r="B1089">
        <v>39070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37</v>
      </c>
      <c r="I1089">
        <v>43778019000176</v>
      </c>
      <c r="J1089" s="1" t="s">
        <v>627</v>
      </c>
      <c r="K1089" s="1" t="s">
        <v>49</v>
      </c>
      <c r="L1089" s="1" t="s">
        <v>50</v>
      </c>
      <c r="M1089">
        <v>25.91</v>
      </c>
      <c r="N1089">
        <v>320.26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51</v>
      </c>
      <c r="U1089" s="2">
        <v>45687</v>
      </c>
      <c r="V1089">
        <v>8.090301629925685E-2</v>
      </c>
      <c r="W1089" s="1" t="s">
        <v>38</v>
      </c>
      <c r="X1089" t="s">
        <v>846</v>
      </c>
    </row>
    <row r="1090" spans="1:24" x14ac:dyDescent="0.25">
      <c r="A1090">
        <v>49997</v>
      </c>
      <c r="B1090">
        <v>39071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27</v>
      </c>
      <c r="I1090">
        <v>48690858000151</v>
      </c>
      <c r="J1090" s="1" t="s">
        <v>236</v>
      </c>
      <c r="K1090" s="1" t="s">
        <v>124</v>
      </c>
      <c r="L1090" s="1" t="s">
        <v>125</v>
      </c>
      <c r="M1090">
        <v>166.84</v>
      </c>
      <c r="N1090">
        <v>1212.25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43</v>
      </c>
      <c r="U1090" s="2">
        <v>45687</v>
      </c>
      <c r="V1090">
        <v>0.13762837698494534</v>
      </c>
      <c r="W1090" s="1" t="s">
        <v>35</v>
      </c>
      <c r="X1090" t="s">
        <v>846</v>
      </c>
    </row>
    <row r="1091" spans="1:24" x14ac:dyDescent="0.25">
      <c r="A1091">
        <v>49936</v>
      </c>
      <c r="B1091">
        <v>39069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43778019000176</v>
      </c>
      <c r="J1091" s="1" t="s">
        <v>627</v>
      </c>
      <c r="K1091" s="1" t="s">
        <v>49</v>
      </c>
      <c r="L1091" s="1" t="s">
        <v>50</v>
      </c>
      <c r="M1091">
        <v>160</v>
      </c>
      <c r="N1091">
        <v>1650.32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51</v>
      </c>
      <c r="U1091" s="2">
        <v>45687</v>
      </c>
      <c r="V1091">
        <v>9.6950894372000579E-2</v>
      </c>
      <c r="W1091" s="1" t="s">
        <v>35</v>
      </c>
      <c r="X1091" t="s">
        <v>846</v>
      </c>
    </row>
    <row r="1092" spans="1:24" x14ac:dyDescent="0.25">
      <c r="A1092">
        <v>59032</v>
      </c>
      <c r="B1092">
        <v>39078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37</v>
      </c>
      <c r="I1092">
        <v>16846153000194</v>
      </c>
      <c r="J1092" s="1" t="s">
        <v>501</v>
      </c>
      <c r="K1092" s="1" t="s">
        <v>41</v>
      </c>
      <c r="L1092" s="1" t="s">
        <v>42</v>
      </c>
      <c r="M1092">
        <v>40</v>
      </c>
      <c r="N1092">
        <v>640.52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43</v>
      </c>
      <c r="U1092" s="2">
        <v>45687</v>
      </c>
      <c r="V1092">
        <v>6.2449259976269281E-2</v>
      </c>
      <c r="W1092" s="1" t="s">
        <v>38</v>
      </c>
      <c r="X1092" t="s">
        <v>846</v>
      </c>
    </row>
    <row r="1093" spans="1:24" x14ac:dyDescent="0.25">
      <c r="A1093">
        <v>59007</v>
      </c>
      <c r="B1093">
        <v>39066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13019404000179</v>
      </c>
      <c r="J1093" s="1" t="s">
        <v>139</v>
      </c>
      <c r="K1093" s="1" t="s">
        <v>49</v>
      </c>
      <c r="L1093" s="1" t="s">
        <v>50</v>
      </c>
      <c r="M1093">
        <v>25</v>
      </c>
      <c r="N1093">
        <v>539.86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51</v>
      </c>
      <c r="U1093" s="2">
        <v>45687</v>
      </c>
      <c r="V1093">
        <v>4.6308302152409886E-2</v>
      </c>
      <c r="W1093" s="1" t="s">
        <v>38</v>
      </c>
      <c r="X1093" t="s">
        <v>846</v>
      </c>
    </row>
    <row r="1094" spans="1:24" x14ac:dyDescent="0.25">
      <c r="A1094">
        <v>49934</v>
      </c>
      <c r="B1094">
        <v>39067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27</v>
      </c>
      <c r="I1094">
        <v>44057028000130</v>
      </c>
      <c r="J1094" s="1" t="s">
        <v>48</v>
      </c>
      <c r="K1094" s="1" t="s">
        <v>49</v>
      </c>
      <c r="L1094" s="1" t="s">
        <v>50</v>
      </c>
      <c r="M1094">
        <v>280</v>
      </c>
      <c r="N1094">
        <v>2893.6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9.676527508985347E-2</v>
      </c>
      <c r="W1094" s="1" t="s">
        <v>35</v>
      </c>
      <c r="X1094" t="s">
        <v>846</v>
      </c>
    </row>
    <row r="1095" spans="1:24" x14ac:dyDescent="0.25">
      <c r="A1095">
        <v>59044</v>
      </c>
      <c r="B1095">
        <v>39072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37</v>
      </c>
      <c r="I1095">
        <v>48690858000151</v>
      </c>
      <c r="J1095" s="1" t="s">
        <v>236</v>
      </c>
      <c r="K1095" s="1" t="s">
        <v>124</v>
      </c>
      <c r="L1095" s="1" t="s">
        <v>125</v>
      </c>
      <c r="M1095">
        <v>30</v>
      </c>
      <c r="N1095">
        <v>309.83999999999997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43</v>
      </c>
      <c r="U1095" s="2">
        <v>45687</v>
      </c>
      <c r="V1095">
        <v>9.6824167312161119E-2</v>
      </c>
      <c r="W1095" s="1" t="s">
        <v>38</v>
      </c>
      <c r="X1095" t="s">
        <v>846</v>
      </c>
    </row>
    <row r="1096" spans="1:24" x14ac:dyDescent="0.25">
      <c r="A1096">
        <v>49938</v>
      </c>
      <c r="B1096">
        <v>39065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27</v>
      </c>
      <c r="I1096">
        <v>13019404000179</v>
      </c>
      <c r="J1096" s="1" t="s">
        <v>139</v>
      </c>
      <c r="K1096" s="1" t="s">
        <v>49</v>
      </c>
      <c r="L1096" s="1" t="s">
        <v>50</v>
      </c>
      <c r="M1096">
        <v>260</v>
      </c>
      <c r="N1096">
        <v>3583.17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51</v>
      </c>
      <c r="U1096" s="2">
        <v>45687</v>
      </c>
      <c r="V1096">
        <v>7.2561446986885908E-2</v>
      </c>
      <c r="W1096" s="1" t="s">
        <v>35</v>
      </c>
      <c r="X1096" t="s">
        <v>846</v>
      </c>
    </row>
    <row r="1097" spans="1:24" x14ac:dyDescent="0.25">
      <c r="A1097">
        <v>49989</v>
      </c>
      <c r="B1097">
        <v>39075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49352807000182</v>
      </c>
      <c r="J1097" s="1" t="s">
        <v>380</v>
      </c>
      <c r="K1097" s="1" t="s">
        <v>41</v>
      </c>
      <c r="L1097" s="1" t="s">
        <v>42</v>
      </c>
      <c r="M1097">
        <v>150</v>
      </c>
      <c r="N1097">
        <v>1018.93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43</v>
      </c>
      <c r="U1097" s="2">
        <v>45687</v>
      </c>
      <c r="V1097">
        <v>0.14721325311846742</v>
      </c>
      <c r="W1097" s="1" t="s">
        <v>35</v>
      </c>
      <c r="X1097" t="s">
        <v>846</v>
      </c>
    </row>
    <row r="1098" spans="1:24" x14ac:dyDescent="0.25">
      <c r="A1098">
        <v>59055</v>
      </c>
      <c r="B1098">
        <v>39063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37</v>
      </c>
      <c r="I1098">
        <v>19475255000139</v>
      </c>
      <c r="J1098" s="1" t="s">
        <v>485</v>
      </c>
      <c r="K1098" s="1" t="s">
        <v>486</v>
      </c>
      <c r="L1098" s="1" t="s">
        <v>61</v>
      </c>
      <c r="M1098">
        <v>27</v>
      </c>
      <c r="N1098">
        <v>260.37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58</v>
      </c>
      <c r="U1098" s="2">
        <v>45687</v>
      </c>
      <c r="V1098">
        <v>0.10369858278603526</v>
      </c>
      <c r="W1098" s="1" t="s">
        <v>38</v>
      </c>
      <c r="X1098" t="s">
        <v>846</v>
      </c>
    </row>
    <row r="1099" spans="1:24" x14ac:dyDescent="0.25">
      <c r="A1099">
        <v>49933</v>
      </c>
      <c r="B1099">
        <v>39064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27</v>
      </c>
      <c r="I1099">
        <v>47571044000135</v>
      </c>
      <c r="J1099" s="1" t="s">
        <v>628</v>
      </c>
      <c r="K1099" s="1" t="s">
        <v>49</v>
      </c>
      <c r="L1099" s="1" t="s">
        <v>50</v>
      </c>
      <c r="M1099">
        <v>210</v>
      </c>
      <c r="N1099">
        <v>1666.04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51</v>
      </c>
      <c r="U1099" s="2">
        <v>45687</v>
      </c>
      <c r="V1099">
        <v>0.12604739382007635</v>
      </c>
      <c r="W1099" s="1" t="s">
        <v>35</v>
      </c>
      <c r="X1099" t="s">
        <v>846</v>
      </c>
    </row>
    <row r="1100" spans="1:24" x14ac:dyDescent="0.25">
      <c r="A1100">
        <v>49935</v>
      </c>
      <c r="B1100">
        <v>39068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42492068000185</v>
      </c>
      <c r="J1100" s="1" t="s">
        <v>313</v>
      </c>
      <c r="K1100" s="1" t="s">
        <v>49</v>
      </c>
      <c r="L1100" s="1" t="s">
        <v>50</v>
      </c>
      <c r="M1100">
        <v>220</v>
      </c>
      <c r="N1100">
        <v>1895.12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0.11608763561146525</v>
      </c>
      <c r="W1100" s="1" t="s">
        <v>35</v>
      </c>
      <c r="X1100" t="s">
        <v>846</v>
      </c>
    </row>
    <row r="1101" spans="1:24" x14ac:dyDescent="0.25">
      <c r="A1101">
        <v>50002</v>
      </c>
      <c r="B1101">
        <v>39062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19475255000139</v>
      </c>
      <c r="J1101" s="1" t="s">
        <v>485</v>
      </c>
      <c r="K1101" s="1" t="s">
        <v>486</v>
      </c>
      <c r="L1101" s="1" t="s">
        <v>61</v>
      </c>
      <c r="M1101">
        <v>143</v>
      </c>
      <c r="N1101">
        <v>1209.77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58</v>
      </c>
      <c r="U1101" s="2">
        <v>45687</v>
      </c>
      <c r="V1101">
        <v>0.11820428676525289</v>
      </c>
      <c r="W1101" s="1" t="s">
        <v>35</v>
      </c>
      <c r="X1101" t="s">
        <v>846</v>
      </c>
    </row>
    <row r="1102" spans="1:24" x14ac:dyDescent="0.25">
      <c r="A1102">
        <v>59051</v>
      </c>
      <c r="B1102">
        <v>39061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37</v>
      </c>
      <c r="I1102">
        <v>44024630000171</v>
      </c>
      <c r="J1102" s="1" t="s">
        <v>249</v>
      </c>
      <c r="K1102" s="1" t="s">
        <v>250</v>
      </c>
      <c r="L1102" s="1" t="s">
        <v>61</v>
      </c>
      <c r="M1102">
        <v>20</v>
      </c>
      <c r="N1102">
        <v>321.36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6.2235499128703006E-2</v>
      </c>
      <c r="W1102" s="1" t="s">
        <v>38</v>
      </c>
      <c r="X1102" t="s">
        <v>846</v>
      </c>
    </row>
    <row r="1103" spans="1:24" x14ac:dyDescent="0.25">
      <c r="A1103">
        <v>50004</v>
      </c>
      <c r="B1103">
        <v>39060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27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740</v>
      </c>
      <c r="N1103">
        <v>8554.32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8.6505999307952011E-2</v>
      </c>
      <c r="W1103" s="1" t="s">
        <v>35</v>
      </c>
      <c r="X1103" t="s">
        <v>846</v>
      </c>
    </row>
    <row r="1104" spans="1:24" x14ac:dyDescent="0.25">
      <c r="A1104">
        <v>59036</v>
      </c>
      <c r="B1104">
        <v>39059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37</v>
      </c>
      <c r="I1104">
        <v>41791001000189</v>
      </c>
      <c r="J1104" s="1" t="s">
        <v>526</v>
      </c>
      <c r="K1104" s="1" t="s">
        <v>515</v>
      </c>
      <c r="L1104" s="1" t="s">
        <v>147</v>
      </c>
      <c r="M1104">
        <v>70</v>
      </c>
      <c r="N1104">
        <v>1041.48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34</v>
      </c>
      <c r="U1104" s="2">
        <v>45687</v>
      </c>
      <c r="V1104">
        <v>6.721204439835618E-2</v>
      </c>
      <c r="W1104" s="1" t="s">
        <v>38</v>
      </c>
      <c r="X1104" t="s">
        <v>846</v>
      </c>
    </row>
    <row r="1105" spans="1:24" x14ac:dyDescent="0.25">
      <c r="A1105">
        <v>49987</v>
      </c>
      <c r="B1105">
        <v>39057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27</v>
      </c>
      <c r="I1105">
        <v>35486391000180</v>
      </c>
      <c r="J1105" s="1" t="s">
        <v>145</v>
      </c>
      <c r="K1105" s="1" t="s">
        <v>146</v>
      </c>
      <c r="L1105" s="1" t="s">
        <v>147</v>
      </c>
      <c r="M1105">
        <v>310</v>
      </c>
      <c r="N1105">
        <v>4199.6899999999996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7.3814972057461389E-2</v>
      </c>
      <c r="W1105" s="1" t="s">
        <v>35</v>
      </c>
      <c r="X1105" t="s">
        <v>846</v>
      </c>
    </row>
    <row r="1106" spans="1:24" x14ac:dyDescent="0.25">
      <c r="A1106">
        <v>49988</v>
      </c>
      <c r="B1106">
        <v>39058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41791001000189</v>
      </c>
      <c r="J1106" s="1" t="s">
        <v>526</v>
      </c>
      <c r="K1106" s="1" t="s">
        <v>515</v>
      </c>
      <c r="L1106" s="1" t="s">
        <v>147</v>
      </c>
      <c r="M1106">
        <v>354.38</v>
      </c>
      <c r="N1106">
        <v>2800.52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0.12654078528273321</v>
      </c>
      <c r="W1106" s="1" t="s">
        <v>35</v>
      </c>
      <c r="X1106" t="s">
        <v>846</v>
      </c>
    </row>
    <row r="1107" spans="1:24" x14ac:dyDescent="0.25">
      <c r="A1107">
        <v>59014</v>
      </c>
      <c r="B1107">
        <v>39056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37</v>
      </c>
      <c r="I1107">
        <v>562866000196</v>
      </c>
      <c r="J1107" s="1" t="s">
        <v>447</v>
      </c>
      <c r="K1107" s="1" t="s">
        <v>63</v>
      </c>
      <c r="L1107" s="1" t="s">
        <v>64</v>
      </c>
      <c r="M1107">
        <v>20</v>
      </c>
      <c r="N1107">
        <v>289.81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65</v>
      </c>
      <c r="U1107" s="2">
        <v>45687</v>
      </c>
      <c r="V1107">
        <v>6.9010731168696729E-2</v>
      </c>
      <c r="W1107" s="1" t="s">
        <v>38</v>
      </c>
      <c r="X1107" t="s">
        <v>846</v>
      </c>
    </row>
    <row r="1108" spans="1:24" x14ac:dyDescent="0.25">
      <c r="A1108">
        <v>49993</v>
      </c>
      <c r="B1108">
        <v>39054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27</v>
      </c>
      <c r="I1108">
        <v>91121004000183</v>
      </c>
      <c r="J1108" s="1" t="s">
        <v>109</v>
      </c>
      <c r="K1108" s="1" t="s">
        <v>110</v>
      </c>
      <c r="L1108" s="1" t="s">
        <v>111</v>
      </c>
      <c r="M1108">
        <v>219.57</v>
      </c>
      <c r="N1108">
        <v>3537.56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6.2068205203586649E-2</v>
      </c>
      <c r="W1108" s="1" t="s">
        <v>35</v>
      </c>
      <c r="X1108" t="s">
        <v>846</v>
      </c>
    </row>
    <row r="1109" spans="1:24" x14ac:dyDescent="0.25">
      <c r="A1109">
        <v>59052</v>
      </c>
      <c r="B1109">
        <v>39053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37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120</v>
      </c>
      <c r="N1109">
        <v>2403.9699999999998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4.9917428254096355E-2</v>
      </c>
      <c r="W1109" s="1" t="s">
        <v>38</v>
      </c>
      <c r="X1109" t="s">
        <v>846</v>
      </c>
    </row>
    <row r="1110" spans="1:24" x14ac:dyDescent="0.25">
      <c r="A1110">
        <v>49946</v>
      </c>
      <c r="B1110">
        <v>39055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27</v>
      </c>
      <c r="I1110">
        <v>562866000196</v>
      </c>
      <c r="J1110" s="1" t="s">
        <v>447</v>
      </c>
      <c r="K1110" s="1" t="s">
        <v>63</v>
      </c>
      <c r="L1110" s="1" t="s">
        <v>64</v>
      </c>
      <c r="M1110">
        <v>150</v>
      </c>
      <c r="N1110">
        <v>1272.73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0.11785689030666363</v>
      </c>
      <c r="W1110" s="1" t="s">
        <v>35</v>
      </c>
      <c r="X1110" t="s">
        <v>846</v>
      </c>
    </row>
    <row r="1111" spans="1:24" x14ac:dyDescent="0.25">
      <c r="A1111">
        <v>59047</v>
      </c>
      <c r="B1111">
        <v>39051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37</v>
      </c>
      <c r="I1111">
        <v>41610326000118</v>
      </c>
      <c r="J1111" s="1" t="s">
        <v>381</v>
      </c>
      <c r="K1111" s="1" t="s">
        <v>29</v>
      </c>
      <c r="L1111" s="1" t="s">
        <v>30</v>
      </c>
      <c r="M1111">
        <v>100</v>
      </c>
      <c r="N1111">
        <v>520.74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34</v>
      </c>
      <c r="U1111" s="2">
        <v>45687</v>
      </c>
      <c r="V1111">
        <v>0.19203441256673195</v>
      </c>
      <c r="W1111" s="1" t="s">
        <v>38</v>
      </c>
      <c r="X1111" t="s">
        <v>846</v>
      </c>
    </row>
    <row r="1112" spans="1:24" x14ac:dyDescent="0.25">
      <c r="A1112">
        <v>50001</v>
      </c>
      <c r="B1112">
        <v>39052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27</v>
      </c>
      <c r="I1112">
        <v>27363075000193</v>
      </c>
      <c r="J1112" s="1" t="s">
        <v>397</v>
      </c>
      <c r="K1112" s="1" t="s">
        <v>398</v>
      </c>
      <c r="L1112" s="1" t="s">
        <v>68</v>
      </c>
      <c r="M1112">
        <v>210</v>
      </c>
      <c r="N1112">
        <v>1539.97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58</v>
      </c>
      <c r="U1112" s="2">
        <v>45687</v>
      </c>
      <c r="V1112">
        <v>0.13636629284986071</v>
      </c>
      <c r="W1112" s="1" t="s">
        <v>35</v>
      </c>
      <c r="X1112" t="s">
        <v>846</v>
      </c>
    </row>
    <row r="1113" spans="1:24" x14ac:dyDescent="0.25">
      <c r="A1113">
        <v>59046</v>
      </c>
      <c r="B1113">
        <v>39049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37</v>
      </c>
      <c r="I1113">
        <v>7414941000110</v>
      </c>
      <c r="J1113" s="1" t="s">
        <v>441</v>
      </c>
      <c r="K1113" s="1" t="s">
        <v>29</v>
      </c>
      <c r="L1113" s="1" t="s">
        <v>30</v>
      </c>
      <c r="M1113">
        <v>90</v>
      </c>
      <c r="N1113">
        <v>495.99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34</v>
      </c>
      <c r="U1113" s="2">
        <v>45687</v>
      </c>
      <c r="V1113">
        <v>0.18145527127563055</v>
      </c>
      <c r="W1113" s="1" t="s">
        <v>38</v>
      </c>
      <c r="X1113" t="s">
        <v>846</v>
      </c>
    </row>
    <row r="1114" spans="1:24" x14ac:dyDescent="0.25">
      <c r="A1114">
        <v>49996</v>
      </c>
      <c r="B1114">
        <v>39048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27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120</v>
      </c>
      <c r="N1114">
        <v>736.12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0.16301689941857306</v>
      </c>
      <c r="W1114" s="1" t="s">
        <v>35</v>
      </c>
      <c r="X1114" t="s">
        <v>846</v>
      </c>
    </row>
    <row r="1115" spans="1:24" x14ac:dyDescent="0.25">
      <c r="A1115">
        <v>49994</v>
      </c>
      <c r="B1115">
        <v>39050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41610326000118</v>
      </c>
      <c r="J1115" s="1" t="s">
        <v>381</v>
      </c>
      <c r="K1115" s="1" t="s">
        <v>29</v>
      </c>
      <c r="L1115" s="1" t="s">
        <v>30</v>
      </c>
      <c r="M1115">
        <v>110</v>
      </c>
      <c r="N1115">
        <v>1404.09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7.8342556388835471E-2</v>
      </c>
      <c r="W1115" s="1" t="s">
        <v>35</v>
      </c>
      <c r="X1115" t="s">
        <v>846</v>
      </c>
    </row>
    <row r="1116" spans="1:24" x14ac:dyDescent="0.25">
      <c r="A1116">
        <v>59009</v>
      </c>
      <c r="B1116">
        <v>39044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37</v>
      </c>
      <c r="I1116">
        <v>9071052000476</v>
      </c>
      <c r="J1116" s="1" t="s">
        <v>629</v>
      </c>
      <c r="K1116" s="1" t="s">
        <v>492</v>
      </c>
      <c r="L1116" s="1" t="s">
        <v>179</v>
      </c>
      <c r="M1116">
        <v>120</v>
      </c>
      <c r="N1116">
        <v>1785.4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65</v>
      </c>
      <c r="U1116" s="2">
        <v>45687</v>
      </c>
      <c r="V1116">
        <v>6.7211829281953614E-2</v>
      </c>
      <c r="W1116" s="1" t="s">
        <v>38</v>
      </c>
      <c r="X1116" t="s">
        <v>846</v>
      </c>
    </row>
    <row r="1117" spans="1:24" x14ac:dyDescent="0.25">
      <c r="A1117">
        <v>49947</v>
      </c>
      <c r="B1117">
        <v>39043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27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94.35</v>
      </c>
      <c r="N1117">
        <v>1292.0999999999999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7.302066403529138E-2</v>
      </c>
      <c r="W1117" s="1" t="s">
        <v>35</v>
      </c>
      <c r="X1117" t="s">
        <v>846</v>
      </c>
    </row>
    <row r="1118" spans="1:24" x14ac:dyDescent="0.25">
      <c r="A1118">
        <v>49975</v>
      </c>
      <c r="B1118">
        <v>39047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34586321000131</v>
      </c>
      <c r="J1118" s="1" t="s">
        <v>205</v>
      </c>
      <c r="K1118" s="1" t="s">
        <v>29</v>
      </c>
      <c r="L1118" s="1" t="s">
        <v>30</v>
      </c>
      <c r="M1118">
        <v>310</v>
      </c>
      <c r="N1118">
        <v>2509.0500000000002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34</v>
      </c>
      <c r="U1118" s="2">
        <v>45687</v>
      </c>
      <c r="V1118">
        <v>0.12355273908451404</v>
      </c>
      <c r="W1118" s="1" t="s">
        <v>35</v>
      </c>
      <c r="X1118" t="s">
        <v>846</v>
      </c>
    </row>
    <row r="1119" spans="1:24" x14ac:dyDescent="0.25">
      <c r="A1119">
        <v>49895</v>
      </c>
      <c r="B1119">
        <v>39009</v>
      </c>
      <c r="C1119" s="1" t="s">
        <v>23</v>
      </c>
      <c r="D1119" s="2">
        <v>45686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3242459000190</v>
      </c>
      <c r="J1119" s="1" t="s">
        <v>287</v>
      </c>
      <c r="K1119" s="1" t="s">
        <v>156</v>
      </c>
      <c r="L1119" s="1" t="s">
        <v>157</v>
      </c>
      <c r="M1119">
        <v>120</v>
      </c>
      <c r="N1119">
        <v>1353.12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43</v>
      </c>
      <c r="U1119" s="2">
        <v>45686</v>
      </c>
      <c r="V1119">
        <v>8.8683930471798511E-2</v>
      </c>
      <c r="W1119" s="1" t="s">
        <v>35</v>
      </c>
      <c r="X1119" t="s">
        <v>846</v>
      </c>
    </row>
    <row r="1120" spans="1:24" x14ac:dyDescent="0.25">
      <c r="A1120">
        <v>58978</v>
      </c>
      <c r="B1120">
        <v>39008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37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110</v>
      </c>
      <c r="N1120">
        <v>492.66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0.22327771688385498</v>
      </c>
      <c r="W1120" s="1" t="s">
        <v>38</v>
      </c>
      <c r="X1120" t="s">
        <v>846</v>
      </c>
    </row>
    <row r="1121" spans="1:24" x14ac:dyDescent="0.25">
      <c r="B1121">
        <v>39025</v>
      </c>
      <c r="C1121" s="1" t="s">
        <v>23</v>
      </c>
      <c r="D1121" s="2">
        <v>45687</v>
      </c>
      <c r="E1121" s="1" t="s">
        <v>24</v>
      </c>
      <c r="F1121" s="1" t="s">
        <v>25</v>
      </c>
      <c r="G1121" s="1" t="s">
        <v>26</v>
      </c>
      <c r="H1121" s="1" t="s">
        <v>27</v>
      </c>
      <c r="I1121">
        <v>1101982000170</v>
      </c>
      <c r="J1121" s="1" t="s">
        <v>285</v>
      </c>
      <c r="K1121" s="1" t="s">
        <v>156</v>
      </c>
      <c r="L1121" s="1" t="s">
        <v>157</v>
      </c>
      <c r="M1121">
        <v>80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45687</v>
      </c>
      <c r="W1121" s="1" t="s">
        <v>35</v>
      </c>
      <c r="X1121" t="s">
        <v>846</v>
      </c>
    </row>
    <row r="1122" spans="1:24" x14ac:dyDescent="0.25">
      <c r="A1122">
        <v>49914</v>
      </c>
      <c r="B1122">
        <v>39007</v>
      </c>
      <c r="C1122" s="1" t="s">
        <v>23</v>
      </c>
      <c r="D1122" s="2">
        <v>45686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46114213000145</v>
      </c>
      <c r="J1122" s="1" t="s">
        <v>155</v>
      </c>
      <c r="K1122" s="1" t="s">
        <v>156</v>
      </c>
      <c r="L1122" s="1" t="s">
        <v>157</v>
      </c>
      <c r="M1122">
        <v>330</v>
      </c>
      <c r="N1122">
        <v>3475.76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45686</v>
      </c>
      <c r="V1122">
        <v>9.4943264206964806E-2</v>
      </c>
      <c r="W1122" s="1" t="s">
        <v>35</v>
      </c>
      <c r="X1122" t="s">
        <v>846</v>
      </c>
    </row>
    <row r="1123" spans="1:24" x14ac:dyDescent="0.25">
      <c r="A1123">
        <v>58984</v>
      </c>
      <c r="B1123">
        <v>39006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37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70</v>
      </c>
      <c r="N1123">
        <v>246.33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0.28417163967036091</v>
      </c>
      <c r="W1123" s="1" t="s">
        <v>38</v>
      </c>
      <c r="X1123" t="s">
        <v>846</v>
      </c>
    </row>
    <row r="1124" spans="1:24" x14ac:dyDescent="0.25">
      <c r="A1124">
        <v>58867</v>
      </c>
      <c r="B1124">
        <v>39010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32716292000150</v>
      </c>
      <c r="J1124" s="1" t="s">
        <v>630</v>
      </c>
      <c r="K1124" s="1" t="s">
        <v>156</v>
      </c>
      <c r="L1124" s="1" t="s">
        <v>157</v>
      </c>
      <c r="M1124">
        <v>70</v>
      </c>
      <c r="N1124">
        <v>342.72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0.20424836601307189</v>
      </c>
      <c r="W1124" s="1" t="s">
        <v>38</v>
      </c>
      <c r="X1124" t="s">
        <v>846</v>
      </c>
    </row>
    <row r="1125" spans="1:24" x14ac:dyDescent="0.25">
      <c r="A1125">
        <v>58942</v>
      </c>
      <c r="B1125">
        <v>39004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28619052000160</v>
      </c>
      <c r="J1125" s="1" t="s">
        <v>191</v>
      </c>
      <c r="K1125" s="1" t="s">
        <v>124</v>
      </c>
      <c r="L1125" s="1" t="s">
        <v>125</v>
      </c>
      <c r="M1125">
        <v>45</v>
      </c>
      <c r="N1125">
        <v>619.67999999999995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7.2618125484120846E-2</v>
      </c>
      <c r="W1125" s="1" t="s">
        <v>38</v>
      </c>
      <c r="X1125" t="s">
        <v>846</v>
      </c>
    </row>
    <row r="1126" spans="1:24" x14ac:dyDescent="0.25">
      <c r="A1126">
        <v>58941</v>
      </c>
      <c r="B1126">
        <v>39002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48571661000101</v>
      </c>
      <c r="J1126" s="1" t="s">
        <v>331</v>
      </c>
      <c r="K1126" s="1" t="s">
        <v>332</v>
      </c>
      <c r="L1126" s="1" t="s">
        <v>125</v>
      </c>
      <c r="M1126">
        <v>69.09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0.11149302865995354</v>
      </c>
      <c r="W1126" s="1" t="s">
        <v>38</v>
      </c>
      <c r="X1126" t="s">
        <v>846</v>
      </c>
    </row>
    <row r="1127" spans="1:24" x14ac:dyDescent="0.25">
      <c r="A1127">
        <v>49861</v>
      </c>
      <c r="B1127">
        <v>39003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27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290</v>
      </c>
      <c r="N1127">
        <v>2219.3200000000002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0.13067065587657481</v>
      </c>
      <c r="W1127" s="1" t="s">
        <v>35</v>
      </c>
      <c r="X1127" t="s">
        <v>846</v>
      </c>
    </row>
    <row r="1128" spans="1:24" x14ac:dyDescent="0.25">
      <c r="A1128">
        <v>49917</v>
      </c>
      <c r="B1128">
        <v>38999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35130588000263</v>
      </c>
      <c r="J1128" s="1" t="s">
        <v>631</v>
      </c>
      <c r="K1128" s="1" t="s">
        <v>515</v>
      </c>
      <c r="L1128" s="1" t="s">
        <v>147</v>
      </c>
      <c r="M1128">
        <v>200</v>
      </c>
      <c r="N1128">
        <v>2037.38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34</v>
      </c>
      <c r="U1128" s="2">
        <v>45686</v>
      </c>
      <c r="V1128">
        <v>9.8165290716508452E-2</v>
      </c>
      <c r="W1128" s="1" t="s">
        <v>35</v>
      </c>
      <c r="X1128" t="s">
        <v>846</v>
      </c>
    </row>
    <row r="1129" spans="1:24" x14ac:dyDescent="0.25">
      <c r="A1129">
        <v>49866</v>
      </c>
      <c r="B1129">
        <v>39001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28619052000160</v>
      </c>
      <c r="J1129" s="1" t="s">
        <v>191</v>
      </c>
      <c r="K1129" s="1" t="s">
        <v>124</v>
      </c>
      <c r="L1129" s="1" t="s">
        <v>125</v>
      </c>
      <c r="M1129">
        <v>175</v>
      </c>
      <c r="N1129">
        <v>1932.58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43</v>
      </c>
      <c r="U1129" s="2">
        <v>45686</v>
      </c>
      <c r="V1129">
        <v>9.0552525639300829E-2</v>
      </c>
      <c r="W1129" s="1" t="s">
        <v>35</v>
      </c>
      <c r="X1129" t="s">
        <v>846</v>
      </c>
    </row>
    <row r="1130" spans="1:24" x14ac:dyDescent="0.25">
      <c r="A1130">
        <v>49915</v>
      </c>
      <c r="B1130">
        <v>38997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35130588000182</v>
      </c>
      <c r="J1130" s="1" t="s">
        <v>632</v>
      </c>
      <c r="K1130" s="1" t="s">
        <v>515</v>
      </c>
      <c r="L1130" s="1" t="s">
        <v>147</v>
      </c>
      <c r="M1130">
        <v>470</v>
      </c>
      <c r="N1130">
        <v>5303.3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34</v>
      </c>
      <c r="U1130" s="2">
        <v>45686</v>
      </c>
      <c r="V1130">
        <v>8.8624064261874677E-2</v>
      </c>
      <c r="W1130" s="1" t="s">
        <v>35</v>
      </c>
      <c r="X1130" t="s">
        <v>846</v>
      </c>
    </row>
    <row r="1131" spans="1:24" x14ac:dyDescent="0.25">
      <c r="A1131">
        <v>58982</v>
      </c>
      <c r="B1131">
        <v>38996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37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53.01</v>
      </c>
      <c r="N1131">
        <v>781.11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6.7864961401083071E-2</v>
      </c>
      <c r="W1131" s="1" t="s">
        <v>38</v>
      </c>
      <c r="X1131" t="s">
        <v>846</v>
      </c>
    </row>
    <row r="1132" spans="1:24" x14ac:dyDescent="0.25">
      <c r="A1132">
        <v>58983</v>
      </c>
      <c r="B1132">
        <v>38998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35130588000263</v>
      </c>
      <c r="J1132" s="1" t="s">
        <v>631</v>
      </c>
      <c r="K1132" s="1" t="s">
        <v>515</v>
      </c>
      <c r="L1132" s="1" t="s">
        <v>147</v>
      </c>
      <c r="M1132">
        <v>47.65</v>
      </c>
      <c r="N1132">
        <v>520.74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9.1504397588047778E-2</v>
      </c>
      <c r="W1132" s="1" t="s">
        <v>38</v>
      </c>
      <c r="X1132" t="s">
        <v>846</v>
      </c>
    </row>
    <row r="1133" spans="1:24" x14ac:dyDescent="0.25">
      <c r="A1133">
        <v>49864</v>
      </c>
      <c r="B1133">
        <v>39000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27</v>
      </c>
      <c r="I1133">
        <v>11196556000111</v>
      </c>
      <c r="J1133" s="1" t="s">
        <v>591</v>
      </c>
      <c r="K1133" s="1" t="s">
        <v>124</v>
      </c>
      <c r="L1133" s="1" t="s">
        <v>125</v>
      </c>
      <c r="M1133">
        <v>240</v>
      </c>
      <c r="N1133">
        <v>3373.54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43</v>
      </c>
      <c r="U1133" s="2">
        <v>45686</v>
      </c>
      <c r="V1133">
        <v>7.1141886564261875E-2</v>
      </c>
      <c r="W1133" s="1" t="s">
        <v>35</v>
      </c>
      <c r="X1133" t="s">
        <v>846</v>
      </c>
    </row>
    <row r="1134" spans="1:24" x14ac:dyDescent="0.25">
      <c r="A1134">
        <v>58958</v>
      </c>
      <c r="B1134">
        <v>38994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37</v>
      </c>
      <c r="I1134">
        <v>44254425000100</v>
      </c>
      <c r="J1134" s="1" t="s">
        <v>559</v>
      </c>
      <c r="K1134" s="1" t="s">
        <v>146</v>
      </c>
      <c r="L1134" s="1" t="s">
        <v>147</v>
      </c>
      <c r="M1134">
        <v>28.24</v>
      </c>
      <c r="N1134">
        <v>320.26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34</v>
      </c>
      <c r="U1134" s="2">
        <v>45686</v>
      </c>
      <c r="V1134">
        <v>8.8178355086492216E-2</v>
      </c>
      <c r="W1134" s="1" t="s">
        <v>38</v>
      </c>
      <c r="X1134" t="s">
        <v>846</v>
      </c>
    </row>
    <row r="1135" spans="1:24" x14ac:dyDescent="0.25">
      <c r="A1135">
        <v>49898</v>
      </c>
      <c r="B1135">
        <v>38993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27</v>
      </c>
      <c r="I1135">
        <v>8936124000195</v>
      </c>
      <c r="J1135" s="1" t="s">
        <v>336</v>
      </c>
      <c r="K1135" s="1" t="s">
        <v>46</v>
      </c>
      <c r="L1135" s="1" t="s">
        <v>47</v>
      </c>
      <c r="M1135">
        <v>210</v>
      </c>
      <c r="N1135">
        <v>3032.17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43</v>
      </c>
      <c r="U1135" s="2">
        <v>45686</v>
      </c>
      <c r="V1135">
        <v>6.9257330558642818E-2</v>
      </c>
      <c r="W1135" s="1" t="s">
        <v>35</v>
      </c>
      <c r="X1135" t="s">
        <v>846</v>
      </c>
    </row>
    <row r="1136" spans="1:24" x14ac:dyDescent="0.25">
      <c r="A1136">
        <v>58980</v>
      </c>
      <c r="B1136">
        <v>38992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37</v>
      </c>
      <c r="I1136">
        <v>46707645000160</v>
      </c>
      <c r="J1136" s="1" t="s">
        <v>524</v>
      </c>
      <c r="K1136" s="1" t="s">
        <v>46</v>
      </c>
      <c r="L1136" s="1" t="s">
        <v>47</v>
      </c>
      <c r="M1136">
        <v>35.29</v>
      </c>
      <c r="N1136">
        <v>520.74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6.7768944194799702E-2</v>
      </c>
      <c r="W1136" s="1" t="s">
        <v>38</v>
      </c>
      <c r="X1136" t="s">
        <v>846</v>
      </c>
    </row>
    <row r="1137" spans="1:24" x14ac:dyDescent="0.25">
      <c r="A1137">
        <v>49908</v>
      </c>
      <c r="B1137">
        <v>38991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27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150</v>
      </c>
      <c r="N1137">
        <v>2091.81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7.1708233539374999E-2</v>
      </c>
      <c r="W1137" s="1" t="s">
        <v>35</v>
      </c>
      <c r="X1137" t="s">
        <v>846</v>
      </c>
    </row>
    <row r="1138" spans="1:24" x14ac:dyDescent="0.25">
      <c r="A1138">
        <v>58974</v>
      </c>
      <c r="B1138">
        <v>38990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37</v>
      </c>
      <c r="I1138">
        <v>135446000123</v>
      </c>
      <c r="J1138" s="1" t="s">
        <v>244</v>
      </c>
      <c r="K1138" s="1" t="s">
        <v>46</v>
      </c>
      <c r="L1138" s="1" t="s">
        <v>47</v>
      </c>
      <c r="M1138">
        <v>40</v>
      </c>
      <c r="N1138">
        <v>460.54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8.6854562035870927E-2</v>
      </c>
      <c r="W1138" s="1" t="s">
        <v>38</v>
      </c>
      <c r="X1138" t="s">
        <v>846</v>
      </c>
    </row>
    <row r="1139" spans="1:24" x14ac:dyDescent="0.25">
      <c r="A1139">
        <v>49897</v>
      </c>
      <c r="B1139">
        <v>38989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27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90</v>
      </c>
      <c r="N1139">
        <v>649.5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0.13856812933025403</v>
      </c>
      <c r="W1139" s="1" t="s">
        <v>35</v>
      </c>
      <c r="X1139" t="s">
        <v>846</v>
      </c>
    </row>
    <row r="1140" spans="1:24" x14ac:dyDescent="0.25">
      <c r="A1140">
        <v>58979</v>
      </c>
      <c r="B1140">
        <v>38987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37</v>
      </c>
      <c r="I1140">
        <v>30436169000150</v>
      </c>
      <c r="J1140" s="1" t="s">
        <v>519</v>
      </c>
      <c r="K1140" s="1" t="s">
        <v>46</v>
      </c>
      <c r="L1140" s="1" t="s">
        <v>47</v>
      </c>
      <c r="M1140">
        <v>34.29</v>
      </c>
      <c r="N1140">
        <v>520.74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6.5848600069132388E-2</v>
      </c>
      <c r="W1140" s="1" t="s">
        <v>38</v>
      </c>
      <c r="X1140" t="s">
        <v>846</v>
      </c>
    </row>
    <row r="1141" spans="1:24" x14ac:dyDescent="0.25">
      <c r="A1141">
        <v>58999</v>
      </c>
      <c r="B1141">
        <v>38986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8936124000195</v>
      </c>
      <c r="J1141" s="1" t="s">
        <v>336</v>
      </c>
      <c r="K1141" s="1" t="s">
        <v>46</v>
      </c>
      <c r="L1141" s="1" t="s">
        <v>47</v>
      </c>
      <c r="M1141">
        <v>35</v>
      </c>
      <c r="N1141">
        <v>781.11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4.480802959890412E-2</v>
      </c>
      <c r="W1141" s="1" t="s">
        <v>38</v>
      </c>
      <c r="X1141" t="s">
        <v>846</v>
      </c>
    </row>
    <row r="1142" spans="1:24" x14ac:dyDescent="0.25">
      <c r="A1142">
        <v>49919</v>
      </c>
      <c r="B1142">
        <v>38985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27</v>
      </c>
      <c r="I1142">
        <v>45861310000139</v>
      </c>
      <c r="J1142" s="1" t="s">
        <v>487</v>
      </c>
      <c r="K1142" s="1" t="s">
        <v>60</v>
      </c>
      <c r="L1142" s="1" t="s">
        <v>61</v>
      </c>
      <c r="M1142">
        <v>102.14</v>
      </c>
      <c r="N1142">
        <v>917.27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58</v>
      </c>
      <c r="U1142" s="2">
        <v>45686</v>
      </c>
      <c r="V1142">
        <v>0.11135216457531588</v>
      </c>
      <c r="W1142" s="1" t="s">
        <v>35</v>
      </c>
      <c r="X1142" t="s">
        <v>846</v>
      </c>
    </row>
    <row r="1143" spans="1:24" x14ac:dyDescent="0.25">
      <c r="A1143">
        <v>58996</v>
      </c>
      <c r="B1143">
        <v>38984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37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27.86</v>
      </c>
      <c r="N1143">
        <v>260.37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0.10700157468218305</v>
      </c>
      <c r="W1143" s="1" t="s">
        <v>38</v>
      </c>
      <c r="X1143" t="s">
        <v>846</v>
      </c>
    </row>
    <row r="1144" spans="1:24" x14ac:dyDescent="0.25">
      <c r="A1144">
        <v>49880</v>
      </c>
      <c r="B1144">
        <v>38983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27</v>
      </c>
      <c r="I1144">
        <v>49705824000156</v>
      </c>
      <c r="J1144" s="1" t="s">
        <v>488</v>
      </c>
      <c r="K1144" s="1" t="s">
        <v>60</v>
      </c>
      <c r="L1144" s="1" t="s">
        <v>61</v>
      </c>
      <c r="M1144">
        <v>180</v>
      </c>
      <c r="N1144">
        <v>2097.27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8.5825859331416551E-2</v>
      </c>
      <c r="W1144" s="1" t="s">
        <v>35</v>
      </c>
      <c r="X1144" t="s">
        <v>846</v>
      </c>
    </row>
    <row r="1145" spans="1:24" x14ac:dyDescent="0.25">
      <c r="A1145">
        <v>49862</v>
      </c>
      <c r="B1145">
        <v>38982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664200000149</v>
      </c>
      <c r="J1145" s="1" t="s">
        <v>481</v>
      </c>
      <c r="K1145" s="1" t="s">
        <v>60</v>
      </c>
      <c r="L1145" s="1" t="s">
        <v>61</v>
      </c>
      <c r="M1145">
        <v>130</v>
      </c>
      <c r="N1145">
        <v>1018.69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0.12761487793146098</v>
      </c>
      <c r="W1145" s="1" t="s">
        <v>35</v>
      </c>
      <c r="X1145" t="s">
        <v>846</v>
      </c>
    </row>
    <row r="1146" spans="1:24" x14ac:dyDescent="0.25">
      <c r="A1146">
        <v>49748</v>
      </c>
      <c r="B1146">
        <v>39005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32716292000150</v>
      </c>
      <c r="J1146" s="1" t="s">
        <v>630</v>
      </c>
      <c r="K1146" s="1" t="s">
        <v>156</v>
      </c>
      <c r="L1146" s="1" t="s">
        <v>157</v>
      </c>
      <c r="M1146">
        <v>110</v>
      </c>
      <c r="N1146">
        <v>902.08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43</v>
      </c>
      <c r="U1146" s="2">
        <v>45686</v>
      </c>
      <c r="V1146">
        <v>0.12194040439872295</v>
      </c>
      <c r="W1146" s="1" t="s">
        <v>35</v>
      </c>
      <c r="X1146" t="s">
        <v>846</v>
      </c>
    </row>
    <row r="1147" spans="1:24" x14ac:dyDescent="0.25">
      <c r="A1147">
        <v>49353</v>
      </c>
      <c r="B1147">
        <v>39017</v>
      </c>
      <c r="C1147" s="1" t="s">
        <v>23</v>
      </c>
      <c r="D1147" s="2">
        <v>45687</v>
      </c>
      <c r="E1147" s="1" t="s">
        <v>99</v>
      </c>
      <c r="F1147" s="1" t="s">
        <v>25</v>
      </c>
      <c r="G1147" s="1" t="s">
        <v>26</v>
      </c>
      <c r="H1147" s="1" t="s">
        <v>633</v>
      </c>
      <c r="I1147">
        <v>36336372000130</v>
      </c>
      <c r="J1147" s="1" t="s">
        <v>27</v>
      </c>
      <c r="K1147" s="1" t="s">
        <v>101</v>
      </c>
      <c r="L1147" s="1" t="s">
        <v>26</v>
      </c>
      <c r="M1147">
        <v>350</v>
      </c>
      <c r="N1147">
        <v>5599.51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104</v>
      </c>
      <c r="T1147" s="1" t="s">
        <v>43</v>
      </c>
      <c r="U1147" s="2">
        <v>45687</v>
      </c>
      <c r="V1147">
        <v>6.25054692285575E-2</v>
      </c>
      <c r="W1147" s="1" t="s">
        <v>35</v>
      </c>
      <c r="X1147" t="s">
        <v>846</v>
      </c>
    </row>
    <row r="1148" spans="1:24" x14ac:dyDescent="0.25">
      <c r="A1148">
        <v>58944</v>
      </c>
      <c r="B1148">
        <v>38981</v>
      </c>
      <c r="C1148" s="1" t="s">
        <v>23</v>
      </c>
      <c r="D1148" s="2">
        <v>45686</v>
      </c>
      <c r="E1148" s="1" t="s">
        <v>24</v>
      </c>
      <c r="F1148" s="1" t="s">
        <v>25</v>
      </c>
      <c r="G1148" s="1" t="s">
        <v>26</v>
      </c>
      <c r="H1148" s="1" t="s">
        <v>37</v>
      </c>
      <c r="I1148">
        <v>664200000149</v>
      </c>
      <c r="J1148" s="1" t="s">
        <v>481</v>
      </c>
      <c r="K1148" s="1" t="s">
        <v>60</v>
      </c>
      <c r="L1148" s="1" t="s">
        <v>61</v>
      </c>
      <c r="M1148">
        <v>42.22</v>
      </c>
      <c r="N1148">
        <v>357.08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33</v>
      </c>
      <c r="T1148" s="1" t="s">
        <v>58</v>
      </c>
      <c r="U1148" s="2">
        <v>45686</v>
      </c>
      <c r="V1148">
        <v>0.11823680967850342</v>
      </c>
      <c r="W1148" s="1" t="s">
        <v>38</v>
      </c>
      <c r="X1148" t="s">
        <v>846</v>
      </c>
    </row>
    <row r="1149" spans="1:24" x14ac:dyDescent="0.25">
      <c r="A1149">
        <v>49878</v>
      </c>
      <c r="B1149">
        <v>38995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27</v>
      </c>
      <c r="I1149">
        <v>44254425000100</v>
      </c>
      <c r="J1149" s="1" t="s">
        <v>559</v>
      </c>
      <c r="K1149" s="1" t="s">
        <v>146</v>
      </c>
      <c r="L1149" s="1" t="s">
        <v>147</v>
      </c>
      <c r="M1149">
        <v>120</v>
      </c>
      <c r="N1149">
        <v>1257.96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34</v>
      </c>
      <c r="U1149" s="2">
        <v>45686</v>
      </c>
      <c r="V1149">
        <v>9.5392540303348275E-2</v>
      </c>
      <c r="W1149" s="1" t="s">
        <v>35</v>
      </c>
      <c r="X1149" t="s">
        <v>846</v>
      </c>
    </row>
    <row r="1150" spans="1:24" x14ac:dyDescent="0.25">
      <c r="A1150">
        <v>49896</v>
      </c>
      <c r="B1150">
        <v>38988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30436169000150</v>
      </c>
      <c r="J1150" s="1" t="s">
        <v>519</v>
      </c>
      <c r="K1150" s="1" t="s">
        <v>46</v>
      </c>
      <c r="L1150" s="1" t="s">
        <v>47</v>
      </c>
      <c r="M1150">
        <v>150</v>
      </c>
      <c r="N1150">
        <v>2160.09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43</v>
      </c>
      <c r="U1150" s="2">
        <v>45686</v>
      </c>
      <c r="V1150">
        <v>6.9441551046484168E-2</v>
      </c>
      <c r="W1150" s="1" t="s">
        <v>35</v>
      </c>
      <c r="X1150" t="s">
        <v>846</v>
      </c>
    </row>
    <row r="1151" spans="1:24" x14ac:dyDescent="0.25">
      <c r="A1151">
        <v>58967</v>
      </c>
      <c r="B1151">
        <v>38980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37</v>
      </c>
      <c r="I1151">
        <v>35278527000167</v>
      </c>
      <c r="J1151" s="1" t="s">
        <v>204</v>
      </c>
      <c r="K1151" s="1" t="s">
        <v>63</v>
      </c>
      <c r="L1151" s="1" t="s">
        <v>64</v>
      </c>
      <c r="M1151">
        <v>50.91</v>
      </c>
      <c r="N1151">
        <v>439.2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65</v>
      </c>
      <c r="U1151" s="2">
        <v>45686</v>
      </c>
      <c r="V1151">
        <v>0.11591530054644808</v>
      </c>
      <c r="W1151" s="1" t="s">
        <v>38</v>
      </c>
      <c r="X1151" t="s">
        <v>846</v>
      </c>
    </row>
    <row r="1152" spans="1:24" x14ac:dyDescent="0.25">
      <c r="A1152">
        <v>49899</v>
      </c>
      <c r="B1152">
        <v>38979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27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89.09</v>
      </c>
      <c r="N1152">
        <v>794.23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0.11217153721214258</v>
      </c>
      <c r="W1152" s="1" t="s">
        <v>35</v>
      </c>
      <c r="X1152" t="s">
        <v>846</v>
      </c>
    </row>
    <row r="1153" spans="1:24" x14ac:dyDescent="0.25">
      <c r="A1153">
        <v>49902</v>
      </c>
      <c r="B1153">
        <v>38978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31418732000120</v>
      </c>
      <c r="J1153" s="1" t="s">
        <v>198</v>
      </c>
      <c r="K1153" s="1" t="s">
        <v>63</v>
      </c>
      <c r="L1153" s="1" t="s">
        <v>64</v>
      </c>
      <c r="M1153">
        <v>120</v>
      </c>
      <c r="N1153">
        <v>1415.83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8.4755938212921045E-2</v>
      </c>
      <c r="W1153" s="1" t="s">
        <v>35</v>
      </c>
      <c r="X1153" t="s">
        <v>846</v>
      </c>
    </row>
    <row r="1154" spans="1:24" x14ac:dyDescent="0.25">
      <c r="A1154">
        <v>58966</v>
      </c>
      <c r="B1154">
        <v>38977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37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32.380000000000003</v>
      </c>
      <c r="N1154">
        <v>439.2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7.3724954462659392E-2</v>
      </c>
      <c r="W1154" s="1" t="s">
        <v>38</v>
      </c>
      <c r="X1154" t="s">
        <v>846</v>
      </c>
    </row>
    <row r="1155" spans="1:24" x14ac:dyDescent="0.25">
      <c r="A1155">
        <v>49900</v>
      </c>
      <c r="B1155">
        <v>38976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27</v>
      </c>
      <c r="I1155">
        <v>24532278000178</v>
      </c>
      <c r="J1155" s="1" t="s">
        <v>200</v>
      </c>
      <c r="K1155" s="1" t="s">
        <v>63</v>
      </c>
      <c r="L1155" s="1" t="s">
        <v>64</v>
      </c>
      <c r="M1155">
        <v>89.09</v>
      </c>
      <c r="N1155">
        <v>794.23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0.11217153721214258</v>
      </c>
      <c r="W1155" s="1" t="s">
        <v>35</v>
      </c>
      <c r="X1155" t="s">
        <v>846</v>
      </c>
    </row>
    <row r="1156" spans="1:24" x14ac:dyDescent="0.25">
      <c r="A1156">
        <v>58969</v>
      </c>
      <c r="B1156">
        <v>38973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37</v>
      </c>
      <c r="I1156">
        <v>33492116000144</v>
      </c>
      <c r="J1156" s="1" t="s">
        <v>479</v>
      </c>
      <c r="K1156" s="1" t="s">
        <v>63</v>
      </c>
      <c r="L1156" s="1" t="s">
        <v>64</v>
      </c>
      <c r="M1156">
        <v>50.91</v>
      </c>
      <c r="N1156">
        <v>878.4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5.795765027322404E-2</v>
      </c>
      <c r="W1156" s="1" t="s">
        <v>38</v>
      </c>
      <c r="X1156" t="s">
        <v>846</v>
      </c>
    </row>
    <row r="1157" spans="1:24" x14ac:dyDescent="0.25">
      <c r="A1157">
        <v>58968</v>
      </c>
      <c r="B1157">
        <v>38975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24532278000178</v>
      </c>
      <c r="J1157" s="1" t="s">
        <v>200</v>
      </c>
      <c r="K1157" s="1" t="s">
        <v>63</v>
      </c>
      <c r="L1157" s="1" t="s">
        <v>64</v>
      </c>
      <c r="M1157">
        <v>50.91</v>
      </c>
      <c r="N1157">
        <v>439.2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0.11591530054644808</v>
      </c>
      <c r="W1157" s="1" t="s">
        <v>38</v>
      </c>
      <c r="X1157" t="s">
        <v>846</v>
      </c>
    </row>
    <row r="1158" spans="1:24" x14ac:dyDescent="0.25">
      <c r="A1158">
        <v>49913</v>
      </c>
      <c r="B1158">
        <v>38972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27</v>
      </c>
      <c r="I1158">
        <v>73329427000101</v>
      </c>
      <c r="J1158" s="1" t="s">
        <v>341</v>
      </c>
      <c r="K1158" s="1" t="s">
        <v>63</v>
      </c>
      <c r="L1158" s="1" t="s">
        <v>64</v>
      </c>
      <c r="M1158">
        <v>170</v>
      </c>
      <c r="N1158">
        <v>1478.2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0.11500473548910838</v>
      </c>
      <c r="W1158" s="1" t="s">
        <v>35</v>
      </c>
      <c r="X1158" t="s">
        <v>846</v>
      </c>
    </row>
    <row r="1159" spans="1:24" x14ac:dyDescent="0.25">
      <c r="A1159">
        <v>49863</v>
      </c>
      <c r="B1159">
        <v>38969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8288881000108</v>
      </c>
      <c r="J1159" s="1" t="s">
        <v>626</v>
      </c>
      <c r="K1159" s="1" t="s">
        <v>182</v>
      </c>
      <c r="L1159" s="1" t="s">
        <v>68</v>
      </c>
      <c r="M1159">
        <v>270</v>
      </c>
      <c r="N1159">
        <v>2530.5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58</v>
      </c>
      <c r="U1159" s="2">
        <v>45686</v>
      </c>
      <c r="V1159">
        <v>0.10669828097213989</v>
      </c>
      <c r="W1159" s="1" t="s">
        <v>35</v>
      </c>
      <c r="X1159" t="s">
        <v>846</v>
      </c>
    </row>
    <row r="1160" spans="1:24" x14ac:dyDescent="0.25">
      <c r="A1160">
        <v>49903</v>
      </c>
      <c r="B1160">
        <v>38970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41515669000101</v>
      </c>
      <c r="J1160" s="1" t="s">
        <v>317</v>
      </c>
      <c r="K1160" s="1" t="s">
        <v>53</v>
      </c>
      <c r="L1160" s="1" t="s">
        <v>54</v>
      </c>
      <c r="M1160">
        <v>240</v>
      </c>
      <c r="N1160">
        <v>4464.2299999999996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43</v>
      </c>
      <c r="U1160" s="2">
        <v>45686</v>
      </c>
      <c r="V1160">
        <v>5.376067093317325E-2</v>
      </c>
      <c r="W1160" s="1" t="s">
        <v>35</v>
      </c>
      <c r="X1160" t="s">
        <v>846</v>
      </c>
    </row>
    <row r="1161" spans="1:24" x14ac:dyDescent="0.25">
      <c r="A1161">
        <v>49865</v>
      </c>
      <c r="B1161">
        <v>38968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21669648000125</v>
      </c>
      <c r="J1161" s="1" t="s">
        <v>181</v>
      </c>
      <c r="K1161" s="1" t="s">
        <v>182</v>
      </c>
      <c r="L1161" s="1" t="s">
        <v>68</v>
      </c>
      <c r="M1161">
        <v>580</v>
      </c>
      <c r="N1161">
        <v>6138.32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58</v>
      </c>
      <c r="U1161" s="2">
        <v>45686</v>
      </c>
      <c r="V1161">
        <v>9.4488394218613561E-2</v>
      </c>
      <c r="W1161" s="1" t="s">
        <v>35</v>
      </c>
      <c r="X1161" t="s">
        <v>846</v>
      </c>
    </row>
    <row r="1162" spans="1:24" x14ac:dyDescent="0.25">
      <c r="A1162">
        <v>58975</v>
      </c>
      <c r="B1162">
        <v>38971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37</v>
      </c>
      <c r="I1162">
        <v>41515669000101</v>
      </c>
      <c r="J1162" s="1" t="s">
        <v>317</v>
      </c>
      <c r="K1162" s="1" t="s">
        <v>53</v>
      </c>
      <c r="L1162" s="1" t="s">
        <v>54</v>
      </c>
      <c r="M1162">
        <v>46.5</v>
      </c>
      <c r="N1162">
        <v>749.7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43</v>
      </c>
      <c r="U1162" s="2">
        <v>45686</v>
      </c>
      <c r="V1162">
        <v>6.2024809923969582E-2</v>
      </c>
      <c r="W1162" s="1" t="s">
        <v>38</v>
      </c>
      <c r="X1162" t="s">
        <v>846</v>
      </c>
    </row>
    <row r="1163" spans="1:24" x14ac:dyDescent="0.25">
      <c r="A1163">
        <v>49905</v>
      </c>
      <c r="B1163">
        <v>38964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27</v>
      </c>
      <c r="I1163">
        <v>17167023000198</v>
      </c>
      <c r="J1163" s="1" t="s">
        <v>237</v>
      </c>
      <c r="K1163" s="1" t="s">
        <v>29</v>
      </c>
      <c r="L1163" s="1" t="s">
        <v>30</v>
      </c>
      <c r="M1163">
        <v>790</v>
      </c>
      <c r="N1163">
        <v>6591.14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34</v>
      </c>
      <c r="U1163" s="2">
        <v>45686</v>
      </c>
      <c r="V1163">
        <v>0.11985786980704399</v>
      </c>
      <c r="W1163" s="1" t="s">
        <v>35</v>
      </c>
      <c r="X1163" t="s">
        <v>846</v>
      </c>
    </row>
    <row r="1164" spans="1:24" x14ac:dyDescent="0.25">
      <c r="A1164">
        <v>49904</v>
      </c>
      <c r="B1164">
        <v>38965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17167023000350</v>
      </c>
      <c r="J1164" s="1" t="s">
        <v>239</v>
      </c>
      <c r="K1164" s="1" t="s">
        <v>29</v>
      </c>
      <c r="L1164" s="1" t="s">
        <v>30</v>
      </c>
      <c r="M1164">
        <v>690</v>
      </c>
      <c r="N1164">
        <v>6042.06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0.11419946177297147</v>
      </c>
      <c r="W1164" s="1" t="s">
        <v>35</v>
      </c>
      <c r="X1164" t="s">
        <v>846</v>
      </c>
    </row>
    <row r="1165" spans="1:24" x14ac:dyDescent="0.25">
      <c r="A1165">
        <v>58981</v>
      </c>
      <c r="B1165">
        <v>38966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37</v>
      </c>
      <c r="I1165">
        <v>5275188000102</v>
      </c>
      <c r="J1165" s="1" t="s">
        <v>634</v>
      </c>
      <c r="K1165" s="1" t="s">
        <v>29</v>
      </c>
      <c r="L1165" s="1" t="s">
        <v>30</v>
      </c>
      <c r="M1165">
        <v>80</v>
      </c>
      <c r="N1165">
        <v>439.2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0.18214936247723135</v>
      </c>
      <c r="W1165" s="1" t="s">
        <v>38</v>
      </c>
      <c r="X1165" t="s">
        <v>846</v>
      </c>
    </row>
    <row r="1166" spans="1:24" x14ac:dyDescent="0.25">
      <c r="A1166">
        <v>49901</v>
      </c>
      <c r="B1166">
        <v>38974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27</v>
      </c>
      <c r="I1166">
        <v>33492116000144</v>
      </c>
      <c r="J1166" s="1" t="s">
        <v>479</v>
      </c>
      <c r="K1166" s="1" t="s">
        <v>63</v>
      </c>
      <c r="L1166" s="1" t="s">
        <v>64</v>
      </c>
      <c r="M1166">
        <v>89.09</v>
      </c>
      <c r="N1166">
        <v>794.23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65</v>
      </c>
      <c r="U1166" s="2">
        <v>45686</v>
      </c>
      <c r="V1166">
        <v>0.11217153721214258</v>
      </c>
      <c r="W1166" s="1" t="s">
        <v>35</v>
      </c>
      <c r="X1166" t="s">
        <v>846</v>
      </c>
    </row>
    <row r="1167" spans="1:24" x14ac:dyDescent="0.25">
      <c r="A1167">
        <v>49909</v>
      </c>
      <c r="B1167">
        <v>38963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31635579000192</v>
      </c>
      <c r="J1167" s="1" t="s">
        <v>635</v>
      </c>
      <c r="K1167" s="1" t="s">
        <v>29</v>
      </c>
      <c r="L1167" s="1" t="s">
        <v>30</v>
      </c>
      <c r="M1167">
        <v>1580</v>
      </c>
      <c r="N1167">
        <v>13872.1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34</v>
      </c>
      <c r="U1167" s="2">
        <v>45686</v>
      </c>
      <c r="V1167">
        <v>0.11389767951499773</v>
      </c>
      <c r="W1167" s="1" t="s">
        <v>35</v>
      </c>
      <c r="X1167" t="s">
        <v>846</v>
      </c>
    </row>
    <row r="1168" spans="1:24" x14ac:dyDescent="0.25">
      <c r="A1168">
        <v>58973</v>
      </c>
      <c r="B1168">
        <v>38962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37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80</v>
      </c>
      <c r="N1168">
        <v>342.72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0.23342670401493928</v>
      </c>
      <c r="W1168" s="1" t="s">
        <v>38</v>
      </c>
      <c r="X1168" t="s">
        <v>846</v>
      </c>
    </row>
    <row r="1169" spans="1:24" x14ac:dyDescent="0.25">
      <c r="A1169">
        <v>49924</v>
      </c>
      <c r="B1169">
        <v>38967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27</v>
      </c>
      <c r="I1169">
        <v>52936085000118</v>
      </c>
      <c r="J1169" s="1" t="s">
        <v>163</v>
      </c>
      <c r="K1169" s="1" t="s">
        <v>159</v>
      </c>
      <c r="L1169" s="1" t="s">
        <v>68</v>
      </c>
      <c r="M1169">
        <v>120</v>
      </c>
      <c r="N1169">
        <v>1516.1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58</v>
      </c>
      <c r="U1169" s="2">
        <v>45686</v>
      </c>
      <c r="V1169">
        <v>7.9150451817162459E-2</v>
      </c>
      <c r="W1169" s="1" t="s">
        <v>35</v>
      </c>
      <c r="X1169" t="s">
        <v>846</v>
      </c>
    </row>
    <row r="1170" spans="1:24" x14ac:dyDescent="0.25">
      <c r="A1170">
        <v>49921</v>
      </c>
      <c r="B1170">
        <v>38961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39582544000144</v>
      </c>
      <c r="J1170" s="1" t="s">
        <v>193</v>
      </c>
      <c r="K1170" s="1" t="s">
        <v>29</v>
      </c>
      <c r="L1170" s="1" t="s">
        <v>30</v>
      </c>
      <c r="M1170">
        <v>430</v>
      </c>
      <c r="N1170">
        <v>3515.37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34</v>
      </c>
      <c r="U1170" s="2">
        <v>45686</v>
      </c>
      <c r="V1170">
        <v>0.12231998338723947</v>
      </c>
      <c r="W1170" s="1" t="s">
        <v>35</v>
      </c>
      <c r="X1170" t="s">
        <v>846</v>
      </c>
    </row>
    <row r="1171" spans="1:24" x14ac:dyDescent="0.25">
      <c r="A1171">
        <v>49920</v>
      </c>
      <c r="B1171">
        <v>38959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22456088000193</v>
      </c>
      <c r="J1171" s="1" t="s">
        <v>379</v>
      </c>
      <c r="K1171" s="1" t="s">
        <v>29</v>
      </c>
      <c r="L1171" s="1" t="s">
        <v>30</v>
      </c>
      <c r="M1171">
        <v>100</v>
      </c>
      <c r="N1171">
        <v>993.72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0.1006319687638369</v>
      </c>
      <c r="W1171" s="1" t="s">
        <v>35</v>
      </c>
      <c r="X1171" t="s">
        <v>846</v>
      </c>
    </row>
    <row r="1172" spans="1:24" x14ac:dyDescent="0.25">
      <c r="A1172">
        <v>58992</v>
      </c>
      <c r="B1172">
        <v>38960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37</v>
      </c>
      <c r="I1172">
        <v>39582544000144</v>
      </c>
      <c r="J1172" s="1" t="s">
        <v>193</v>
      </c>
      <c r="K1172" s="1" t="s">
        <v>29</v>
      </c>
      <c r="L1172" s="1" t="s">
        <v>30</v>
      </c>
      <c r="M1172">
        <v>110</v>
      </c>
      <c r="N1172">
        <v>514.08000000000004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0.21397447868036101</v>
      </c>
      <c r="W1172" s="1" t="s">
        <v>38</v>
      </c>
      <c r="X1172" t="s">
        <v>846</v>
      </c>
    </row>
    <row r="1173" spans="1:24" x14ac:dyDescent="0.25">
      <c r="A1173">
        <v>58993</v>
      </c>
      <c r="B1173">
        <v>38958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22456088000193</v>
      </c>
      <c r="J1173" s="1" t="s">
        <v>379</v>
      </c>
      <c r="K1173" s="1" t="s">
        <v>29</v>
      </c>
      <c r="L1173" s="1" t="s">
        <v>30</v>
      </c>
      <c r="M1173">
        <v>90</v>
      </c>
      <c r="N1173">
        <v>439.2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0.20491803278688525</v>
      </c>
      <c r="W1173" s="1" t="s">
        <v>38</v>
      </c>
      <c r="X1173" t="s">
        <v>846</v>
      </c>
    </row>
    <row r="1174" spans="1:24" x14ac:dyDescent="0.25">
      <c r="A1174">
        <v>49916</v>
      </c>
      <c r="B1174">
        <v>38957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27</v>
      </c>
      <c r="I1174">
        <v>5275188000102</v>
      </c>
      <c r="J1174" s="1" t="s">
        <v>634</v>
      </c>
      <c r="K1174" s="1" t="s">
        <v>29</v>
      </c>
      <c r="L1174" s="1" t="s">
        <v>30</v>
      </c>
      <c r="M1174">
        <v>260</v>
      </c>
      <c r="N1174">
        <v>2653.83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9.7971610841689177E-2</v>
      </c>
      <c r="W1174" s="1" t="s">
        <v>35</v>
      </c>
      <c r="X1174" t="s">
        <v>846</v>
      </c>
    </row>
    <row r="1175" spans="1:24" x14ac:dyDescent="0.25">
      <c r="A1175">
        <v>58939</v>
      </c>
      <c r="B1175">
        <v>38955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37</v>
      </c>
      <c r="I1175">
        <v>43112410000137</v>
      </c>
      <c r="J1175" s="1" t="s">
        <v>636</v>
      </c>
      <c r="K1175" s="1" t="s">
        <v>29</v>
      </c>
      <c r="L1175" s="1" t="s">
        <v>30</v>
      </c>
      <c r="M1175">
        <v>80</v>
      </c>
      <c r="N1175">
        <v>460.54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0.17370912407174185</v>
      </c>
      <c r="W1175" s="1" t="s">
        <v>38</v>
      </c>
      <c r="X1175" t="s">
        <v>846</v>
      </c>
    </row>
    <row r="1176" spans="1:24" x14ac:dyDescent="0.25">
      <c r="A1176">
        <v>58945</v>
      </c>
      <c r="B1176">
        <v>38954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65911265000197</v>
      </c>
      <c r="J1176" s="1" t="s">
        <v>197</v>
      </c>
      <c r="K1176" s="1" t="s">
        <v>162</v>
      </c>
      <c r="L1176" s="1" t="s">
        <v>68</v>
      </c>
      <c r="M1176">
        <v>28.42</v>
      </c>
      <c r="N1176">
        <v>247.35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58</v>
      </c>
      <c r="U1176" s="2">
        <v>45686</v>
      </c>
      <c r="V1176">
        <v>0.11489791793005863</v>
      </c>
      <c r="W1176" s="1" t="s">
        <v>38</v>
      </c>
      <c r="X1176" t="s">
        <v>846</v>
      </c>
    </row>
    <row r="1177" spans="1:24" x14ac:dyDescent="0.25">
      <c r="A1177">
        <v>58994</v>
      </c>
      <c r="B1177">
        <v>38952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47480393000141</v>
      </c>
      <c r="J1177" s="1" t="s">
        <v>449</v>
      </c>
      <c r="K1177" s="1" t="s">
        <v>67</v>
      </c>
      <c r="L1177" s="1" t="s">
        <v>68</v>
      </c>
      <c r="M1177">
        <v>20</v>
      </c>
      <c r="N1177">
        <v>357.08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5.6009857734961359E-2</v>
      </c>
      <c r="W1177" s="1" t="s">
        <v>38</v>
      </c>
      <c r="X1177" t="s">
        <v>846</v>
      </c>
    </row>
    <row r="1178" spans="1:24" x14ac:dyDescent="0.25">
      <c r="A1178">
        <v>49922</v>
      </c>
      <c r="B1178">
        <v>38953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27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210</v>
      </c>
      <c r="N1178">
        <v>3410.68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6.1571299564896154E-2</v>
      </c>
      <c r="W1178" s="1" t="s">
        <v>35</v>
      </c>
      <c r="X1178" t="s">
        <v>846</v>
      </c>
    </row>
    <row r="1179" spans="1:24" x14ac:dyDescent="0.25">
      <c r="A1179">
        <v>49923</v>
      </c>
      <c r="B1179">
        <v>38951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6376261000197</v>
      </c>
      <c r="J1179" s="1" t="s">
        <v>450</v>
      </c>
      <c r="K1179" s="1" t="s">
        <v>67</v>
      </c>
      <c r="L1179" s="1" t="s">
        <v>68</v>
      </c>
      <c r="M1179">
        <v>230</v>
      </c>
      <c r="N1179">
        <v>3924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5.8613659531090725E-2</v>
      </c>
      <c r="W1179" s="1" t="s">
        <v>35</v>
      </c>
      <c r="X1179" t="s">
        <v>846</v>
      </c>
    </row>
    <row r="1180" spans="1:24" x14ac:dyDescent="0.25">
      <c r="A1180">
        <v>58995</v>
      </c>
      <c r="B1180">
        <v>38950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37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210</v>
      </c>
      <c r="N1180">
        <v>357.08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0.58810350621709429</v>
      </c>
      <c r="W1180" s="1" t="s">
        <v>38</v>
      </c>
      <c r="X1180" t="s">
        <v>846</v>
      </c>
    </row>
    <row r="1181" spans="1:24" x14ac:dyDescent="0.25">
      <c r="A1181">
        <v>49877</v>
      </c>
      <c r="B1181">
        <v>38949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27</v>
      </c>
      <c r="I1181">
        <v>26082554000179</v>
      </c>
      <c r="J1181" s="1" t="s">
        <v>112</v>
      </c>
      <c r="K1181" s="1" t="s">
        <v>67</v>
      </c>
      <c r="L1181" s="1" t="s">
        <v>68</v>
      </c>
      <c r="M1181">
        <v>460</v>
      </c>
      <c r="N1181">
        <v>7003.22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6.5684071041606576E-2</v>
      </c>
      <c r="W1181" s="1" t="s">
        <v>35</v>
      </c>
      <c r="X1181" t="s">
        <v>846</v>
      </c>
    </row>
    <row r="1182" spans="1:24" x14ac:dyDescent="0.25">
      <c r="A1182">
        <v>58946</v>
      </c>
      <c r="B1182">
        <v>38948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37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65</v>
      </c>
      <c r="N1182">
        <v>1345.71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4.8301640026454436E-2</v>
      </c>
      <c r="W1182" s="1" t="s">
        <v>38</v>
      </c>
      <c r="X1182" t="s">
        <v>846</v>
      </c>
    </row>
    <row r="1183" spans="1:24" x14ac:dyDescent="0.25">
      <c r="A1183">
        <v>49879</v>
      </c>
      <c r="B1183">
        <v>38945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27</v>
      </c>
      <c r="I1183">
        <v>7845416000150</v>
      </c>
      <c r="J1183" s="1" t="s">
        <v>637</v>
      </c>
      <c r="K1183" s="1" t="s">
        <v>110</v>
      </c>
      <c r="L1183" s="1" t="s">
        <v>111</v>
      </c>
      <c r="M1183">
        <v>140</v>
      </c>
      <c r="N1183">
        <v>2237.75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65</v>
      </c>
      <c r="U1183" s="2">
        <v>45686</v>
      </c>
      <c r="V1183">
        <v>6.256284214054296E-2</v>
      </c>
      <c r="W1183" s="1" t="s">
        <v>35</v>
      </c>
      <c r="X1183" t="s">
        <v>846</v>
      </c>
    </row>
    <row r="1184" spans="1:24" x14ac:dyDescent="0.25">
      <c r="A1184">
        <v>49867</v>
      </c>
      <c r="B1184">
        <v>38947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65911265000197</v>
      </c>
      <c r="J1184" s="1" t="s">
        <v>197</v>
      </c>
      <c r="K1184" s="1" t="s">
        <v>162</v>
      </c>
      <c r="L1184" s="1" t="s">
        <v>68</v>
      </c>
      <c r="M1184">
        <v>132</v>
      </c>
      <c r="N1184">
        <v>975.33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58</v>
      </c>
      <c r="U1184" s="2">
        <v>45686</v>
      </c>
      <c r="V1184">
        <v>0.13533880840330964</v>
      </c>
      <c r="W1184" s="1" t="s">
        <v>35</v>
      </c>
      <c r="X1184" t="s">
        <v>846</v>
      </c>
    </row>
    <row r="1185" spans="1:24" x14ac:dyDescent="0.25">
      <c r="A1185">
        <v>49800</v>
      </c>
      <c r="B1185">
        <v>38927</v>
      </c>
      <c r="C1185" s="1" t="s">
        <v>23</v>
      </c>
      <c r="D1185" s="2">
        <v>45685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20360989000151</v>
      </c>
      <c r="J1185" s="1" t="s">
        <v>638</v>
      </c>
      <c r="K1185" s="1" t="s">
        <v>156</v>
      </c>
      <c r="L1185" s="1" t="s">
        <v>157</v>
      </c>
      <c r="M1185">
        <v>440</v>
      </c>
      <c r="N1185">
        <v>5537.5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43</v>
      </c>
      <c r="U1185" s="2">
        <v>45685</v>
      </c>
      <c r="V1185">
        <v>7.9458239277652373E-2</v>
      </c>
      <c r="W1185" s="1" t="s">
        <v>35</v>
      </c>
      <c r="X1185" t="s">
        <v>846</v>
      </c>
    </row>
    <row r="1186" spans="1:24" x14ac:dyDescent="0.25">
      <c r="A1186">
        <v>58914</v>
      </c>
      <c r="B1186">
        <v>38926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37</v>
      </c>
      <c r="I1186">
        <v>35262973000183</v>
      </c>
      <c r="J1186" s="1" t="s">
        <v>597</v>
      </c>
      <c r="K1186" s="1" t="s">
        <v>598</v>
      </c>
      <c r="L1186" s="1" t="s">
        <v>157</v>
      </c>
      <c r="M1186">
        <v>180</v>
      </c>
      <c r="N1186">
        <v>492.66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0.36536353671903543</v>
      </c>
      <c r="W1186" s="1" t="s">
        <v>38</v>
      </c>
      <c r="X1186" t="s">
        <v>846</v>
      </c>
    </row>
    <row r="1187" spans="1:24" x14ac:dyDescent="0.25">
      <c r="A1187">
        <v>49823</v>
      </c>
      <c r="B1187">
        <v>38925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27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270</v>
      </c>
      <c r="N1187">
        <v>1838.64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0.14684767001696905</v>
      </c>
      <c r="W1187" s="1" t="s">
        <v>35</v>
      </c>
      <c r="X1187" t="s">
        <v>846</v>
      </c>
    </row>
    <row r="1188" spans="1:24" x14ac:dyDescent="0.25">
      <c r="A1188">
        <v>49912</v>
      </c>
      <c r="B1188">
        <v>38936</v>
      </c>
      <c r="C1188" s="1" t="s">
        <v>23</v>
      </c>
      <c r="D1188" s="2">
        <v>45686</v>
      </c>
      <c r="E1188" s="1" t="s">
        <v>99</v>
      </c>
      <c r="F1188" s="1" t="s">
        <v>25</v>
      </c>
      <c r="G1188" s="1" t="s">
        <v>26</v>
      </c>
      <c r="H1188" s="1" t="s">
        <v>639</v>
      </c>
      <c r="I1188">
        <v>36336372000130</v>
      </c>
      <c r="J1188" s="1" t="s">
        <v>27</v>
      </c>
      <c r="K1188" s="1" t="s">
        <v>101</v>
      </c>
      <c r="L1188" s="1" t="s">
        <v>26</v>
      </c>
      <c r="M1188">
        <v>570</v>
      </c>
      <c r="N1188">
        <v>8553.1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104</v>
      </c>
      <c r="T1188" s="1" t="s">
        <v>43</v>
      </c>
      <c r="U1188" s="2">
        <v>45686</v>
      </c>
      <c r="V1188">
        <v>6.6642503887479387E-2</v>
      </c>
      <c r="W1188" s="1" t="s">
        <v>35</v>
      </c>
      <c r="X1188" t="s">
        <v>846</v>
      </c>
    </row>
    <row r="1189" spans="1:24" x14ac:dyDescent="0.25">
      <c r="A1189">
        <v>58925</v>
      </c>
      <c r="B1189">
        <v>38923</v>
      </c>
      <c r="C1189" s="1" t="s">
        <v>23</v>
      </c>
      <c r="D1189" s="2">
        <v>45685</v>
      </c>
      <c r="E1189" s="1" t="s">
        <v>24</v>
      </c>
      <c r="F1189" s="1" t="s">
        <v>25</v>
      </c>
      <c r="G1189" s="1" t="s">
        <v>26</v>
      </c>
      <c r="H1189" s="1" t="s">
        <v>37</v>
      </c>
      <c r="I1189">
        <v>26201567000110</v>
      </c>
      <c r="J1189" s="1" t="s">
        <v>185</v>
      </c>
      <c r="K1189" s="1" t="s">
        <v>146</v>
      </c>
      <c r="L1189" s="1" t="s">
        <v>147</v>
      </c>
      <c r="M1189">
        <v>26.9</v>
      </c>
      <c r="N1189">
        <v>357.08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33</v>
      </c>
      <c r="T1189" s="1" t="s">
        <v>34</v>
      </c>
      <c r="U1189" s="2">
        <v>45685</v>
      </c>
      <c r="V1189">
        <v>7.5333258653523014E-2</v>
      </c>
      <c r="W1189" s="1" t="s">
        <v>38</v>
      </c>
      <c r="X1189" t="s">
        <v>846</v>
      </c>
    </row>
    <row r="1190" spans="1:24" x14ac:dyDescent="0.25">
      <c r="A1190">
        <v>49837</v>
      </c>
      <c r="B1190">
        <v>38922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27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250</v>
      </c>
      <c r="N1190">
        <v>4058.01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6.1606550994206519E-2</v>
      </c>
      <c r="W1190" s="1" t="s">
        <v>35</v>
      </c>
      <c r="X1190" t="s">
        <v>846</v>
      </c>
    </row>
    <row r="1191" spans="1:24" x14ac:dyDescent="0.25">
      <c r="A1191">
        <v>49825</v>
      </c>
      <c r="B1191">
        <v>38921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20986308000165</v>
      </c>
      <c r="J1191" s="1" t="s">
        <v>339</v>
      </c>
      <c r="K1191" s="1" t="s">
        <v>53</v>
      </c>
      <c r="L1191" s="1" t="s">
        <v>54</v>
      </c>
      <c r="M1191">
        <v>4</v>
      </c>
      <c r="N1191">
        <v>3079.94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43</v>
      </c>
      <c r="U1191" s="2">
        <v>45685</v>
      </c>
      <c r="V1191">
        <v>1.298726598570102E-3</v>
      </c>
      <c r="W1191" s="1" t="s">
        <v>35</v>
      </c>
      <c r="X1191" t="s">
        <v>846</v>
      </c>
    </row>
    <row r="1192" spans="1:24" x14ac:dyDescent="0.25">
      <c r="A1192">
        <v>58954</v>
      </c>
      <c r="B1192">
        <v>38946</v>
      </c>
      <c r="C1192" s="1" t="s">
        <v>23</v>
      </c>
      <c r="D1192" s="2">
        <v>45686</v>
      </c>
      <c r="E1192" s="1" t="s">
        <v>24</v>
      </c>
      <c r="F1192" s="1" t="s">
        <v>25</v>
      </c>
      <c r="G1192" s="1" t="s">
        <v>26</v>
      </c>
      <c r="H1192" s="1" t="s">
        <v>37</v>
      </c>
      <c r="I1192">
        <v>7845416000150</v>
      </c>
      <c r="J1192" s="1" t="s">
        <v>637</v>
      </c>
      <c r="K1192" s="1" t="s">
        <v>110</v>
      </c>
      <c r="L1192" s="1" t="s">
        <v>111</v>
      </c>
      <c r="M1192">
        <v>40</v>
      </c>
      <c r="N1192">
        <v>640.52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65</v>
      </c>
      <c r="U1192" s="2">
        <v>45686</v>
      </c>
      <c r="V1192">
        <v>6.2449259976269281E-2</v>
      </c>
      <c r="W1192" s="1" t="s">
        <v>38</v>
      </c>
      <c r="X1192" t="s">
        <v>846</v>
      </c>
    </row>
    <row r="1193" spans="1:24" x14ac:dyDescent="0.25">
      <c r="A1193">
        <v>49794</v>
      </c>
      <c r="B1193">
        <v>38919</v>
      </c>
      <c r="C1193" s="1" t="s">
        <v>23</v>
      </c>
      <c r="D1193" s="2">
        <v>45685</v>
      </c>
      <c r="E1193" s="1" t="s">
        <v>24</v>
      </c>
      <c r="F1193" s="1" t="s">
        <v>25</v>
      </c>
      <c r="G1193" s="1" t="s">
        <v>26</v>
      </c>
      <c r="H1193" s="1" t="s">
        <v>27</v>
      </c>
      <c r="I1193">
        <v>41980902000119</v>
      </c>
      <c r="J1193" s="1" t="s">
        <v>640</v>
      </c>
      <c r="K1193" s="1" t="s">
        <v>53</v>
      </c>
      <c r="L1193" s="1" t="s">
        <v>54</v>
      </c>
      <c r="M1193">
        <v>150</v>
      </c>
      <c r="N1193">
        <v>1559.68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43</v>
      </c>
      <c r="U1193" s="2">
        <v>45685</v>
      </c>
      <c r="V1193">
        <v>9.617357406647517E-2</v>
      </c>
      <c r="W1193" s="1" t="s">
        <v>35</v>
      </c>
      <c r="X1193" t="s">
        <v>846</v>
      </c>
    </row>
    <row r="1194" spans="1:24" x14ac:dyDescent="0.25">
      <c r="A1194">
        <v>58923</v>
      </c>
      <c r="B1194">
        <v>38920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37</v>
      </c>
      <c r="I1194">
        <v>20986308000165</v>
      </c>
      <c r="J1194" s="1" t="s">
        <v>339</v>
      </c>
      <c r="K1194" s="1" t="s">
        <v>53</v>
      </c>
      <c r="L1194" s="1" t="s">
        <v>54</v>
      </c>
      <c r="M1194">
        <v>40</v>
      </c>
      <c r="N1194">
        <v>781.11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5.1209176684461857E-2</v>
      </c>
      <c r="W1194" s="1" t="s">
        <v>38</v>
      </c>
      <c r="X1194" t="s">
        <v>846</v>
      </c>
    </row>
    <row r="1195" spans="1:24" x14ac:dyDescent="0.25">
      <c r="A1195">
        <v>58922</v>
      </c>
      <c r="B1195">
        <v>38916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37165876000106</v>
      </c>
      <c r="J1195" s="1" t="s">
        <v>641</v>
      </c>
      <c r="K1195" s="1" t="s">
        <v>53</v>
      </c>
      <c r="L1195" s="1" t="s">
        <v>54</v>
      </c>
      <c r="M1195">
        <v>25.26</v>
      </c>
      <c r="N1195">
        <v>260.37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9.7015785228712986E-2</v>
      </c>
      <c r="W1195" s="1" t="s">
        <v>38</v>
      </c>
      <c r="X1195" t="s">
        <v>846</v>
      </c>
    </row>
    <row r="1196" spans="1:24" x14ac:dyDescent="0.25">
      <c r="A1196">
        <v>58889</v>
      </c>
      <c r="B1196">
        <v>38918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41980902000119</v>
      </c>
      <c r="J1196" s="1" t="s">
        <v>640</v>
      </c>
      <c r="K1196" s="1" t="s">
        <v>53</v>
      </c>
      <c r="L1196" s="1" t="s">
        <v>54</v>
      </c>
      <c r="M1196">
        <v>19.07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7.3241924952951565E-2</v>
      </c>
      <c r="W1196" s="1" t="s">
        <v>38</v>
      </c>
      <c r="X1196" t="s">
        <v>846</v>
      </c>
    </row>
    <row r="1197" spans="1:24" x14ac:dyDescent="0.25">
      <c r="A1197">
        <v>49826</v>
      </c>
      <c r="B1197">
        <v>38917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27</v>
      </c>
      <c r="I1197">
        <v>37165876000106</v>
      </c>
      <c r="J1197" s="1" t="s">
        <v>641</v>
      </c>
      <c r="K1197" s="1" t="s">
        <v>53</v>
      </c>
      <c r="L1197" s="1" t="s">
        <v>54</v>
      </c>
      <c r="M1197">
        <v>165</v>
      </c>
      <c r="N1197">
        <v>1026.6500000000001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0.16071689475478496</v>
      </c>
      <c r="W1197" s="1" t="s">
        <v>35</v>
      </c>
      <c r="X1197" t="s">
        <v>846</v>
      </c>
    </row>
    <row r="1198" spans="1:24" x14ac:dyDescent="0.25">
      <c r="A1198">
        <v>58892</v>
      </c>
      <c r="B1198">
        <v>38915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37</v>
      </c>
      <c r="I1198">
        <v>13408943000108</v>
      </c>
      <c r="J1198" s="1" t="s">
        <v>203</v>
      </c>
      <c r="K1198" s="1" t="s">
        <v>41</v>
      </c>
      <c r="L1198" s="1" t="s">
        <v>42</v>
      </c>
      <c r="M1198">
        <v>19.48</v>
      </c>
      <c r="N1198">
        <v>171.36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0.11367880485527544</v>
      </c>
      <c r="W1198" s="1" t="s">
        <v>38</v>
      </c>
      <c r="X1198" t="s">
        <v>846</v>
      </c>
    </row>
    <row r="1199" spans="1:24" x14ac:dyDescent="0.25">
      <c r="A1199">
        <v>58887</v>
      </c>
      <c r="B1199">
        <v>38913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46804569000100</v>
      </c>
      <c r="J1199" s="1" t="s">
        <v>382</v>
      </c>
      <c r="K1199" s="1" t="s">
        <v>41</v>
      </c>
      <c r="L1199" s="1" t="s">
        <v>42</v>
      </c>
      <c r="M1199">
        <v>95</v>
      </c>
      <c r="N1199">
        <v>439.2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0.2163023679417122</v>
      </c>
      <c r="W1199" s="1" t="s">
        <v>38</v>
      </c>
      <c r="X1199" t="s">
        <v>846</v>
      </c>
    </row>
    <row r="1200" spans="1:24" x14ac:dyDescent="0.25">
      <c r="A1200">
        <v>49836</v>
      </c>
      <c r="B1200">
        <v>38914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27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115</v>
      </c>
      <c r="N1200">
        <v>794.96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0.14466136660964074</v>
      </c>
      <c r="W1200" s="1" t="s">
        <v>35</v>
      </c>
      <c r="X1200" t="s">
        <v>846</v>
      </c>
    </row>
    <row r="1201" spans="1:24" x14ac:dyDescent="0.25">
      <c r="A1201">
        <v>49546</v>
      </c>
      <c r="B1201">
        <v>38910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39469256000188</v>
      </c>
      <c r="J1201" s="1" t="s">
        <v>307</v>
      </c>
      <c r="K1201" s="1" t="s">
        <v>41</v>
      </c>
      <c r="L1201" s="1" t="s">
        <v>42</v>
      </c>
      <c r="M1201">
        <v>37.5</v>
      </c>
      <c r="N1201">
        <v>300.69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0.12471315973261499</v>
      </c>
      <c r="W1201" s="1" t="s">
        <v>35</v>
      </c>
      <c r="X1201" t="s">
        <v>846</v>
      </c>
    </row>
    <row r="1202" spans="1:24" x14ac:dyDescent="0.25">
      <c r="A1202">
        <v>49840</v>
      </c>
      <c r="B1202">
        <v>38911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22053614000174</v>
      </c>
      <c r="J1202" s="1" t="s">
        <v>472</v>
      </c>
      <c r="K1202" s="1" t="s">
        <v>41</v>
      </c>
      <c r="L1202" s="1" t="s">
        <v>42</v>
      </c>
      <c r="M1202">
        <v>440</v>
      </c>
      <c r="N1202">
        <v>8274.75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5.3173811897640415E-2</v>
      </c>
      <c r="W1202" s="1" t="s">
        <v>35</v>
      </c>
      <c r="X1202" t="s">
        <v>846</v>
      </c>
    </row>
    <row r="1203" spans="1:24" x14ac:dyDescent="0.25">
      <c r="A1203">
        <v>58891</v>
      </c>
      <c r="B1203">
        <v>38909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37</v>
      </c>
      <c r="I1203">
        <v>39469256000188</v>
      </c>
      <c r="J1203" s="1" t="s">
        <v>307</v>
      </c>
      <c r="K1203" s="1" t="s">
        <v>41</v>
      </c>
      <c r="L1203" s="1" t="s">
        <v>42</v>
      </c>
      <c r="M1203">
        <v>100</v>
      </c>
      <c r="N1203">
        <v>1199.52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8.3366680005335467E-2</v>
      </c>
      <c r="W1203" s="1" t="s">
        <v>38</v>
      </c>
      <c r="X1203" t="s">
        <v>846</v>
      </c>
    </row>
    <row r="1204" spans="1:24" x14ac:dyDescent="0.25">
      <c r="A1204">
        <v>49839</v>
      </c>
      <c r="B1204">
        <v>38956</v>
      </c>
      <c r="C1204" s="1" t="s">
        <v>23</v>
      </c>
      <c r="D1204" s="2">
        <v>45686</v>
      </c>
      <c r="E1204" s="1" t="s">
        <v>24</v>
      </c>
      <c r="F1204" s="1" t="s">
        <v>25</v>
      </c>
      <c r="G1204" s="1" t="s">
        <v>26</v>
      </c>
      <c r="H1204" s="1" t="s">
        <v>27</v>
      </c>
      <c r="I1204">
        <v>43112410000137</v>
      </c>
      <c r="J1204" s="1" t="s">
        <v>636</v>
      </c>
      <c r="K1204" s="1" t="s">
        <v>29</v>
      </c>
      <c r="L1204" s="1" t="s">
        <v>30</v>
      </c>
      <c r="M1204">
        <v>160</v>
      </c>
      <c r="N1204">
        <v>1009.44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34</v>
      </c>
      <c r="U1204" s="2">
        <v>45686</v>
      </c>
      <c r="V1204">
        <v>0.15850372483753367</v>
      </c>
      <c r="W1204" s="1" t="s">
        <v>35</v>
      </c>
      <c r="X1204" t="s">
        <v>846</v>
      </c>
    </row>
    <row r="1205" spans="1:24" x14ac:dyDescent="0.25">
      <c r="A1205">
        <v>49815</v>
      </c>
      <c r="B1205">
        <v>38908</v>
      </c>
      <c r="C1205" s="1" t="s">
        <v>23</v>
      </c>
      <c r="D1205" s="2">
        <v>45685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13408943000108</v>
      </c>
      <c r="J1205" s="1" t="s">
        <v>203</v>
      </c>
      <c r="K1205" s="1" t="s">
        <v>41</v>
      </c>
      <c r="L1205" s="1" t="s">
        <v>42</v>
      </c>
      <c r="M1205">
        <v>185</v>
      </c>
      <c r="N1205">
        <v>1575.33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43</v>
      </c>
      <c r="U1205" s="2">
        <v>45685</v>
      </c>
      <c r="V1205">
        <v>0.11743571188258968</v>
      </c>
      <c r="W1205" s="1" t="s">
        <v>35</v>
      </c>
      <c r="X1205" t="s">
        <v>846</v>
      </c>
    </row>
    <row r="1206" spans="1:24" x14ac:dyDescent="0.25">
      <c r="A1206">
        <v>49801</v>
      </c>
      <c r="B1206">
        <v>38907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53750146000110</v>
      </c>
      <c r="J1206" s="1" t="s">
        <v>642</v>
      </c>
      <c r="K1206" s="1" t="s">
        <v>63</v>
      </c>
      <c r="L1206" s="1" t="s">
        <v>64</v>
      </c>
      <c r="M1206">
        <v>170</v>
      </c>
      <c r="N1206">
        <v>1701.83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65</v>
      </c>
      <c r="U1206" s="2">
        <v>45685</v>
      </c>
      <c r="V1206">
        <v>9.989246869546313E-2</v>
      </c>
      <c r="W1206" s="1" t="s">
        <v>35</v>
      </c>
      <c r="X1206" t="s">
        <v>846</v>
      </c>
    </row>
    <row r="1207" spans="1:24" x14ac:dyDescent="0.25">
      <c r="A1207">
        <v>49795</v>
      </c>
      <c r="B1207">
        <v>38906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44657020000105</v>
      </c>
      <c r="J1207" s="1" t="s">
        <v>480</v>
      </c>
      <c r="K1207" s="1" t="s">
        <v>63</v>
      </c>
      <c r="L1207" s="1" t="s">
        <v>64</v>
      </c>
      <c r="M1207">
        <v>150</v>
      </c>
      <c r="N1207">
        <v>1030.68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0.14553498661078124</v>
      </c>
      <c r="W1207" s="1" t="s">
        <v>35</v>
      </c>
      <c r="X1207" t="s">
        <v>846</v>
      </c>
    </row>
    <row r="1208" spans="1:24" x14ac:dyDescent="0.25">
      <c r="A1208">
        <v>58915</v>
      </c>
      <c r="B1208">
        <v>38905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37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26.84</v>
      </c>
      <c r="N1208">
        <v>260.37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0.10308407266582172</v>
      </c>
      <c r="W1208" s="1" t="s">
        <v>38</v>
      </c>
      <c r="X1208" t="s">
        <v>846</v>
      </c>
    </row>
    <row r="1209" spans="1:24" x14ac:dyDescent="0.25">
      <c r="A1209">
        <v>49799</v>
      </c>
      <c r="B1209">
        <v>38903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27</v>
      </c>
      <c r="I1209">
        <v>33886424000154</v>
      </c>
      <c r="J1209" s="1" t="s">
        <v>643</v>
      </c>
      <c r="K1209" s="1" t="s">
        <v>141</v>
      </c>
      <c r="L1209" s="1" t="s">
        <v>57</v>
      </c>
      <c r="M1209">
        <v>120</v>
      </c>
      <c r="N1209">
        <v>1290.27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58</v>
      </c>
      <c r="U1209" s="2">
        <v>45685</v>
      </c>
      <c r="V1209">
        <v>9.3003789904438611E-2</v>
      </c>
      <c r="W1209" s="1" t="s">
        <v>35</v>
      </c>
      <c r="X1209" t="s">
        <v>846</v>
      </c>
    </row>
    <row r="1210" spans="1:24" x14ac:dyDescent="0.25">
      <c r="A1210">
        <v>58912</v>
      </c>
      <c r="B1210">
        <v>38901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37</v>
      </c>
      <c r="I1210">
        <v>36972994000155</v>
      </c>
      <c r="J1210" s="1" t="s">
        <v>69</v>
      </c>
      <c r="K1210" s="1" t="s">
        <v>60</v>
      </c>
      <c r="L1210" s="1" t="s">
        <v>61</v>
      </c>
      <c r="M1210">
        <v>115</v>
      </c>
      <c r="N1210">
        <v>520.74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0.22083957445174174</v>
      </c>
      <c r="W1210" s="1" t="s">
        <v>38</v>
      </c>
      <c r="X1210" t="s">
        <v>846</v>
      </c>
    </row>
    <row r="1211" spans="1:24" x14ac:dyDescent="0.25">
      <c r="A1211">
        <v>49824</v>
      </c>
      <c r="B1211">
        <v>38900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27</v>
      </c>
      <c r="I1211">
        <v>1021663000155</v>
      </c>
      <c r="J1211" s="1" t="s">
        <v>206</v>
      </c>
      <c r="K1211" s="1" t="s">
        <v>60</v>
      </c>
      <c r="L1211" s="1" t="s">
        <v>61</v>
      </c>
      <c r="M1211">
        <v>170</v>
      </c>
      <c r="N1211">
        <v>2100.5500000000002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8.0931184689724114E-2</v>
      </c>
      <c r="W1211" s="1" t="s">
        <v>35</v>
      </c>
      <c r="X1211" t="s">
        <v>846</v>
      </c>
    </row>
    <row r="1212" spans="1:24" x14ac:dyDescent="0.25">
      <c r="A1212">
        <v>58921</v>
      </c>
      <c r="B1212">
        <v>38899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37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16.670000000000002</v>
      </c>
      <c r="N1212">
        <v>260.37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6.4024273149748442E-2</v>
      </c>
      <c r="W1212" s="1" t="s">
        <v>38</v>
      </c>
      <c r="X1212" t="s">
        <v>846</v>
      </c>
    </row>
    <row r="1213" spans="1:24" x14ac:dyDescent="0.25">
      <c r="A1213">
        <v>49793</v>
      </c>
      <c r="B1213">
        <v>38898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27</v>
      </c>
      <c r="I1213">
        <v>50975875000187</v>
      </c>
      <c r="J1213" s="1" t="s">
        <v>644</v>
      </c>
      <c r="K1213" s="1" t="s">
        <v>60</v>
      </c>
      <c r="L1213" s="1" t="s">
        <v>61</v>
      </c>
      <c r="M1213">
        <v>140</v>
      </c>
      <c r="N1213">
        <v>2274.13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6.1562003931173677E-2</v>
      </c>
      <c r="W1213" s="1" t="s">
        <v>35</v>
      </c>
      <c r="X1213" t="s">
        <v>846</v>
      </c>
    </row>
    <row r="1214" spans="1:24" x14ac:dyDescent="0.25">
      <c r="A1214">
        <v>58888</v>
      </c>
      <c r="B1214">
        <v>38897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37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34.549999999999997</v>
      </c>
      <c r="N1214">
        <v>520.74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6.6347889541805885E-2</v>
      </c>
      <c r="W1214" s="1" t="s">
        <v>38</v>
      </c>
      <c r="X1214" t="s">
        <v>846</v>
      </c>
    </row>
    <row r="1215" spans="1:24" x14ac:dyDescent="0.25">
      <c r="A1215">
        <v>49796</v>
      </c>
      <c r="B1215">
        <v>38896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27</v>
      </c>
      <c r="I1215">
        <v>1687633000182</v>
      </c>
      <c r="J1215" s="1" t="s">
        <v>245</v>
      </c>
      <c r="K1215" s="1" t="s">
        <v>246</v>
      </c>
      <c r="L1215" s="1" t="s">
        <v>57</v>
      </c>
      <c r="M1215">
        <v>220</v>
      </c>
      <c r="N1215">
        <v>1421.34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0.15478351414862032</v>
      </c>
      <c r="W1215" s="1" t="s">
        <v>35</v>
      </c>
      <c r="X1215" t="s">
        <v>846</v>
      </c>
    </row>
    <row r="1216" spans="1:24" x14ac:dyDescent="0.25">
      <c r="A1216">
        <v>49798</v>
      </c>
      <c r="B1216">
        <v>38895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26816748000150</v>
      </c>
      <c r="J1216" s="1" t="s">
        <v>645</v>
      </c>
      <c r="K1216" s="1" t="s">
        <v>46</v>
      </c>
      <c r="L1216" s="1" t="s">
        <v>47</v>
      </c>
      <c r="M1216">
        <v>140</v>
      </c>
      <c r="N1216">
        <v>660.45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43</v>
      </c>
      <c r="U1216" s="2">
        <v>45685</v>
      </c>
      <c r="V1216">
        <v>0.21197668256491783</v>
      </c>
      <c r="W1216" s="1" t="s">
        <v>35</v>
      </c>
      <c r="X1216" t="s">
        <v>846</v>
      </c>
    </row>
    <row r="1217" spans="1:24" x14ac:dyDescent="0.25">
      <c r="A1217">
        <v>58910</v>
      </c>
      <c r="B1217">
        <v>38904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37</v>
      </c>
      <c r="I1217">
        <v>33886424000154</v>
      </c>
      <c r="J1217" s="1" t="s">
        <v>643</v>
      </c>
      <c r="K1217" s="1" t="s">
        <v>141</v>
      </c>
      <c r="L1217" s="1" t="s">
        <v>57</v>
      </c>
      <c r="M1217">
        <v>23</v>
      </c>
      <c r="N1217">
        <v>203.49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58</v>
      </c>
      <c r="U1217" s="2">
        <v>45685</v>
      </c>
      <c r="V1217">
        <v>0.11302766720723377</v>
      </c>
      <c r="W1217" s="1" t="s">
        <v>38</v>
      </c>
      <c r="X1217" t="s">
        <v>846</v>
      </c>
    </row>
    <row r="1218" spans="1:24" x14ac:dyDescent="0.25">
      <c r="A1218">
        <v>49687</v>
      </c>
      <c r="B1218">
        <v>38902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27</v>
      </c>
      <c r="I1218">
        <v>36972994000155</v>
      </c>
      <c r="J1218" s="1" t="s">
        <v>69</v>
      </c>
      <c r="K1218" s="1" t="s">
        <v>60</v>
      </c>
      <c r="L1218" s="1" t="s">
        <v>61</v>
      </c>
      <c r="M1218">
        <v>130</v>
      </c>
      <c r="N1218">
        <v>1516.1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8.5746322801925998E-2</v>
      </c>
      <c r="W1218" s="1" t="s">
        <v>35</v>
      </c>
      <c r="X1218" t="s">
        <v>846</v>
      </c>
    </row>
    <row r="1219" spans="1:24" x14ac:dyDescent="0.25">
      <c r="A1219">
        <v>58890</v>
      </c>
      <c r="B1219">
        <v>38892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37</v>
      </c>
      <c r="I1219">
        <v>5518915000883</v>
      </c>
      <c r="J1219" s="1" t="s">
        <v>306</v>
      </c>
      <c r="K1219" s="1" t="s">
        <v>29</v>
      </c>
      <c r="L1219" s="1" t="s">
        <v>30</v>
      </c>
      <c r="M1219">
        <v>145</v>
      </c>
      <c r="N1219">
        <v>813.96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34</v>
      </c>
      <c r="U1219" s="2">
        <v>45685</v>
      </c>
      <c r="V1219">
        <v>0.17814143201140104</v>
      </c>
      <c r="W1219" s="1" t="s">
        <v>38</v>
      </c>
      <c r="X1219" t="s">
        <v>846</v>
      </c>
    </row>
    <row r="1220" spans="1:24" x14ac:dyDescent="0.25">
      <c r="A1220">
        <v>49802</v>
      </c>
      <c r="B1220">
        <v>38891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27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940</v>
      </c>
      <c r="N1220">
        <v>9065.52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0.10368958427095191</v>
      </c>
      <c r="W1220" s="1" t="s">
        <v>35</v>
      </c>
      <c r="X1220" t="s">
        <v>846</v>
      </c>
    </row>
    <row r="1221" spans="1:24" x14ac:dyDescent="0.25">
      <c r="A1221">
        <v>49838</v>
      </c>
      <c r="B1221">
        <v>38890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46374467000100</v>
      </c>
      <c r="J1221" s="1" t="s">
        <v>131</v>
      </c>
      <c r="K1221" s="1" t="s">
        <v>132</v>
      </c>
      <c r="L1221" s="1" t="s">
        <v>133</v>
      </c>
      <c r="M1221">
        <v>230</v>
      </c>
      <c r="N1221">
        <v>2429.09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51</v>
      </c>
      <c r="U1221" s="2">
        <v>45685</v>
      </c>
      <c r="V1221">
        <v>9.4685664178766532E-2</v>
      </c>
      <c r="W1221" s="1" t="s">
        <v>35</v>
      </c>
      <c r="X1221" t="s">
        <v>846</v>
      </c>
    </row>
    <row r="1222" spans="1:24" x14ac:dyDescent="0.25">
      <c r="A1222">
        <v>49812</v>
      </c>
      <c r="B1222">
        <v>38889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53931344000180</v>
      </c>
      <c r="J1222" s="1" t="s">
        <v>646</v>
      </c>
      <c r="K1222" s="1" t="s">
        <v>132</v>
      </c>
      <c r="L1222" s="1" t="s">
        <v>133</v>
      </c>
      <c r="M1222">
        <v>470</v>
      </c>
      <c r="N1222">
        <v>12849.6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3.65770140704769E-2</v>
      </c>
      <c r="W1222" s="1" t="s">
        <v>35</v>
      </c>
      <c r="X1222" t="s">
        <v>846</v>
      </c>
    </row>
    <row r="1223" spans="1:24" x14ac:dyDescent="0.25">
      <c r="A1223">
        <v>58909</v>
      </c>
      <c r="B1223">
        <v>38888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37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30</v>
      </c>
      <c r="N1223">
        <v>406.98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7.371369600471768E-2</v>
      </c>
      <c r="W1223" s="1" t="s">
        <v>38</v>
      </c>
      <c r="X1223" t="s">
        <v>846</v>
      </c>
    </row>
    <row r="1224" spans="1:24" x14ac:dyDescent="0.25">
      <c r="A1224">
        <v>49835</v>
      </c>
      <c r="B1224">
        <v>38887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27</v>
      </c>
      <c r="I1224">
        <v>9550214000106</v>
      </c>
      <c r="J1224" s="1" t="s">
        <v>243</v>
      </c>
      <c r="K1224" s="1" t="s">
        <v>132</v>
      </c>
      <c r="L1224" s="1" t="s">
        <v>133</v>
      </c>
      <c r="M1224">
        <v>190</v>
      </c>
      <c r="N1224">
        <v>2049.11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9.272318225961515E-2</v>
      </c>
      <c r="W1224" s="1" t="s">
        <v>35</v>
      </c>
      <c r="X1224" t="s">
        <v>846</v>
      </c>
    </row>
    <row r="1225" spans="1:24" x14ac:dyDescent="0.25">
      <c r="A1225">
        <v>49747</v>
      </c>
      <c r="B1225">
        <v>38885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51724983000140</v>
      </c>
      <c r="J1225" s="1" t="s">
        <v>647</v>
      </c>
      <c r="K1225" s="1" t="s">
        <v>132</v>
      </c>
      <c r="L1225" s="1" t="s">
        <v>133</v>
      </c>
      <c r="M1225">
        <v>620</v>
      </c>
      <c r="N1225">
        <v>7469.59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8.3003217044041233E-2</v>
      </c>
      <c r="W1225" s="1" t="s">
        <v>35</v>
      </c>
      <c r="X1225" t="s">
        <v>846</v>
      </c>
    </row>
    <row r="1226" spans="1:24" x14ac:dyDescent="0.25">
      <c r="A1226">
        <v>58928</v>
      </c>
      <c r="B1226">
        <v>38886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37</v>
      </c>
      <c r="I1226">
        <v>9550214000106</v>
      </c>
      <c r="J1226" s="1" t="s">
        <v>243</v>
      </c>
      <c r="K1226" s="1" t="s">
        <v>132</v>
      </c>
      <c r="L1226" s="1" t="s">
        <v>133</v>
      </c>
      <c r="M1226">
        <v>11.35</v>
      </c>
      <c r="N1226">
        <v>171.36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6.6234827264239016E-2</v>
      </c>
      <c r="W1226" s="1" t="s">
        <v>38</v>
      </c>
      <c r="X1226" t="s">
        <v>846</v>
      </c>
    </row>
    <row r="1227" spans="1:24" x14ac:dyDescent="0.25">
      <c r="A1227">
        <v>58924</v>
      </c>
      <c r="B1227">
        <v>38882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14060647000113</v>
      </c>
      <c r="J1227" s="1" t="s">
        <v>346</v>
      </c>
      <c r="K1227" s="1" t="s">
        <v>67</v>
      </c>
      <c r="L1227" s="1" t="s">
        <v>68</v>
      </c>
      <c r="M1227">
        <v>32.4</v>
      </c>
      <c r="N1227">
        <v>357.08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58</v>
      </c>
      <c r="U1227" s="2">
        <v>45685</v>
      </c>
      <c r="V1227">
        <v>9.0735969530637395E-2</v>
      </c>
      <c r="W1227" s="1" t="s">
        <v>38</v>
      </c>
      <c r="X1227" t="s">
        <v>846</v>
      </c>
    </row>
    <row r="1228" spans="1:24" x14ac:dyDescent="0.25">
      <c r="A1228">
        <v>49832</v>
      </c>
      <c r="B1228">
        <v>38883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27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180</v>
      </c>
      <c r="N1228">
        <v>1669.55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0.1078134826749723</v>
      </c>
      <c r="W1228" s="1" t="s">
        <v>35</v>
      </c>
      <c r="X1228" t="s">
        <v>846</v>
      </c>
    </row>
    <row r="1229" spans="1:24" x14ac:dyDescent="0.25">
      <c r="A1229">
        <v>58761</v>
      </c>
      <c r="B1229">
        <v>38884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37</v>
      </c>
      <c r="I1229">
        <v>51724983000140</v>
      </c>
      <c r="J1229" s="1" t="s">
        <v>647</v>
      </c>
      <c r="K1229" s="1" t="s">
        <v>132</v>
      </c>
      <c r="L1229" s="1" t="s">
        <v>133</v>
      </c>
      <c r="M1229">
        <v>66.44</v>
      </c>
      <c r="N1229">
        <v>892.7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51</v>
      </c>
      <c r="U1229" s="2">
        <v>45685</v>
      </c>
      <c r="V1229">
        <v>7.4425898958216635E-2</v>
      </c>
      <c r="W1229" s="1" t="s">
        <v>38</v>
      </c>
      <c r="X1229" t="s">
        <v>846</v>
      </c>
    </row>
    <row r="1230" spans="1:24" x14ac:dyDescent="0.25">
      <c r="A1230">
        <v>49834</v>
      </c>
      <c r="B1230">
        <v>38881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27</v>
      </c>
      <c r="I1230">
        <v>19434102000143</v>
      </c>
      <c r="J1230" s="1" t="s">
        <v>165</v>
      </c>
      <c r="K1230" s="1" t="s">
        <v>166</v>
      </c>
      <c r="L1230" s="1" t="s">
        <v>68</v>
      </c>
      <c r="M1230">
        <v>280</v>
      </c>
      <c r="N1230">
        <v>1371.59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58</v>
      </c>
      <c r="U1230" s="2">
        <v>45685</v>
      </c>
      <c r="V1230">
        <v>0.20414263737705876</v>
      </c>
      <c r="W1230" s="1" t="s">
        <v>35</v>
      </c>
      <c r="X1230" t="s">
        <v>846</v>
      </c>
    </row>
    <row r="1231" spans="1:24" x14ac:dyDescent="0.25">
      <c r="A1231">
        <v>58927</v>
      </c>
      <c r="B1231">
        <v>38880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37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200</v>
      </c>
      <c r="N1231">
        <v>756.36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0.2644243481939817</v>
      </c>
      <c r="W1231" s="1" t="s">
        <v>38</v>
      </c>
      <c r="X1231" t="s">
        <v>846</v>
      </c>
    </row>
    <row r="1232" spans="1:24" x14ac:dyDescent="0.25">
      <c r="A1232">
        <v>49677</v>
      </c>
      <c r="B1232">
        <v>38859</v>
      </c>
      <c r="C1232" s="1" t="s">
        <v>23</v>
      </c>
      <c r="D1232" s="2">
        <v>45685</v>
      </c>
      <c r="E1232" s="1" t="s">
        <v>99</v>
      </c>
      <c r="F1232" s="1" t="s">
        <v>25</v>
      </c>
      <c r="G1232" s="1" t="s">
        <v>26</v>
      </c>
      <c r="H1232" s="1" t="s">
        <v>27</v>
      </c>
      <c r="I1232">
        <v>50055044000197</v>
      </c>
      <c r="J1232" s="1" t="s">
        <v>557</v>
      </c>
      <c r="K1232" s="1" t="s">
        <v>46</v>
      </c>
      <c r="L1232" s="1" t="s">
        <v>47</v>
      </c>
      <c r="M1232">
        <v>440</v>
      </c>
      <c r="N1232">
        <v>5701.37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43</v>
      </c>
      <c r="U1232" s="2">
        <v>45685</v>
      </c>
      <c r="V1232">
        <v>7.7174433513348545E-2</v>
      </c>
      <c r="W1232" s="1" t="s">
        <v>35</v>
      </c>
      <c r="X1232" t="s">
        <v>846</v>
      </c>
    </row>
    <row r="1233" spans="1:24" x14ac:dyDescent="0.25">
      <c r="A1233">
        <v>49749</v>
      </c>
      <c r="B1233">
        <v>38851</v>
      </c>
      <c r="C1233" s="1" t="s">
        <v>23</v>
      </c>
      <c r="D1233" s="2">
        <v>45684</v>
      </c>
      <c r="E1233" s="1" t="s">
        <v>24</v>
      </c>
      <c r="F1233" s="1" t="s">
        <v>25</v>
      </c>
      <c r="G1233" s="1" t="s">
        <v>26</v>
      </c>
      <c r="H1233" s="1" t="s">
        <v>27</v>
      </c>
      <c r="I1233">
        <v>13042528000175</v>
      </c>
      <c r="J1233" s="1" t="s">
        <v>648</v>
      </c>
      <c r="K1233" s="1" t="s">
        <v>156</v>
      </c>
      <c r="L1233" s="1" t="s">
        <v>157</v>
      </c>
      <c r="M1233">
        <v>160</v>
      </c>
      <c r="N1233">
        <v>1038.7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45684</v>
      </c>
      <c r="V1233">
        <v>0.15403870222393376</v>
      </c>
      <c r="W1233" s="1" t="s">
        <v>35</v>
      </c>
      <c r="X1233" t="s">
        <v>846</v>
      </c>
    </row>
    <row r="1234" spans="1:24" x14ac:dyDescent="0.25">
      <c r="A1234">
        <v>49750</v>
      </c>
      <c r="B1234">
        <v>38849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57037427000181</v>
      </c>
      <c r="J1234" s="1" t="s">
        <v>536</v>
      </c>
      <c r="K1234" s="1" t="s">
        <v>156</v>
      </c>
      <c r="L1234" s="1" t="s">
        <v>157</v>
      </c>
      <c r="M1234">
        <v>160</v>
      </c>
      <c r="N1234">
        <v>1146.1600000000001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0.13959656592447825</v>
      </c>
      <c r="W1234" s="1" t="s">
        <v>35</v>
      </c>
      <c r="X1234" t="s">
        <v>846</v>
      </c>
    </row>
    <row r="1235" spans="1:24" x14ac:dyDescent="0.25">
      <c r="A1235">
        <v>49753</v>
      </c>
      <c r="B1235">
        <v>38848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7798247000144</v>
      </c>
      <c r="J1235" s="1" t="s">
        <v>531</v>
      </c>
      <c r="K1235" s="1" t="s">
        <v>156</v>
      </c>
      <c r="L1235" s="1" t="s">
        <v>157</v>
      </c>
      <c r="M1235">
        <v>160</v>
      </c>
      <c r="N1235">
        <v>1158.5899999999999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0.13809889607194953</v>
      </c>
      <c r="W1235" s="1" t="s">
        <v>35</v>
      </c>
      <c r="X1235" t="s">
        <v>846</v>
      </c>
    </row>
    <row r="1236" spans="1:24" x14ac:dyDescent="0.25">
      <c r="A1236">
        <v>58868</v>
      </c>
      <c r="B1236">
        <v>38850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37</v>
      </c>
      <c r="I1236">
        <v>13042528000175</v>
      </c>
      <c r="J1236" s="1" t="s">
        <v>648</v>
      </c>
      <c r="K1236" s="1" t="s">
        <v>156</v>
      </c>
      <c r="L1236" s="1" t="s">
        <v>157</v>
      </c>
      <c r="M1236">
        <v>70</v>
      </c>
      <c r="N1236">
        <v>357.08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0.19603450207236475</v>
      </c>
      <c r="W1236" s="1" t="s">
        <v>38</v>
      </c>
      <c r="X1236" t="s">
        <v>846</v>
      </c>
    </row>
    <row r="1237" spans="1:24" x14ac:dyDescent="0.25">
      <c r="A1237">
        <v>58869</v>
      </c>
      <c r="B1237">
        <v>38846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49485324000156</v>
      </c>
      <c r="J1237" s="1" t="s">
        <v>495</v>
      </c>
      <c r="K1237" s="1" t="s">
        <v>182</v>
      </c>
      <c r="L1237" s="1" t="s">
        <v>68</v>
      </c>
      <c r="M1237">
        <v>17</v>
      </c>
      <c r="N1237">
        <v>178.54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58</v>
      </c>
      <c r="U1237" s="2">
        <v>45684</v>
      </c>
      <c r="V1237">
        <v>9.5216758149434311E-2</v>
      </c>
      <c r="W1237" s="1" t="s">
        <v>38</v>
      </c>
      <c r="X1237" t="s">
        <v>846</v>
      </c>
    </row>
    <row r="1238" spans="1:24" x14ac:dyDescent="0.25">
      <c r="A1238">
        <v>49685</v>
      </c>
      <c r="B1238">
        <v>38844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27</v>
      </c>
      <c r="I1238">
        <v>39463472000116</v>
      </c>
      <c r="J1238" s="1" t="s">
        <v>599</v>
      </c>
      <c r="K1238" s="1" t="s">
        <v>162</v>
      </c>
      <c r="L1238" s="1" t="s">
        <v>68</v>
      </c>
      <c r="M1238">
        <v>190</v>
      </c>
      <c r="N1238">
        <v>1967.8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9.6554527899176748E-2</v>
      </c>
      <c r="W1238" s="1" t="s">
        <v>35</v>
      </c>
      <c r="X1238" t="s">
        <v>846</v>
      </c>
    </row>
    <row r="1239" spans="1:24" x14ac:dyDescent="0.25">
      <c r="A1239">
        <v>49755</v>
      </c>
      <c r="B1239">
        <v>38845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49485324000156</v>
      </c>
      <c r="J1239" s="1" t="s">
        <v>495</v>
      </c>
      <c r="K1239" s="1" t="s">
        <v>182</v>
      </c>
      <c r="L1239" s="1" t="s">
        <v>68</v>
      </c>
      <c r="M1239">
        <v>313</v>
      </c>
      <c r="N1239">
        <v>2699.82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0.11593365483624833</v>
      </c>
      <c r="W1239" s="1" t="s">
        <v>35</v>
      </c>
      <c r="X1239" t="s">
        <v>846</v>
      </c>
    </row>
    <row r="1240" spans="1:24" x14ac:dyDescent="0.25">
      <c r="A1240">
        <v>49689</v>
      </c>
      <c r="B1240">
        <v>38841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39866345000168</v>
      </c>
      <c r="J1240" s="1" t="s">
        <v>62</v>
      </c>
      <c r="K1240" s="1" t="s">
        <v>63</v>
      </c>
      <c r="L1240" s="1" t="s">
        <v>64</v>
      </c>
      <c r="M1240">
        <v>168.57</v>
      </c>
      <c r="N1240">
        <v>2140.62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65</v>
      </c>
      <c r="U1240" s="2">
        <v>45684</v>
      </c>
      <c r="V1240">
        <v>7.8748213134512426E-2</v>
      </c>
      <c r="W1240" s="1" t="s">
        <v>35</v>
      </c>
      <c r="X1240" t="s">
        <v>846</v>
      </c>
    </row>
    <row r="1241" spans="1:24" x14ac:dyDescent="0.25">
      <c r="A1241">
        <v>58847</v>
      </c>
      <c r="B1241">
        <v>38840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37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21.43</v>
      </c>
      <c r="N1241">
        <v>320.26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6.6914382064572536E-2</v>
      </c>
      <c r="W1241" s="1" t="s">
        <v>38</v>
      </c>
      <c r="X1241" t="s">
        <v>846</v>
      </c>
    </row>
    <row r="1242" spans="1:24" x14ac:dyDescent="0.25">
      <c r="A1242">
        <v>49754</v>
      </c>
      <c r="B1242">
        <v>38847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27</v>
      </c>
      <c r="I1242">
        <v>17242852000198</v>
      </c>
      <c r="J1242" s="1" t="s">
        <v>223</v>
      </c>
      <c r="K1242" s="1" t="s">
        <v>156</v>
      </c>
      <c r="L1242" s="1" t="s">
        <v>157</v>
      </c>
      <c r="M1242">
        <v>160</v>
      </c>
      <c r="N1242">
        <v>1154.1300000000001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43</v>
      </c>
      <c r="U1242" s="2">
        <v>45684</v>
      </c>
      <c r="V1242">
        <v>0.13863256305615484</v>
      </c>
      <c r="W1242" s="1" t="s">
        <v>35</v>
      </c>
      <c r="X1242" t="s">
        <v>846</v>
      </c>
    </row>
    <row r="1243" spans="1:24" x14ac:dyDescent="0.25">
      <c r="A1243">
        <v>49833</v>
      </c>
      <c r="B1243">
        <v>38893</v>
      </c>
      <c r="C1243" s="1" t="s">
        <v>23</v>
      </c>
      <c r="D1243" s="2">
        <v>45685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40071666000155</v>
      </c>
      <c r="J1243" s="1" t="s">
        <v>127</v>
      </c>
      <c r="K1243" s="1" t="s">
        <v>29</v>
      </c>
      <c r="L1243" s="1" t="s">
        <v>30</v>
      </c>
      <c r="M1243">
        <v>175</v>
      </c>
      <c r="N1243">
        <v>1262.78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34</v>
      </c>
      <c r="U1243" s="2">
        <v>45685</v>
      </c>
      <c r="V1243">
        <v>0.1385831261185638</v>
      </c>
      <c r="W1243" s="1" t="s">
        <v>35</v>
      </c>
      <c r="X1243" t="s">
        <v>846</v>
      </c>
    </row>
    <row r="1244" spans="1:24" x14ac:dyDescent="0.25">
      <c r="A1244">
        <v>49752</v>
      </c>
      <c r="B1244">
        <v>38839</v>
      </c>
      <c r="C1244" s="1" t="s">
        <v>23</v>
      </c>
      <c r="D1244" s="2">
        <v>45684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38220229000104</v>
      </c>
      <c r="J1244" s="1" t="s">
        <v>478</v>
      </c>
      <c r="K1244" s="1" t="s">
        <v>63</v>
      </c>
      <c r="L1244" s="1" t="s">
        <v>64</v>
      </c>
      <c r="M1244">
        <v>140</v>
      </c>
      <c r="N1244">
        <v>1243.2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65</v>
      </c>
      <c r="U1244" s="2">
        <v>45684</v>
      </c>
      <c r="V1244">
        <v>0.11261261261261261</v>
      </c>
      <c r="W1244" s="1" t="s">
        <v>35</v>
      </c>
      <c r="X1244" t="s">
        <v>846</v>
      </c>
    </row>
    <row r="1245" spans="1:24" x14ac:dyDescent="0.25">
      <c r="A1245">
        <v>49751</v>
      </c>
      <c r="B1245">
        <v>38852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26020070000103</v>
      </c>
      <c r="J1245" s="1" t="s">
        <v>534</v>
      </c>
      <c r="K1245" s="1" t="s">
        <v>156</v>
      </c>
      <c r="L1245" s="1" t="s">
        <v>157</v>
      </c>
      <c r="M1245">
        <v>200</v>
      </c>
      <c r="N1245">
        <v>1719.24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43</v>
      </c>
      <c r="U1245" s="2">
        <v>45684</v>
      </c>
      <c r="V1245">
        <v>0.11633047160373187</v>
      </c>
      <c r="W1245" s="1" t="s">
        <v>35</v>
      </c>
      <c r="X1245" t="s">
        <v>846</v>
      </c>
    </row>
    <row r="1246" spans="1:24" x14ac:dyDescent="0.25">
      <c r="A1246">
        <v>49690</v>
      </c>
      <c r="B1246">
        <v>38837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2031782000151</v>
      </c>
      <c r="J1246" s="1" t="s">
        <v>584</v>
      </c>
      <c r="K1246" s="1" t="s">
        <v>110</v>
      </c>
      <c r="L1246" s="1" t="s">
        <v>111</v>
      </c>
      <c r="M1246">
        <v>195.14</v>
      </c>
      <c r="N1246">
        <v>2238.5300000000002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65</v>
      </c>
      <c r="U1246" s="2">
        <v>45684</v>
      </c>
      <c r="V1246">
        <v>8.7173278892844847E-2</v>
      </c>
      <c r="W1246" s="1" t="s">
        <v>35</v>
      </c>
      <c r="X1246" t="s">
        <v>846</v>
      </c>
    </row>
    <row r="1247" spans="1:24" x14ac:dyDescent="0.25">
      <c r="A1247">
        <v>49724</v>
      </c>
      <c r="B1247">
        <v>38828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29293536000124</v>
      </c>
      <c r="J1247" s="1" t="s">
        <v>649</v>
      </c>
      <c r="K1247" s="1" t="s">
        <v>46</v>
      </c>
      <c r="L1247" s="1" t="s">
        <v>47</v>
      </c>
      <c r="M1247">
        <v>170</v>
      </c>
      <c r="N1247">
        <v>1354.23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43</v>
      </c>
      <c r="U1247" s="2">
        <v>45684</v>
      </c>
      <c r="V1247">
        <v>0.12553259047576851</v>
      </c>
      <c r="W1247" s="1" t="s">
        <v>35</v>
      </c>
      <c r="X1247" t="s">
        <v>846</v>
      </c>
    </row>
    <row r="1248" spans="1:24" x14ac:dyDescent="0.25">
      <c r="A1248">
        <v>58853</v>
      </c>
      <c r="B1248">
        <v>38829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37</v>
      </c>
      <c r="I1248">
        <v>3723721000118</v>
      </c>
      <c r="J1248" s="1" t="s">
        <v>385</v>
      </c>
      <c r="K1248" s="1" t="s">
        <v>46</v>
      </c>
      <c r="L1248" s="1" t="s">
        <v>47</v>
      </c>
      <c r="M1248">
        <v>27.78</v>
      </c>
      <c r="N1248">
        <v>539.86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5.1457785351757865E-2</v>
      </c>
      <c r="W1248" s="1" t="s">
        <v>38</v>
      </c>
      <c r="X1248" t="s">
        <v>846</v>
      </c>
    </row>
    <row r="1249" spans="1:24" x14ac:dyDescent="0.25">
      <c r="A1249">
        <v>58854</v>
      </c>
      <c r="B1249">
        <v>38831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14804798000139</v>
      </c>
      <c r="J1249" s="1" t="s">
        <v>45</v>
      </c>
      <c r="K1249" s="1" t="s">
        <v>46</v>
      </c>
      <c r="L1249" s="1" t="s">
        <v>47</v>
      </c>
      <c r="M1249">
        <v>33</v>
      </c>
      <c r="N1249">
        <v>640.52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5.152063948042216E-2</v>
      </c>
      <c r="W1249" s="1" t="s">
        <v>38</v>
      </c>
      <c r="X1249" t="s">
        <v>846</v>
      </c>
    </row>
    <row r="1250" spans="1:24" x14ac:dyDescent="0.25">
      <c r="A1250">
        <v>49738</v>
      </c>
      <c r="B1250">
        <v>38827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27</v>
      </c>
      <c r="I1250">
        <v>7223275000133</v>
      </c>
      <c r="J1250" s="1" t="s">
        <v>650</v>
      </c>
      <c r="K1250" s="1" t="s">
        <v>60</v>
      </c>
      <c r="L1250" s="1" t="s">
        <v>61</v>
      </c>
      <c r="M1250">
        <v>327.47000000000003</v>
      </c>
      <c r="N1250">
        <v>12548.41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58</v>
      </c>
      <c r="U1250" s="2">
        <v>45684</v>
      </c>
      <c r="V1250">
        <v>2.6096533345658934E-2</v>
      </c>
      <c r="W1250" s="1" t="s">
        <v>35</v>
      </c>
      <c r="X1250" t="s">
        <v>846</v>
      </c>
    </row>
    <row r="1251" spans="1:24" x14ac:dyDescent="0.25">
      <c r="A1251">
        <v>58865</v>
      </c>
      <c r="B1251">
        <v>38834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37</v>
      </c>
      <c r="I1251">
        <v>88915970000168</v>
      </c>
      <c r="J1251" s="1" t="s">
        <v>286</v>
      </c>
      <c r="K1251" s="1" t="s">
        <v>110</v>
      </c>
      <c r="L1251" s="1" t="s">
        <v>111</v>
      </c>
      <c r="M1251">
        <v>44</v>
      </c>
      <c r="N1251">
        <v>781.11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65</v>
      </c>
      <c r="U1251" s="2">
        <v>45684</v>
      </c>
      <c r="V1251">
        <v>5.633009435290804E-2</v>
      </c>
      <c r="W1251" s="1" t="s">
        <v>38</v>
      </c>
      <c r="X1251" t="s">
        <v>846</v>
      </c>
    </row>
    <row r="1252" spans="1:24" x14ac:dyDescent="0.25">
      <c r="A1252">
        <v>49723</v>
      </c>
      <c r="B1252">
        <v>38830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27</v>
      </c>
      <c r="I1252">
        <v>3723721000118</v>
      </c>
      <c r="J1252" s="1" t="s">
        <v>385</v>
      </c>
      <c r="K1252" s="1" t="s">
        <v>46</v>
      </c>
      <c r="L1252" s="1" t="s">
        <v>47</v>
      </c>
      <c r="M1252">
        <v>162.22</v>
      </c>
      <c r="N1252">
        <v>2520.7399999999998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43</v>
      </c>
      <c r="U1252" s="2">
        <v>45684</v>
      </c>
      <c r="V1252">
        <v>6.4354118235121438E-2</v>
      </c>
      <c r="W1252" s="1" t="s">
        <v>35</v>
      </c>
      <c r="X1252" t="s">
        <v>846</v>
      </c>
    </row>
    <row r="1253" spans="1:24" x14ac:dyDescent="0.25">
      <c r="A1253">
        <v>49737</v>
      </c>
      <c r="B1253">
        <v>38835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88915970000168</v>
      </c>
      <c r="J1253" s="1" t="s">
        <v>286</v>
      </c>
      <c r="K1253" s="1" t="s">
        <v>110</v>
      </c>
      <c r="L1253" s="1" t="s">
        <v>111</v>
      </c>
      <c r="M1253">
        <v>276</v>
      </c>
      <c r="N1253">
        <v>3987.63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65</v>
      </c>
      <c r="U1253" s="2">
        <v>45684</v>
      </c>
      <c r="V1253">
        <v>6.9214044432407223E-2</v>
      </c>
      <c r="W1253" s="1" t="s">
        <v>35</v>
      </c>
      <c r="X1253" t="s">
        <v>846</v>
      </c>
    </row>
    <row r="1254" spans="1:24" x14ac:dyDescent="0.25">
      <c r="A1254">
        <v>58866</v>
      </c>
      <c r="B1254">
        <v>38826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37</v>
      </c>
      <c r="I1254">
        <v>7223275000133</v>
      </c>
      <c r="J1254" s="1" t="s">
        <v>650</v>
      </c>
      <c r="K1254" s="1" t="s">
        <v>60</v>
      </c>
      <c r="L1254" s="1" t="s">
        <v>61</v>
      </c>
      <c r="M1254">
        <v>32.53</v>
      </c>
      <c r="N1254">
        <v>781.11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58</v>
      </c>
      <c r="U1254" s="2">
        <v>45684</v>
      </c>
      <c r="V1254">
        <v>4.1645862938638603E-2</v>
      </c>
      <c r="W1254" s="1" t="s">
        <v>38</v>
      </c>
      <c r="X1254" t="s">
        <v>846</v>
      </c>
    </row>
    <row r="1255" spans="1:24" x14ac:dyDescent="0.25">
      <c r="A1255">
        <v>58819</v>
      </c>
      <c r="B1255">
        <v>38836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2031782000151</v>
      </c>
      <c r="J1255" s="1" t="s">
        <v>584</v>
      </c>
      <c r="K1255" s="1" t="s">
        <v>110</v>
      </c>
      <c r="L1255" s="1" t="s">
        <v>111</v>
      </c>
      <c r="M1255">
        <v>24.86</v>
      </c>
      <c r="N1255">
        <v>357.08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65</v>
      </c>
      <c r="U1255" s="2">
        <v>45684</v>
      </c>
      <c r="V1255">
        <v>6.9620253164556958E-2</v>
      </c>
      <c r="W1255" s="1" t="s">
        <v>38</v>
      </c>
      <c r="X1255" t="s">
        <v>846</v>
      </c>
    </row>
    <row r="1256" spans="1:24" x14ac:dyDescent="0.25">
      <c r="A1256">
        <v>49677</v>
      </c>
      <c r="B1256">
        <v>38833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27</v>
      </c>
      <c r="I1256">
        <v>50055044000197</v>
      </c>
      <c r="J1256" s="1" t="s">
        <v>557</v>
      </c>
      <c r="K1256" s="1" t="s">
        <v>46</v>
      </c>
      <c r="L1256" s="1" t="s">
        <v>47</v>
      </c>
      <c r="M1256">
        <v>150</v>
      </c>
      <c r="N1256">
        <v>5701.37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43</v>
      </c>
      <c r="U1256" s="2">
        <v>45684</v>
      </c>
      <c r="V1256">
        <v>2.6309465970459731E-2</v>
      </c>
      <c r="W1256" s="1" t="s">
        <v>35</v>
      </c>
      <c r="X1256" t="s">
        <v>846</v>
      </c>
    </row>
    <row r="1257" spans="1:24" x14ac:dyDescent="0.25">
      <c r="A1257">
        <v>49726</v>
      </c>
      <c r="B1257">
        <v>38832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14804798000139</v>
      </c>
      <c r="J1257" s="1" t="s">
        <v>45</v>
      </c>
      <c r="K1257" s="1" t="s">
        <v>46</v>
      </c>
      <c r="L1257" s="1" t="s">
        <v>47</v>
      </c>
      <c r="M1257">
        <v>177</v>
      </c>
      <c r="N1257">
        <v>2986.02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5.9276227218839794E-2</v>
      </c>
      <c r="W1257" s="1" t="s">
        <v>35</v>
      </c>
      <c r="X1257" t="s">
        <v>846</v>
      </c>
    </row>
    <row r="1258" spans="1:24" x14ac:dyDescent="0.25">
      <c r="A1258">
        <v>49603</v>
      </c>
      <c r="B1258">
        <v>38825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39720782000179</v>
      </c>
      <c r="J1258" s="1" t="s">
        <v>151</v>
      </c>
      <c r="K1258" s="1" t="s">
        <v>60</v>
      </c>
      <c r="L1258" s="1" t="s">
        <v>61</v>
      </c>
      <c r="M1258">
        <v>200</v>
      </c>
      <c r="N1258">
        <v>8928.8799999999992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58</v>
      </c>
      <c r="U1258" s="2">
        <v>45684</v>
      </c>
      <c r="V1258">
        <v>2.2399225882753494E-2</v>
      </c>
      <c r="W1258" s="1" t="s">
        <v>35</v>
      </c>
      <c r="X1258" t="s">
        <v>846</v>
      </c>
    </row>
    <row r="1259" spans="1:24" x14ac:dyDescent="0.25">
      <c r="A1259">
        <v>49691</v>
      </c>
      <c r="B1259">
        <v>38823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33547977000182</v>
      </c>
      <c r="J1259" s="1" t="s">
        <v>596</v>
      </c>
      <c r="K1259" s="1" t="s">
        <v>60</v>
      </c>
      <c r="L1259" s="1" t="s">
        <v>61</v>
      </c>
      <c r="M1259">
        <v>93.75</v>
      </c>
      <c r="N1259">
        <v>795.95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0.11778378038821534</v>
      </c>
      <c r="W1259" s="1" t="s">
        <v>35</v>
      </c>
      <c r="X1259" t="s">
        <v>846</v>
      </c>
    </row>
    <row r="1260" spans="1:24" x14ac:dyDescent="0.25">
      <c r="A1260">
        <v>49756</v>
      </c>
      <c r="B1260">
        <v>38824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32267275000182</v>
      </c>
      <c r="J1260" s="1" t="s">
        <v>59</v>
      </c>
      <c r="K1260" s="1" t="s">
        <v>60</v>
      </c>
      <c r="L1260" s="1" t="s">
        <v>61</v>
      </c>
      <c r="M1260">
        <v>300</v>
      </c>
      <c r="N1260">
        <v>5307.68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5.6521870195641033E-2</v>
      </c>
      <c r="W1260" s="1" t="s">
        <v>35</v>
      </c>
      <c r="X1260" t="s">
        <v>846</v>
      </c>
    </row>
    <row r="1261" spans="1:24" x14ac:dyDescent="0.25">
      <c r="A1261">
        <v>49758</v>
      </c>
      <c r="B1261">
        <v>38820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42335120000190</v>
      </c>
      <c r="J1261" s="1" t="s">
        <v>651</v>
      </c>
      <c r="K1261" s="1" t="s">
        <v>652</v>
      </c>
      <c r="L1261" s="1" t="s">
        <v>50</v>
      </c>
      <c r="M1261">
        <v>351.67</v>
      </c>
      <c r="N1261">
        <v>5407.88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51</v>
      </c>
      <c r="U1261" s="2">
        <v>45684</v>
      </c>
      <c r="V1261">
        <v>6.5029179641560089E-2</v>
      </c>
      <c r="W1261" s="1" t="s">
        <v>35</v>
      </c>
      <c r="X1261" t="s">
        <v>846</v>
      </c>
    </row>
    <row r="1262" spans="1:24" x14ac:dyDescent="0.25">
      <c r="A1262">
        <v>58870</v>
      </c>
      <c r="B1262">
        <v>38821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37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58.03</v>
      </c>
      <c r="N1262">
        <v>320.26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0.18119652782114531</v>
      </c>
      <c r="W1262" s="1" t="s">
        <v>38</v>
      </c>
      <c r="X1262" t="s">
        <v>846</v>
      </c>
    </row>
    <row r="1263" spans="1:24" x14ac:dyDescent="0.25">
      <c r="A1263">
        <v>49761</v>
      </c>
      <c r="B1263">
        <v>38818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27</v>
      </c>
      <c r="I1263">
        <v>613907000126</v>
      </c>
      <c r="J1263" s="1" t="s">
        <v>543</v>
      </c>
      <c r="K1263" s="1" t="s">
        <v>141</v>
      </c>
      <c r="L1263" s="1" t="s">
        <v>57</v>
      </c>
      <c r="M1263">
        <v>138.46</v>
      </c>
      <c r="N1263">
        <v>1658.23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58</v>
      </c>
      <c r="U1263" s="2">
        <v>45684</v>
      </c>
      <c r="V1263">
        <v>8.3498670268901176E-2</v>
      </c>
      <c r="W1263" s="1" t="s">
        <v>35</v>
      </c>
      <c r="X1263" t="s">
        <v>846</v>
      </c>
    </row>
    <row r="1264" spans="1:24" x14ac:dyDescent="0.25">
      <c r="A1264">
        <v>58878</v>
      </c>
      <c r="B1264">
        <v>38819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37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61.54</v>
      </c>
      <c r="N1264">
        <v>610.47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0.10080757449178501</v>
      </c>
      <c r="W1264" s="1" t="s">
        <v>38</v>
      </c>
      <c r="X1264" t="s">
        <v>846</v>
      </c>
    </row>
    <row r="1265" spans="1:24" x14ac:dyDescent="0.25">
      <c r="A1265">
        <v>49686</v>
      </c>
      <c r="B1265">
        <v>38843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27</v>
      </c>
      <c r="I1265">
        <v>41483080000160</v>
      </c>
      <c r="J1265" s="1" t="s">
        <v>653</v>
      </c>
      <c r="K1265" s="1" t="s">
        <v>63</v>
      </c>
      <c r="L1265" s="1" t="s">
        <v>64</v>
      </c>
      <c r="M1265">
        <v>150</v>
      </c>
      <c r="N1265">
        <v>1212.8699999999999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65</v>
      </c>
      <c r="U1265" s="2">
        <v>45684</v>
      </c>
      <c r="V1265">
        <v>0.12367360063320884</v>
      </c>
      <c r="W1265" s="1" t="s">
        <v>35</v>
      </c>
      <c r="X1265" t="s">
        <v>846</v>
      </c>
    </row>
    <row r="1266" spans="1:24" x14ac:dyDescent="0.25">
      <c r="A1266">
        <v>49728</v>
      </c>
      <c r="B1266">
        <v>38815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57228658000172</v>
      </c>
      <c r="J1266" s="1" t="s">
        <v>654</v>
      </c>
      <c r="K1266" s="1" t="s">
        <v>618</v>
      </c>
      <c r="L1266" s="1" t="s">
        <v>57</v>
      </c>
      <c r="M1266">
        <v>200</v>
      </c>
      <c r="N1266">
        <v>1546.11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58</v>
      </c>
      <c r="U1266" s="2">
        <v>45684</v>
      </c>
      <c r="V1266">
        <v>0.12935690216090706</v>
      </c>
      <c r="W1266" s="1" t="s">
        <v>35</v>
      </c>
      <c r="X1266" t="s">
        <v>846</v>
      </c>
    </row>
    <row r="1267" spans="1:24" x14ac:dyDescent="0.25">
      <c r="A1267">
        <v>58877</v>
      </c>
      <c r="B1267">
        <v>38817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37</v>
      </c>
      <c r="I1267">
        <v>22718886000146</v>
      </c>
      <c r="J1267" s="1" t="s">
        <v>142</v>
      </c>
      <c r="K1267" s="1" t="s">
        <v>141</v>
      </c>
      <c r="L1267" s="1" t="s">
        <v>57</v>
      </c>
      <c r="M1267">
        <v>30</v>
      </c>
      <c r="N1267">
        <v>406.98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7.371369600471768E-2</v>
      </c>
      <c r="W1267" s="1" t="s">
        <v>38</v>
      </c>
      <c r="X1267" t="s">
        <v>846</v>
      </c>
    </row>
    <row r="1268" spans="1:24" x14ac:dyDescent="0.25">
      <c r="A1268">
        <v>58879</v>
      </c>
      <c r="B1268">
        <v>38813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359177000189</v>
      </c>
      <c r="J1268" s="1" t="s">
        <v>517</v>
      </c>
      <c r="K1268" s="1" t="s">
        <v>141</v>
      </c>
      <c r="L1268" s="1" t="s">
        <v>57</v>
      </c>
      <c r="M1268">
        <v>150</v>
      </c>
      <c r="N1268">
        <v>3468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4.3252595155709339E-2</v>
      </c>
      <c r="W1268" s="1" t="s">
        <v>38</v>
      </c>
      <c r="X1268" t="s">
        <v>846</v>
      </c>
    </row>
    <row r="1269" spans="1:24" x14ac:dyDescent="0.25">
      <c r="A1269">
        <v>49757</v>
      </c>
      <c r="B1269">
        <v>38809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27</v>
      </c>
      <c r="I1269">
        <v>31572354000134</v>
      </c>
      <c r="J1269" s="1" t="s">
        <v>334</v>
      </c>
      <c r="K1269" s="1" t="s">
        <v>29</v>
      </c>
      <c r="L1269" s="1" t="s">
        <v>30</v>
      </c>
      <c r="M1269">
        <v>435</v>
      </c>
      <c r="N1269">
        <v>2842.68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34</v>
      </c>
      <c r="U1269" s="2">
        <v>45684</v>
      </c>
      <c r="V1269">
        <v>0.15302461057874964</v>
      </c>
      <c r="W1269" s="1" t="s">
        <v>35</v>
      </c>
      <c r="X1269" t="s">
        <v>846</v>
      </c>
    </row>
    <row r="1270" spans="1:24" x14ac:dyDescent="0.25">
      <c r="A1270">
        <v>49762</v>
      </c>
      <c r="B1270">
        <v>38812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12550203000130</v>
      </c>
      <c r="J1270" s="1" t="s">
        <v>388</v>
      </c>
      <c r="K1270" s="1" t="s">
        <v>246</v>
      </c>
      <c r="L1270" s="1" t="s">
        <v>57</v>
      </c>
      <c r="M1270">
        <v>163.33000000000001</v>
      </c>
      <c r="N1270">
        <v>1477.64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58</v>
      </c>
      <c r="U1270" s="2">
        <v>45684</v>
      </c>
      <c r="V1270">
        <v>0.1105343656100268</v>
      </c>
      <c r="W1270" s="1" t="s">
        <v>35</v>
      </c>
      <c r="X1270" t="s">
        <v>846</v>
      </c>
    </row>
    <row r="1271" spans="1:24" x14ac:dyDescent="0.25">
      <c r="A1271">
        <v>58876</v>
      </c>
      <c r="B1271">
        <v>38810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37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43.33</v>
      </c>
      <c r="N1271">
        <v>406.98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0.10646714826281389</v>
      </c>
      <c r="W1271" s="1" t="s">
        <v>38</v>
      </c>
      <c r="X1271" t="s">
        <v>846</v>
      </c>
    </row>
    <row r="1272" spans="1:24" x14ac:dyDescent="0.25">
      <c r="A1272">
        <v>49688</v>
      </c>
      <c r="B1272">
        <v>38807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27</v>
      </c>
      <c r="I1272">
        <v>54794026000188</v>
      </c>
      <c r="J1272" s="1" t="s">
        <v>442</v>
      </c>
      <c r="K1272" s="1" t="s">
        <v>29</v>
      </c>
      <c r="L1272" s="1" t="s">
        <v>30</v>
      </c>
      <c r="M1272">
        <v>455</v>
      </c>
      <c r="N1272">
        <v>4230.1400000000003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34</v>
      </c>
      <c r="U1272" s="2">
        <v>45684</v>
      </c>
      <c r="V1272">
        <v>0.10756145186684128</v>
      </c>
      <c r="W1272" s="1" t="s">
        <v>35</v>
      </c>
      <c r="X1272" t="s">
        <v>846</v>
      </c>
    </row>
    <row r="1273" spans="1:24" x14ac:dyDescent="0.25">
      <c r="A1273">
        <v>49705</v>
      </c>
      <c r="B1273">
        <v>38816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22718886000146</v>
      </c>
      <c r="J1273" s="1" t="s">
        <v>142</v>
      </c>
      <c r="K1273" s="1" t="s">
        <v>141</v>
      </c>
      <c r="L1273" s="1" t="s">
        <v>57</v>
      </c>
      <c r="M1273">
        <v>190</v>
      </c>
      <c r="N1273">
        <v>1141.4000000000001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58</v>
      </c>
      <c r="U1273" s="2">
        <v>45684</v>
      </c>
      <c r="V1273">
        <v>0.16646223935517784</v>
      </c>
      <c r="W1273" s="1" t="s">
        <v>35</v>
      </c>
      <c r="X1273" t="s">
        <v>846</v>
      </c>
    </row>
    <row r="1274" spans="1:24" x14ac:dyDescent="0.25">
      <c r="A1274">
        <v>58856</v>
      </c>
      <c r="B1274">
        <v>38808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37</v>
      </c>
      <c r="I1274">
        <v>54794026000188</v>
      </c>
      <c r="J1274" s="1" t="s">
        <v>442</v>
      </c>
      <c r="K1274" s="1" t="s">
        <v>29</v>
      </c>
      <c r="L1274" s="1" t="s">
        <v>30</v>
      </c>
      <c r="M1274">
        <v>170</v>
      </c>
      <c r="N1274">
        <v>1320.32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34</v>
      </c>
      <c r="U1274" s="2">
        <v>45684</v>
      </c>
      <c r="V1274">
        <v>0.12875666505089675</v>
      </c>
      <c r="W1274" s="1" t="s">
        <v>38</v>
      </c>
      <c r="X1274" t="s">
        <v>846</v>
      </c>
    </row>
    <row r="1275" spans="1:24" x14ac:dyDescent="0.25">
      <c r="A1275">
        <v>58835</v>
      </c>
      <c r="B1275">
        <v>38805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28078193000112</v>
      </c>
      <c r="J1275" s="1" t="s">
        <v>655</v>
      </c>
      <c r="K1275" s="1" t="s">
        <v>656</v>
      </c>
      <c r="L1275" s="1" t="s">
        <v>125</v>
      </c>
      <c r="M1275">
        <v>74.48</v>
      </c>
      <c r="N1275">
        <v>424.92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43</v>
      </c>
      <c r="U1275" s="2">
        <v>45684</v>
      </c>
      <c r="V1275">
        <v>0.17528005271580532</v>
      </c>
      <c r="W1275" s="1" t="s">
        <v>38</v>
      </c>
      <c r="X1275" t="s">
        <v>846</v>
      </c>
    </row>
    <row r="1276" spans="1:24" x14ac:dyDescent="0.25">
      <c r="A1276">
        <v>58820</v>
      </c>
      <c r="B1276">
        <v>38822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33547977000182</v>
      </c>
      <c r="J1276" s="1" t="s">
        <v>596</v>
      </c>
      <c r="K1276" s="1" t="s">
        <v>60</v>
      </c>
      <c r="L1276" s="1" t="s">
        <v>61</v>
      </c>
      <c r="M1276">
        <v>56.25</v>
      </c>
      <c r="N1276">
        <v>520.74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58</v>
      </c>
      <c r="U1276" s="2">
        <v>45684</v>
      </c>
      <c r="V1276">
        <v>0.10801935706878672</v>
      </c>
      <c r="W1276" s="1" t="s">
        <v>38</v>
      </c>
      <c r="X1276" t="s">
        <v>846</v>
      </c>
    </row>
    <row r="1277" spans="1:24" x14ac:dyDescent="0.25">
      <c r="A1277">
        <v>49722</v>
      </c>
      <c r="B1277">
        <v>38804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27</v>
      </c>
      <c r="I1277">
        <v>4606375000150</v>
      </c>
      <c r="J1277" s="1" t="s">
        <v>657</v>
      </c>
      <c r="K1277" s="1" t="s">
        <v>124</v>
      </c>
      <c r="L1277" s="1" t="s">
        <v>125</v>
      </c>
      <c r="M1277">
        <v>203.24</v>
      </c>
      <c r="N1277">
        <v>2459.09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43</v>
      </c>
      <c r="U1277" s="2">
        <v>45684</v>
      </c>
      <c r="V1277">
        <v>8.2648459389448939E-2</v>
      </c>
      <c r="W1277" s="1" t="s">
        <v>35</v>
      </c>
      <c r="X1277" t="s">
        <v>846</v>
      </c>
    </row>
    <row r="1278" spans="1:24" x14ac:dyDescent="0.25">
      <c r="A1278">
        <v>58852</v>
      </c>
      <c r="B1278">
        <v>38802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37</v>
      </c>
      <c r="I1278">
        <v>44161373000110</v>
      </c>
      <c r="J1278" s="1" t="s">
        <v>469</v>
      </c>
      <c r="K1278" s="1" t="s">
        <v>470</v>
      </c>
      <c r="L1278" s="1" t="s">
        <v>125</v>
      </c>
      <c r="M1278">
        <v>74.48</v>
      </c>
      <c r="N1278">
        <v>619.67999999999995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0.12019106635682934</v>
      </c>
      <c r="W1278" s="1" t="s">
        <v>38</v>
      </c>
      <c r="X1278" t="s">
        <v>846</v>
      </c>
    </row>
    <row r="1279" spans="1:24" x14ac:dyDescent="0.25">
      <c r="A1279">
        <v>58841</v>
      </c>
      <c r="B1279">
        <v>38801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13423448000160</v>
      </c>
      <c r="J1279" s="1" t="s">
        <v>280</v>
      </c>
      <c r="K1279" s="1" t="s">
        <v>124</v>
      </c>
      <c r="L1279" s="1" t="s">
        <v>125</v>
      </c>
      <c r="M1279">
        <v>280</v>
      </c>
      <c r="N1279">
        <v>4492.5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6.2326099053978852E-2</v>
      </c>
      <c r="W1279" s="1" t="s">
        <v>38</v>
      </c>
      <c r="X1279" t="s">
        <v>846</v>
      </c>
    </row>
    <row r="1280" spans="1:24" x14ac:dyDescent="0.25">
      <c r="A1280">
        <v>49727</v>
      </c>
      <c r="B1280">
        <v>38803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27</v>
      </c>
      <c r="I1280">
        <v>44161373000110</v>
      </c>
      <c r="J1280" s="1" t="s">
        <v>469</v>
      </c>
      <c r="K1280" s="1" t="s">
        <v>470</v>
      </c>
      <c r="L1280" s="1" t="s">
        <v>125</v>
      </c>
      <c r="M1280">
        <v>275.82</v>
      </c>
      <c r="N1280">
        <v>1851.23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0.14899283179291606</v>
      </c>
      <c r="W1280" s="1" t="s">
        <v>35</v>
      </c>
      <c r="X1280" t="s">
        <v>846</v>
      </c>
    </row>
    <row r="1281" spans="1:24" x14ac:dyDescent="0.25">
      <c r="A1281">
        <v>58834</v>
      </c>
      <c r="B1281">
        <v>38800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37</v>
      </c>
      <c r="I1281">
        <v>4606375000150</v>
      </c>
      <c r="J1281" s="1" t="s">
        <v>657</v>
      </c>
      <c r="K1281" s="1" t="s">
        <v>124</v>
      </c>
      <c r="L1281" s="1" t="s">
        <v>125</v>
      </c>
      <c r="M1281">
        <v>36.76</v>
      </c>
      <c r="N1281">
        <v>522.29999999999995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7.0381007084051317E-2</v>
      </c>
      <c r="W1281" s="1" t="s">
        <v>38</v>
      </c>
      <c r="X1281" t="s">
        <v>846</v>
      </c>
    </row>
    <row r="1282" spans="1:24" x14ac:dyDescent="0.25">
      <c r="A1282">
        <v>49725</v>
      </c>
      <c r="B1282">
        <v>38798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27</v>
      </c>
      <c r="I1282">
        <v>52959040000169</v>
      </c>
      <c r="J1282" s="1" t="s">
        <v>504</v>
      </c>
      <c r="K1282" s="1" t="s">
        <v>467</v>
      </c>
      <c r="L1282" s="1" t="s">
        <v>125</v>
      </c>
      <c r="M1282">
        <v>330</v>
      </c>
      <c r="N1282">
        <v>1420.78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0.2322667830346711</v>
      </c>
      <c r="W1282" s="1" t="s">
        <v>35</v>
      </c>
      <c r="X1282" t="s">
        <v>846</v>
      </c>
    </row>
    <row r="1283" spans="1:24" x14ac:dyDescent="0.25">
      <c r="A1283">
        <v>49721</v>
      </c>
      <c r="B1283">
        <v>38799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28078193000112</v>
      </c>
      <c r="J1283" s="1" t="s">
        <v>655</v>
      </c>
      <c r="K1283" s="1" t="s">
        <v>656</v>
      </c>
      <c r="L1283" s="1" t="s">
        <v>125</v>
      </c>
      <c r="M1283">
        <v>275.52</v>
      </c>
      <c r="N1283">
        <v>2205.19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0.12494161500823057</v>
      </c>
      <c r="W1283" s="1" t="s">
        <v>35</v>
      </c>
      <c r="X1283" t="s">
        <v>846</v>
      </c>
    </row>
    <row r="1284" spans="1:24" x14ac:dyDescent="0.25">
      <c r="A1284">
        <v>49242</v>
      </c>
      <c r="B1284">
        <v>38775</v>
      </c>
      <c r="C1284" s="1" t="s">
        <v>23</v>
      </c>
      <c r="D1284" s="2">
        <v>45684</v>
      </c>
      <c r="E1284" s="1" t="s">
        <v>99</v>
      </c>
      <c r="F1284" s="1" t="s">
        <v>25</v>
      </c>
      <c r="G1284" s="1" t="s">
        <v>26</v>
      </c>
      <c r="H1284" s="1" t="s">
        <v>658</v>
      </c>
      <c r="I1284">
        <v>36336372000130</v>
      </c>
      <c r="J1284" s="1" t="s">
        <v>27</v>
      </c>
      <c r="K1284" s="1" t="s">
        <v>101</v>
      </c>
      <c r="L1284" s="1" t="s">
        <v>26</v>
      </c>
      <c r="M1284">
        <v>650</v>
      </c>
      <c r="N1284">
        <v>9853.1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104</v>
      </c>
      <c r="T1284" s="1" t="s">
        <v>43</v>
      </c>
      <c r="U1284" s="2">
        <v>45684</v>
      </c>
      <c r="V1284">
        <v>6.5969085871451616E-2</v>
      </c>
      <c r="W1284" s="1" t="s">
        <v>35</v>
      </c>
      <c r="X1284" t="s">
        <v>846</v>
      </c>
    </row>
    <row r="1285" spans="1:24" x14ac:dyDescent="0.25">
      <c r="A1285">
        <v>49658</v>
      </c>
      <c r="B1285">
        <v>38731</v>
      </c>
      <c r="C1285" s="1" t="s">
        <v>23</v>
      </c>
      <c r="D1285" s="2">
        <v>45681</v>
      </c>
      <c r="E1285" s="1" t="s">
        <v>24</v>
      </c>
      <c r="F1285" s="1" t="s">
        <v>25</v>
      </c>
      <c r="G1285" s="1" t="s">
        <v>26</v>
      </c>
      <c r="H1285" s="1" t="s">
        <v>27</v>
      </c>
      <c r="I1285">
        <v>43903686000133</v>
      </c>
      <c r="J1285" s="1" t="s">
        <v>446</v>
      </c>
      <c r="K1285" s="1" t="s">
        <v>53</v>
      </c>
      <c r="L1285" s="1" t="s">
        <v>54</v>
      </c>
      <c r="M1285">
        <v>170</v>
      </c>
      <c r="N1285">
        <v>1894.33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33</v>
      </c>
      <c r="T1285" s="1" t="s">
        <v>43</v>
      </c>
      <c r="U1285" s="2">
        <v>45681</v>
      </c>
      <c r="V1285">
        <v>8.9741491714748753E-2</v>
      </c>
      <c r="W1285" s="1" t="s">
        <v>35</v>
      </c>
      <c r="X1285" t="s">
        <v>846</v>
      </c>
    </row>
    <row r="1286" spans="1:24" x14ac:dyDescent="0.25">
      <c r="A1286">
        <v>49644</v>
      </c>
      <c r="B1286">
        <v>38729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31457009000150</v>
      </c>
      <c r="J1286" s="1" t="s">
        <v>659</v>
      </c>
      <c r="K1286" s="1" t="s">
        <v>182</v>
      </c>
      <c r="L1286" s="1" t="s">
        <v>68</v>
      </c>
      <c r="M1286">
        <v>235</v>
      </c>
      <c r="N1286">
        <v>1414.32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58</v>
      </c>
      <c r="U1286" s="2">
        <v>45681</v>
      </c>
      <c r="V1286">
        <v>0.16615758809887438</v>
      </c>
      <c r="W1286" s="1" t="s">
        <v>35</v>
      </c>
      <c r="X1286" t="s">
        <v>846</v>
      </c>
    </row>
    <row r="1287" spans="1:24" x14ac:dyDescent="0.25">
      <c r="A1287">
        <v>49659</v>
      </c>
      <c r="B1287">
        <v>38726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49352807000182</v>
      </c>
      <c r="J1287" s="1" t="s">
        <v>380</v>
      </c>
      <c r="K1287" s="1" t="s">
        <v>41</v>
      </c>
      <c r="L1287" s="1" t="s">
        <v>42</v>
      </c>
      <c r="M1287">
        <v>180</v>
      </c>
      <c r="N1287">
        <v>1937.73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43</v>
      </c>
      <c r="U1287" s="2">
        <v>45681</v>
      </c>
      <c r="V1287">
        <v>9.2892198603520618E-2</v>
      </c>
      <c r="W1287" s="1" t="s">
        <v>35</v>
      </c>
      <c r="X1287" t="s">
        <v>846</v>
      </c>
    </row>
    <row r="1288" spans="1:24" x14ac:dyDescent="0.25">
      <c r="A1288">
        <v>58783</v>
      </c>
      <c r="B1288">
        <v>38728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37</v>
      </c>
      <c r="I1288">
        <v>31457009000150</v>
      </c>
      <c r="J1288" s="1" t="s">
        <v>659</v>
      </c>
      <c r="K1288" s="1" t="s">
        <v>182</v>
      </c>
      <c r="L1288" s="1" t="s">
        <v>68</v>
      </c>
      <c r="M1288">
        <v>60.83</v>
      </c>
      <c r="N1288">
        <v>357.08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58</v>
      </c>
      <c r="U1288" s="2">
        <v>45681</v>
      </c>
      <c r="V1288">
        <v>0.17035398230088497</v>
      </c>
      <c r="W1288" s="1" t="s">
        <v>38</v>
      </c>
      <c r="X1288" t="s">
        <v>846</v>
      </c>
    </row>
    <row r="1289" spans="1:24" x14ac:dyDescent="0.25">
      <c r="A1289">
        <v>49672</v>
      </c>
      <c r="B1289">
        <v>38724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27</v>
      </c>
      <c r="I1289">
        <v>39720782000179</v>
      </c>
      <c r="J1289" s="1" t="s">
        <v>151</v>
      </c>
      <c r="K1289" s="1" t="s">
        <v>60</v>
      </c>
      <c r="L1289" s="1" t="s">
        <v>61</v>
      </c>
      <c r="M1289">
        <v>200</v>
      </c>
      <c r="N1289">
        <v>1898.71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0.1053346745948565</v>
      </c>
      <c r="W1289" s="1" t="s">
        <v>35</v>
      </c>
      <c r="X1289" t="s">
        <v>846</v>
      </c>
    </row>
    <row r="1290" spans="1:24" x14ac:dyDescent="0.25">
      <c r="A1290">
        <v>49645</v>
      </c>
      <c r="B1290">
        <v>38723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42375832000132</v>
      </c>
      <c r="J1290" s="1" t="s">
        <v>318</v>
      </c>
      <c r="K1290" s="1" t="s">
        <v>60</v>
      </c>
      <c r="L1290" s="1" t="s">
        <v>61</v>
      </c>
      <c r="M1290">
        <v>200</v>
      </c>
      <c r="N1290">
        <v>2469.5500000000002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8.0986414528962755E-2</v>
      </c>
      <c r="W1290" s="1" t="s">
        <v>35</v>
      </c>
      <c r="X1290" t="s">
        <v>846</v>
      </c>
    </row>
    <row r="1291" spans="1:24" x14ac:dyDescent="0.25">
      <c r="A1291">
        <v>58794</v>
      </c>
      <c r="B1291">
        <v>38725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37</v>
      </c>
      <c r="I1291">
        <v>49352807000182</v>
      </c>
      <c r="J1291" s="1" t="s">
        <v>380</v>
      </c>
      <c r="K1291" s="1" t="s">
        <v>41</v>
      </c>
      <c r="L1291" s="1" t="s">
        <v>42</v>
      </c>
      <c r="M1291">
        <v>26.25</v>
      </c>
      <c r="N1291">
        <v>320.26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43</v>
      </c>
      <c r="U1291" s="2">
        <v>45681</v>
      </c>
      <c r="V1291">
        <v>8.1964653718853434E-2</v>
      </c>
      <c r="W1291" s="1" t="s">
        <v>38</v>
      </c>
      <c r="X1291" t="s">
        <v>846</v>
      </c>
    </row>
    <row r="1292" spans="1:24" x14ac:dyDescent="0.25">
      <c r="A1292">
        <v>58807</v>
      </c>
      <c r="B1292">
        <v>38721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49705824000156</v>
      </c>
      <c r="J1292" s="1" t="s">
        <v>488</v>
      </c>
      <c r="K1292" s="1" t="s">
        <v>60</v>
      </c>
      <c r="L1292" s="1" t="s">
        <v>61</v>
      </c>
      <c r="M1292">
        <v>42.99</v>
      </c>
      <c r="N1292">
        <v>864.44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58</v>
      </c>
      <c r="U1292" s="2">
        <v>45681</v>
      </c>
      <c r="V1292">
        <v>4.9731618157419832E-2</v>
      </c>
      <c r="W1292" s="1" t="s">
        <v>38</v>
      </c>
      <c r="X1292" t="s">
        <v>846</v>
      </c>
    </row>
    <row r="1293" spans="1:24" x14ac:dyDescent="0.25">
      <c r="A1293">
        <v>49643</v>
      </c>
      <c r="B1293">
        <v>38718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27</v>
      </c>
      <c r="I1293">
        <v>32925986000105</v>
      </c>
      <c r="J1293" s="1" t="s">
        <v>660</v>
      </c>
      <c r="K1293" s="1" t="s">
        <v>29</v>
      </c>
      <c r="L1293" s="1" t="s">
        <v>30</v>
      </c>
      <c r="M1293">
        <v>210</v>
      </c>
      <c r="N1293">
        <v>1529.22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34</v>
      </c>
      <c r="U1293" s="2">
        <v>45681</v>
      </c>
      <c r="V1293">
        <v>0.13732491073880801</v>
      </c>
      <c r="W1293" s="1" t="s">
        <v>35</v>
      </c>
      <c r="X1293" t="s">
        <v>846</v>
      </c>
    </row>
    <row r="1294" spans="1:24" x14ac:dyDescent="0.25">
      <c r="A1294">
        <v>58788</v>
      </c>
      <c r="B1294">
        <v>38719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37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70</v>
      </c>
      <c r="N1294">
        <v>289.81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0.24153755909043856</v>
      </c>
      <c r="W1294" s="1" t="s">
        <v>38</v>
      </c>
      <c r="X1294" t="s">
        <v>846</v>
      </c>
    </row>
    <row r="1295" spans="1:24" x14ac:dyDescent="0.25">
      <c r="A1295">
        <v>49642</v>
      </c>
      <c r="B1295">
        <v>38717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27</v>
      </c>
      <c r="I1295">
        <v>29846514000144</v>
      </c>
      <c r="J1295" s="1" t="s">
        <v>106</v>
      </c>
      <c r="K1295" s="1" t="s">
        <v>49</v>
      </c>
      <c r="L1295" s="1" t="s">
        <v>50</v>
      </c>
      <c r="M1295">
        <v>161</v>
      </c>
      <c r="N1295">
        <v>1343.52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51</v>
      </c>
      <c r="U1295" s="2">
        <v>45681</v>
      </c>
      <c r="V1295">
        <v>0.11983446468977016</v>
      </c>
      <c r="W1295" s="1" t="s">
        <v>35</v>
      </c>
      <c r="X1295" t="s">
        <v>846</v>
      </c>
    </row>
    <row r="1296" spans="1:24" x14ac:dyDescent="0.25">
      <c r="A1296">
        <v>58803</v>
      </c>
      <c r="B1296">
        <v>38711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37</v>
      </c>
      <c r="I1296">
        <v>55483229000116</v>
      </c>
      <c r="J1296" s="1" t="s">
        <v>513</v>
      </c>
      <c r="K1296" s="1" t="s">
        <v>494</v>
      </c>
      <c r="L1296" s="1" t="s">
        <v>68</v>
      </c>
      <c r="M1296">
        <v>240</v>
      </c>
      <c r="N1296">
        <v>494.7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58</v>
      </c>
      <c r="U1296" s="2">
        <v>45681</v>
      </c>
      <c r="V1296">
        <v>0.48514251061249242</v>
      </c>
      <c r="W1296" s="1" t="s">
        <v>38</v>
      </c>
      <c r="X1296" t="s">
        <v>846</v>
      </c>
    </row>
    <row r="1297" spans="1:24" x14ac:dyDescent="0.25">
      <c r="A1297">
        <v>49667</v>
      </c>
      <c r="B1297">
        <v>38709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27</v>
      </c>
      <c r="I1297">
        <v>32538627000197</v>
      </c>
      <c r="J1297" s="1" t="s">
        <v>493</v>
      </c>
      <c r="K1297" s="1" t="s">
        <v>494</v>
      </c>
      <c r="L1297" s="1" t="s">
        <v>68</v>
      </c>
      <c r="M1297">
        <v>320</v>
      </c>
      <c r="N1297">
        <v>950.74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0.33657992721459074</v>
      </c>
      <c r="W1297" s="1" t="s">
        <v>35</v>
      </c>
      <c r="X1297" t="s">
        <v>846</v>
      </c>
    </row>
    <row r="1298" spans="1:24" x14ac:dyDescent="0.25">
      <c r="A1298">
        <v>58804</v>
      </c>
      <c r="B1298">
        <v>38710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37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230</v>
      </c>
      <c r="N1298">
        <v>247.35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0.92985647867394383</v>
      </c>
      <c r="W1298" s="1" t="s">
        <v>38</v>
      </c>
      <c r="X1298" t="s">
        <v>846</v>
      </c>
    </row>
    <row r="1299" spans="1:24" x14ac:dyDescent="0.25">
      <c r="A1299">
        <v>49661</v>
      </c>
      <c r="B1299">
        <v>38707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27</v>
      </c>
      <c r="I1299">
        <v>562950000100</v>
      </c>
      <c r="J1299" s="1" t="s">
        <v>337</v>
      </c>
      <c r="K1299" s="1" t="s">
        <v>141</v>
      </c>
      <c r="L1299" s="1" t="s">
        <v>57</v>
      </c>
      <c r="M1299">
        <v>180</v>
      </c>
      <c r="N1299">
        <v>2114.6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8.5122481793246954E-2</v>
      </c>
      <c r="W1299" s="1" t="s">
        <v>35</v>
      </c>
      <c r="X1299" t="s">
        <v>846</v>
      </c>
    </row>
    <row r="1300" spans="1:24" x14ac:dyDescent="0.25">
      <c r="A1300">
        <v>49666</v>
      </c>
      <c r="B1300">
        <v>38708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55483229000116</v>
      </c>
      <c r="J1300" s="1" t="s">
        <v>513</v>
      </c>
      <c r="K1300" s="1" t="s">
        <v>494</v>
      </c>
      <c r="L1300" s="1" t="s">
        <v>68</v>
      </c>
      <c r="M1300">
        <v>370</v>
      </c>
      <c r="N1300">
        <v>1984.88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0.18640925395993713</v>
      </c>
      <c r="W1300" s="1" t="s">
        <v>35</v>
      </c>
      <c r="X1300" t="s">
        <v>846</v>
      </c>
    </row>
    <row r="1301" spans="1:24" x14ac:dyDescent="0.25">
      <c r="A1301">
        <v>58805</v>
      </c>
      <c r="B1301">
        <v>38706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37</v>
      </c>
      <c r="I1301">
        <v>20232419000186</v>
      </c>
      <c r="J1301" s="1" t="s">
        <v>338</v>
      </c>
      <c r="K1301" s="1" t="s">
        <v>141</v>
      </c>
      <c r="L1301" s="1" t="s">
        <v>57</v>
      </c>
      <c r="M1301">
        <v>22.86</v>
      </c>
      <c r="N1301">
        <v>342.72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6.6701680672268907E-2</v>
      </c>
      <c r="W1301" s="1" t="s">
        <v>38</v>
      </c>
      <c r="X1301" t="s">
        <v>846</v>
      </c>
    </row>
    <row r="1302" spans="1:24" x14ac:dyDescent="0.25">
      <c r="A1302">
        <v>58802</v>
      </c>
      <c r="B1302">
        <v>38705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562950000100</v>
      </c>
      <c r="J1302" s="1" t="s">
        <v>337</v>
      </c>
      <c r="K1302" s="1" t="s">
        <v>141</v>
      </c>
      <c r="L1302" s="1" t="s">
        <v>57</v>
      </c>
      <c r="M1302">
        <v>22.5</v>
      </c>
      <c r="N1302">
        <v>320.26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7.0255417473302939E-2</v>
      </c>
      <c r="W1302" s="1" t="s">
        <v>38</v>
      </c>
      <c r="X1302" t="s">
        <v>846</v>
      </c>
    </row>
    <row r="1303" spans="1:24" x14ac:dyDescent="0.25">
      <c r="A1303">
        <v>49668</v>
      </c>
      <c r="B1303">
        <v>38704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27</v>
      </c>
      <c r="I1303">
        <v>20232419000186</v>
      </c>
      <c r="J1303" s="1" t="s">
        <v>338</v>
      </c>
      <c r="K1303" s="1" t="s">
        <v>141</v>
      </c>
      <c r="L1303" s="1" t="s">
        <v>57</v>
      </c>
      <c r="M1303">
        <v>280</v>
      </c>
      <c r="N1303">
        <v>3303.83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8.4750123341697362E-2</v>
      </c>
      <c r="W1303" s="1" t="s">
        <v>35</v>
      </c>
      <c r="X1303" t="s">
        <v>846</v>
      </c>
    </row>
    <row r="1304" spans="1:24" x14ac:dyDescent="0.25">
      <c r="A1304">
        <v>49646</v>
      </c>
      <c r="B1304">
        <v>38703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15590334000130</v>
      </c>
      <c r="J1304" s="1" t="s">
        <v>326</v>
      </c>
      <c r="K1304" s="1" t="s">
        <v>156</v>
      </c>
      <c r="L1304" s="1" t="s">
        <v>157</v>
      </c>
      <c r="M1304">
        <v>240</v>
      </c>
      <c r="N1304">
        <v>2582.9899999999998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43</v>
      </c>
      <c r="U1304" s="2">
        <v>45681</v>
      </c>
      <c r="V1304">
        <v>9.2915574586041771E-2</v>
      </c>
      <c r="W1304" s="1" t="s">
        <v>35</v>
      </c>
      <c r="X1304" t="s">
        <v>846</v>
      </c>
    </row>
    <row r="1305" spans="1:24" x14ac:dyDescent="0.25">
      <c r="A1305">
        <v>49673</v>
      </c>
      <c r="B1305">
        <v>38714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41584185000106</v>
      </c>
      <c r="J1305" s="1" t="s">
        <v>477</v>
      </c>
      <c r="K1305" s="1" t="s">
        <v>63</v>
      </c>
      <c r="L1305" s="1" t="s">
        <v>64</v>
      </c>
      <c r="M1305">
        <v>170</v>
      </c>
      <c r="N1305">
        <v>1640.53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65</v>
      </c>
      <c r="U1305" s="2">
        <v>45681</v>
      </c>
      <c r="V1305">
        <v>0.10362504800277959</v>
      </c>
      <c r="W1305" s="1" t="s">
        <v>35</v>
      </c>
      <c r="X1305" t="s">
        <v>846</v>
      </c>
    </row>
    <row r="1306" spans="1:24" x14ac:dyDescent="0.25">
      <c r="A1306">
        <v>58806</v>
      </c>
      <c r="B1306">
        <v>38702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37</v>
      </c>
      <c r="I1306">
        <v>27996991000160</v>
      </c>
      <c r="J1306" s="1" t="s">
        <v>537</v>
      </c>
      <c r="K1306" s="1" t="s">
        <v>156</v>
      </c>
      <c r="L1306" s="1" t="s">
        <v>157</v>
      </c>
      <c r="M1306">
        <v>60</v>
      </c>
      <c r="N1306">
        <v>246.33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43</v>
      </c>
      <c r="U1306" s="2">
        <v>45681</v>
      </c>
      <c r="V1306">
        <v>0.24357569114602362</v>
      </c>
      <c r="W1306" s="1" t="s">
        <v>38</v>
      </c>
      <c r="X1306" t="s">
        <v>846</v>
      </c>
    </row>
    <row r="1307" spans="1:24" x14ac:dyDescent="0.25">
      <c r="A1307">
        <v>49665</v>
      </c>
      <c r="B1307">
        <v>38701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27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160</v>
      </c>
      <c r="N1307">
        <v>1265.56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0.12642624608868802</v>
      </c>
      <c r="W1307" s="1" t="s">
        <v>35</v>
      </c>
      <c r="X1307" t="s">
        <v>846</v>
      </c>
    </row>
    <row r="1308" spans="1:24" x14ac:dyDescent="0.25">
      <c r="A1308">
        <v>49647</v>
      </c>
      <c r="B1308">
        <v>38700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31217983000146</v>
      </c>
      <c r="J1308" s="1" t="s">
        <v>661</v>
      </c>
      <c r="K1308" s="1" t="s">
        <v>132</v>
      </c>
      <c r="L1308" s="1" t="s">
        <v>133</v>
      </c>
      <c r="M1308">
        <v>200</v>
      </c>
      <c r="N1308">
        <v>3083.77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51</v>
      </c>
      <c r="U1308" s="2">
        <v>45681</v>
      </c>
      <c r="V1308">
        <v>6.485567989830629E-2</v>
      </c>
      <c r="W1308" s="1" t="s">
        <v>35</v>
      </c>
      <c r="X1308" t="s">
        <v>846</v>
      </c>
    </row>
    <row r="1309" spans="1:24" x14ac:dyDescent="0.25">
      <c r="A1309">
        <v>49570</v>
      </c>
      <c r="B1309">
        <v>38660</v>
      </c>
      <c r="C1309" s="1" t="s">
        <v>23</v>
      </c>
      <c r="D1309" s="2">
        <v>45680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32963865000140</v>
      </c>
      <c r="J1309" s="1" t="s">
        <v>328</v>
      </c>
      <c r="K1309" s="1" t="s">
        <v>329</v>
      </c>
      <c r="L1309" s="1" t="s">
        <v>68</v>
      </c>
      <c r="M1309">
        <v>180</v>
      </c>
      <c r="N1309">
        <v>1113.6300000000001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58</v>
      </c>
      <c r="U1309" s="2">
        <v>45680</v>
      </c>
      <c r="V1309">
        <v>0.16163357668166264</v>
      </c>
      <c r="W1309" s="1" t="s">
        <v>35</v>
      </c>
      <c r="X1309" t="s">
        <v>846</v>
      </c>
    </row>
    <row r="1310" spans="1:24" x14ac:dyDescent="0.25">
      <c r="A1310">
        <v>49671</v>
      </c>
      <c r="B1310">
        <v>38722</v>
      </c>
      <c r="C1310" s="1" t="s">
        <v>23</v>
      </c>
      <c r="D1310" s="2">
        <v>45681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49705824000156</v>
      </c>
      <c r="J1310" s="1" t="s">
        <v>488</v>
      </c>
      <c r="K1310" s="1" t="s">
        <v>60</v>
      </c>
      <c r="L1310" s="1" t="s">
        <v>61</v>
      </c>
      <c r="M1310">
        <v>260</v>
      </c>
      <c r="N1310">
        <v>4409.4799999999996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45681</v>
      </c>
      <c r="V1310">
        <v>5.896386875549952E-2</v>
      </c>
      <c r="W1310" s="1" t="s">
        <v>35</v>
      </c>
      <c r="X1310" t="s">
        <v>846</v>
      </c>
    </row>
    <row r="1311" spans="1:24" x14ac:dyDescent="0.25">
      <c r="A1311">
        <v>58793</v>
      </c>
      <c r="B1311">
        <v>38716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37</v>
      </c>
      <c r="I1311">
        <v>29846514000144</v>
      </c>
      <c r="J1311" s="1" t="s">
        <v>106</v>
      </c>
      <c r="K1311" s="1" t="s">
        <v>49</v>
      </c>
      <c r="L1311" s="1" t="s">
        <v>50</v>
      </c>
      <c r="M1311">
        <v>28.57</v>
      </c>
      <c r="N1311">
        <v>320.26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51</v>
      </c>
      <c r="U1311" s="2">
        <v>45681</v>
      </c>
      <c r="V1311">
        <v>8.9208767876100672E-2</v>
      </c>
      <c r="W1311" s="1" t="s">
        <v>38</v>
      </c>
      <c r="X1311" t="s">
        <v>846</v>
      </c>
    </row>
    <row r="1312" spans="1:24" x14ac:dyDescent="0.25">
      <c r="A1312">
        <v>49607</v>
      </c>
      <c r="B1312">
        <v>38662</v>
      </c>
      <c r="C1312" s="1" t="s">
        <v>23</v>
      </c>
      <c r="D1312" s="2">
        <v>45680</v>
      </c>
      <c r="E1312" s="1" t="s">
        <v>24</v>
      </c>
      <c r="F1312" s="1" t="s">
        <v>25</v>
      </c>
      <c r="G1312" s="1" t="s">
        <v>26</v>
      </c>
      <c r="H1312" s="1" t="s">
        <v>27</v>
      </c>
      <c r="I1312">
        <v>68062249000165</v>
      </c>
      <c r="J1312" s="1" t="s">
        <v>108</v>
      </c>
      <c r="K1312" s="1" t="s">
        <v>67</v>
      </c>
      <c r="L1312" s="1" t="s">
        <v>68</v>
      </c>
      <c r="M1312">
        <v>60</v>
      </c>
      <c r="N1312">
        <v>829.12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58</v>
      </c>
      <c r="U1312" s="2">
        <v>45680</v>
      </c>
      <c r="V1312">
        <v>7.2365881898880741E-2</v>
      </c>
      <c r="W1312" s="1" t="s">
        <v>35</v>
      </c>
      <c r="X1312" t="s">
        <v>846</v>
      </c>
    </row>
    <row r="1313" spans="1:24" x14ac:dyDescent="0.25">
      <c r="A1313">
        <v>58728</v>
      </c>
      <c r="B1313">
        <v>38659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37</v>
      </c>
      <c r="I1313">
        <v>32963865000140</v>
      </c>
      <c r="J1313" s="1" t="s">
        <v>328</v>
      </c>
      <c r="K1313" s="1" t="s">
        <v>329</v>
      </c>
      <c r="L1313" s="1" t="s">
        <v>68</v>
      </c>
      <c r="M1313">
        <v>80</v>
      </c>
      <c r="N1313">
        <v>216.11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0.3701818518347138</v>
      </c>
      <c r="W1313" s="1" t="s">
        <v>38</v>
      </c>
      <c r="X1313" t="s">
        <v>846</v>
      </c>
    </row>
    <row r="1314" spans="1:24" x14ac:dyDescent="0.25">
      <c r="A1314">
        <v>58756</v>
      </c>
      <c r="B1314">
        <v>38661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68062249000165</v>
      </c>
      <c r="J1314" s="1" t="s">
        <v>108</v>
      </c>
      <c r="K1314" s="1" t="s">
        <v>67</v>
      </c>
      <c r="L1314" s="1" t="s">
        <v>68</v>
      </c>
      <c r="M1314">
        <v>40</v>
      </c>
      <c r="N1314">
        <v>406.98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9.8284928006290226E-2</v>
      </c>
      <c r="W1314" s="1" t="s">
        <v>38</v>
      </c>
      <c r="X1314" t="s">
        <v>846</v>
      </c>
    </row>
    <row r="1315" spans="1:24" x14ac:dyDescent="0.25">
      <c r="A1315">
        <v>49608</v>
      </c>
      <c r="B1315">
        <v>38658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27</v>
      </c>
      <c r="I1315">
        <v>21559223000163</v>
      </c>
      <c r="J1315" s="1" t="s">
        <v>443</v>
      </c>
      <c r="K1315" s="1" t="s">
        <v>41</v>
      </c>
      <c r="L1315" s="1" t="s">
        <v>42</v>
      </c>
      <c r="M1315">
        <v>200</v>
      </c>
      <c r="N1315">
        <v>1616.06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43</v>
      </c>
      <c r="U1315" s="2">
        <v>45680</v>
      </c>
      <c r="V1315">
        <v>0.12375778127049739</v>
      </c>
      <c r="W1315" s="1" t="s">
        <v>35</v>
      </c>
      <c r="X1315" t="s">
        <v>846</v>
      </c>
    </row>
    <row r="1316" spans="1:24" x14ac:dyDescent="0.25">
      <c r="A1316">
        <v>49593</v>
      </c>
      <c r="B1316">
        <v>38657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49868095000159</v>
      </c>
      <c r="J1316" s="1" t="s">
        <v>154</v>
      </c>
      <c r="K1316" s="1" t="s">
        <v>60</v>
      </c>
      <c r="L1316" s="1" t="s">
        <v>61</v>
      </c>
      <c r="M1316">
        <v>340</v>
      </c>
      <c r="N1316">
        <v>11862.49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58</v>
      </c>
      <c r="U1316" s="2">
        <v>45680</v>
      </c>
      <c r="V1316">
        <v>2.8661773371357953E-2</v>
      </c>
      <c r="W1316" s="1" t="s">
        <v>35</v>
      </c>
      <c r="X1316" t="s">
        <v>846</v>
      </c>
    </row>
    <row r="1317" spans="1:24" x14ac:dyDescent="0.25">
      <c r="A1317">
        <v>58736</v>
      </c>
      <c r="B1317">
        <v>38655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37</v>
      </c>
      <c r="I1317">
        <v>9436358000136</v>
      </c>
      <c r="J1317" s="1" t="s">
        <v>153</v>
      </c>
      <c r="K1317" s="1" t="s">
        <v>60</v>
      </c>
      <c r="L1317" s="1" t="s">
        <v>61</v>
      </c>
      <c r="M1317">
        <v>41.89</v>
      </c>
      <c r="N1317">
        <v>648.33000000000004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6.4612157388984001E-2</v>
      </c>
      <c r="W1317" s="1" t="s">
        <v>38</v>
      </c>
      <c r="X1317" t="s">
        <v>846</v>
      </c>
    </row>
    <row r="1318" spans="1:24" x14ac:dyDescent="0.25">
      <c r="A1318">
        <v>49574</v>
      </c>
      <c r="B1318">
        <v>38656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27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175</v>
      </c>
      <c r="N1318">
        <v>2255.86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7.7575736082912947E-2</v>
      </c>
      <c r="W1318" s="1" t="s">
        <v>35</v>
      </c>
      <c r="X1318" t="s">
        <v>846</v>
      </c>
    </row>
    <row r="1319" spans="1:24" x14ac:dyDescent="0.25">
      <c r="A1319">
        <v>49597</v>
      </c>
      <c r="B1319">
        <v>38654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11044854000196</v>
      </c>
      <c r="J1319" s="1" t="s">
        <v>323</v>
      </c>
      <c r="K1319" s="1" t="s">
        <v>60</v>
      </c>
      <c r="L1319" s="1" t="s">
        <v>61</v>
      </c>
      <c r="M1319">
        <v>215</v>
      </c>
      <c r="N1319">
        <v>2936.18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7.322439359984742E-2</v>
      </c>
      <c r="W1319" s="1" t="s">
        <v>35</v>
      </c>
      <c r="X1319" t="s">
        <v>846</v>
      </c>
    </row>
    <row r="1320" spans="1:24" x14ac:dyDescent="0.25">
      <c r="A1320">
        <v>58753</v>
      </c>
      <c r="B1320">
        <v>38653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37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34.67</v>
      </c>
      <c r="N1320">
        <v>648.33000000000004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5.3475853346289695E-2</v>
      </c>
      <c r="W1320" s="1" t="s">
        <v>38</v>
      </c>
      <c r="X1320" t="s">
        <v>846</v>
      </c>
    </row>
    <row r="1321" spans="1:24" x14ac:dyDescent="0.25">
      <c r="A1321">
        <v>49589</v>
      </c>
      <c r="B1321">
        <v>38651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27</v>
      </c>
      <c r="I1321">
        <v>36177960000179</v>
      </c>
      <c r="J1321" s="1" t="s">
        <v>247</v>
      </c>
      <c r="K1321" s="1" t="s">
        <v>60</v>
      </c>
      <c r="L1321" s="1" t="s">
        <v>61</v>
      </c>
      <c r="M1321">
        <v>320</v>
      </c>
      <c r="N1321">
        <v>4931.1899999999996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6.4893058267882608E-2</v>
      </c>
      <c r="W1321" s="1" t="s">
        <v>35</v>
      </c>
      <c r="X1321" t="s">
        <v>846</v>
      </c>
    </row>
    <row r="1322" spans="1:24" x14ac:dyDescent="0.25">
      <c r="A1322">
        <v>49567</v>
      </c>
      <c r="B1322">
        <v>38649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36736693000122</v>
      </c>
      <c r="J1322" s="1" t="s">
        <v>560</v>
      </c>
      <c r="K1322" s="1" t="s">
        <v>561</v>
      </c>
      <c r="L1322" s="1" t="s">
        <v>54</v>
      </c>
      <c r="M1322">
        <v>120</v>
      </c>
      <c r="N1322">
        <v>505.37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43</v>
      </c>
      <c r="U1322" s="2">
        <v>45680</v>
      </c>
      <c r="V1322">
        <v>0.23744978926331203</v>
      </c>
      <c r="W1322" s="1" t="s">
        <v>35</v>
      </c>
      <c r="X1322" t="s">
        <v>846</v>
      </c>
    </row>
    <row r="1323" spans="1:24" x14ac:dyDescent="0.25">
      <c r="A1323">
        <v>58763</v>
      </c>
      <c r="B1323">
        <v>38648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37</v>
      </c>
      <c r="I1323">
        <v>49800232000113</v>
      </c>
      <c r="J1323" s="1" t="s">
        <v>525</v>
      </c>
      <c r="K1323" s="1" t="s">
        <v>53</v>
      </c>
      <c r="L1323" s="1" t="s">
        <v>54</v>
      </c>
      <c r="M1323">
        <v>32.61</v>
      </c>
      <c r="N1323">
        <v>406.98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8.0126787557128112E-2</v>
      </c>
      <c r="W1323" s="1" t="s">
        <v>38</v>
      </c>
      <c r="X1323" t="s">
        <v>846</v>
      </c>
    </row>
    <row r="1324" spans="1:24" x14ac:dyDescent="0.25">
      <c r="A1324">
        <v>58749</v>
      </c>
      <c r="B1324">
        <v>38652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49868095000159</v>
      </c>
      <c r="J1324" s="1" t="s">
        <v>154</v>
      </c>
      <c r="K1324" s="1" t="s">
        <v>60</v>
      </c>
      <c r="L1324" s="1" t="s">
        <v>61</v>
      </c>
      <c r="M1324">
        <v>28.6</v>
      </c>
      <c r="N1324">
        <v>627.78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58</v>
      </c>
      <c r="U1324" s="2">
        <v>45680</v>
      </c>
      <c r="V1324">
        <v>4.5557360858899616E-2</v>
      </c>
      <c r="W1324" s="1" t="s">
        <v>38</v>
      </c>
      <c r="X1324" t="s">
        <v>846</v>
      </c>
    </row>
    <row r="1325" spans="1:24" x14ac:dyDescent="0.25">
      <c r="A1325">
        <v>49577</v>
      </c>
      <c r="B1325">
        <v>38646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27</v>
      </c>
      <c r="I1325">
        <v>45874918000106</v>
      </c>
      <c r="J1325" s="1" t="s">
        <v>282</v>
      </c>
      <c r="K1325" s="1" t="s">
        <v>53</v>
      </c>
      <c r="L1325" s="1" t="s">
        <v>54</v>
      </c>
      <c r="M1325">
        <v>220</v>
      </c>
      <c r="N1325">
        <v>3532.55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43</v>
      </c>
      <c r="U1325" s="2">
        <v>45680</v>
      </c>
      <c r="V1325">
        <v>6.2277957849145797E-2</v>
      </c>
      <c r="W1325" s="1" t="s">
        <v>35</v>
      </c>
      <c r="X1325" t="s">
        <v>846</v>
      </c>
    </row>
    <row r="1326" spans="1:24" x14ac:dyDescent="0.25">
      <c r="A1326">
        <v>49612</v>
      </c>
      <c r="B1326">
        <v>38647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49800232000113</v>
      </c>
      <c r="J1326" s="1" t="s">
        <v>525</v>
      </c>
      <c r="K1326" s="1" t="s">
        <v>53</v>
      </c>
      <c r="L1326" s="1" t="s">
        <v>54</v>
      </c>
      <c r="M1326">
        <v>200</v>
      </c>
      <c r="N1326">
        <v>3093.26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6.4656705223615205E-2</v>
      </c>
      <c r="W1326" s="1" t="s">
        <v>35</v>
      </c>
      <c r="X1326" t="s">
        <v>846</v>
      </c>
    </row>
    <row r="1327" spans="1:24" x14ac:dyDescent="0.25">
      <c r="A1327">
        <v>49611</v>
      </c>
      <c r="B1327">
        <v>38643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26388708000155</v>
      </c>
      <c r="J1327" s="1" t="s">
        <v>662</v>
      </c>
      <c r="K1327" s="1" t="s">
        <v>29</v>
      </c>
      <c r="L1327" s="1" t="s">
        <v>30</v>
      </c>
      <c r="M1327">
        <v>230</v>
      </c>
      <c r="N1327">
        <v>1474.15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34</v>
      </c>
      <c r="U1327" s="2">
        <v>45680</v>
      </c>
      <c r="V1327">
        <v>0.15602211443882916</v>
      </c>
      <c r="W1327" s="1" t="s">
        <v>35</v>
      </c>
      <c r="X1327" t="s">
        <v>846</v>
      </c>
    </row>
    <row r="1328" spans="1:24" x14ac:dyDescent="0.25">
      <c r="A1328">
        <v>49596</v>
      </c>
      <c r="B1328">
        <v>38645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28814570000134</v>
      </c>
      <c r="J1328" s="1" t="s">
        <v>522</v>
      </c>
      <c r="K1328" s="1" t="s">
        <v>29</v>
      </c>
      <c r="L1328" s="1" t="s">
        <v>30</v>
      </c>
      <c r="M1328">
        <v>700</v>
      </c>
      <c r="N1328">
        <v>4316.8999999999996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0.16215339711366955</v>
      </c>
      <c r="W1328" s="1" t="s">
        <v>35</v>
      </c>
      <c r="X1328" t="s">
        <v>846</v>
      </c>
    </row>
    <row r="1329" spans="1:24" x14ac:dyDescent="0.25">
      <c r="A1329">
        <v>49601</v>
      </c>
      <c r="B1329">
        <v>38644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9186089000105</v>
      </c>
      <c r="J1329" s="1" t="s">
        <v>439</v>
      </c>
      <c r="K1329" s="1" t="s">
        <v>29</v>
      </c>
      <c r="L1329" s="1" t="s">
        <v>30</v>
      </c>
      <c r="M1329">
        <v>230</v>
      </c>
      <c r="N1329">
        <v>1388.32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0.16566785755445432</v>
      </c>
      <c r="W1329" s="1" t="s">
        <v>35</v>
      </c>
      <c r="X1329" t="s">
        <v>846</v>
      </c>
    </row>
    <row r="1330" spans="1:24" x14ac:dyDescent="0.25">
      <c r="A1330">
        <v>58760</v>
      </c>
      <c r="B1330">
        <v>38642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37</v>
      </c>
      <c r="I1330">
        <v>26388708000155</v>
      </c>
      <c r="J1330" s="1" t="s">
        <v>662</v>
      </c>
      <c r="K1330" s="1" t="s">
        <v>29</v>
      </c>
      <c r="L1330" s="1" t="s">
        <v>30</v>
      </c>
      <c r="M1330">
        <v>85</v>
      </c>
      <c r="N1330">
        <v>342.72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0.248015873015873</v>
      </c>
      <c r="W1330" s="1" t="s">
        <v>38</v>
      </c>
      <c r="X1330" t="s">
        <v>846</v>
      </c>
    </row>
    <row r="1331" spans="1:24" x14ac:dyDescent="0.25">
      <c r="A1331">
        <v>49572</v>
      </c>
      <c r="B1331">
        <v>38641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27</v>
      </c>
      <c r="I1331">
        <v>30294732000100</v>
      </c>
      <c r="J1331" s="1" t="s">
        <v>392</v>
      </c>
      <c r="K1331" s="1" t="s">
        <v>63</v>
      </c>
      <c r="L1331" s="1" t="s">
        <v>64</v>
      </c>
      <c r="M1331">
        <v>180</v>
      </c>
      <c r="N1331">
        <v>2288.35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65</v>
      </c>
      <c r="U1331" s="2">
        <v>45680</v>
      </c>
      <c r="V1331">
        <v>7.8659295999300813E-2</v>
      </c>
      <c r="W1331" s="1" t="s">
        <v>35</v>
      </c>
      <c r="X1331" t="s">
        <v>846</v>
      </c>
    </row>
    <row r="1332" spans="1:24" x14ac:dyDescent="0.25">
      <c r="A1332">
        <v>58733</v>
      </c>
      <c r="B1332">
        <v>38640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37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35</v>
      </c>
      <c r="N1332">
        <v>520.74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6.721204439835618E-2</v>
      </c>
      <c r="W1332" s="1" t="s">
        <v>38</v>
      </c>
      <c r="X1332" t="s">
        <v>846</v>
      </c>
    </row>
    <row r="1333" spans="1:24" x14ac:dyDescent="0.25">
      <c r="A1333">
        <v>49588</v>
      </c>
      <c r="B1333">
        <v>38639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27</v>
      </c>
      <c r="I1333">
        <v>27688239000152</v>
      </c>
      <c r="J1333" s="1" t="s">
        <v>663</v>
      </c>
      <c r="K1333" s="1" t="s">
        <v>132</v>
      </c>
      <c r="L1333" s="1" t="s">
        <v>133</v>
      </c>
      <c r="M1333">
        <v>110</v>
      </c>
      <c r="N1333">
        <v>1713.29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51</v>
      </c>
      <c r="U1333" s="2">
        <v>45680</v>
      </c>
      <c r="V1333">
        <v>6.4203958465875594E-2</v>
      </c>
      <c r="W1333" s="1" t="s">
        <v>35</v>
      </c>
      <c r="X1333" t="s">
        <v>846</v>
      </c>
    </row>
    <row r="1334" spans="1:24" x14ac:dyDescent="0.25">
      <c r="A1334">
        <v>58740</v>
      </c>
      <c r="B1334">
        <v>38638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37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52.31</v>
      </c>
      <c r="N1334">
        <v>759.46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6.8877886919653436E-2</v>
      </c>
      <c r="W1334" s="1" t="s">
        <v>38</v>
      </c>
      <c r="X1334" t="s">
        <v>846</v>
      </c>
    </row>
    <row r="1335" spans="1:24" x14ac:dyDescent="0.25">
      <c r="A1335">
        <v>58741</v>
      </c>
      <c r="B1335">
        <v>38636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18768982000121</v>
      </c>
      <c r="J1335" s="1" t="s">
        <v>664</v>
      </c>
      <c r="K1335" s="1" t="s">
        <v>132</v>
      </c>
      <c r="L1335" s="1" t="s">
        <v>133</v>
      </c>
      <c r="M1335">
        <v>52.31</v>
      </c>
      <c r="N1335">
        <v>960.78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5.4445346489310771E-2</v>
      </c>
      <c r="W1335" s="1" t="s">
        <v>38</v>
      </c>
      <c r="X1335" t="s">
        <v>846</v>
      </c>
    </row>
    <row r="1336" spans="1:24" x14ac:dyDescent="0.25">
      <c r="A1336">
        <v>58746</v>
      </c>
      <c r="B1336">
        <v>38635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27124434000150</v>
      </c>
      <c r="J1336" s="1" t="s">
        <v>665</v>
      </c>
      <c r="K1336" s="1" t="s">
        <v>132</v>
      </c>
      <c r="L1336" s="1" t="s">
        <v>133</v>
      </c>
      <c r="M1336">
        <v>35.630000000000003</v>
      </c>
      <c r="N1336">
        <v>640.52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5.5626678323861867E-2</v>
      </c>
      <c r="W1336" s="1" t="s">
        <v>38</v>
      </c>
      <c r="X1336" t="s">
        <v>846</v>
      </c>
    </row>
    <row r="1337" spans="1:24" x14ac:dyDescent="0.25">
      <c r="A1337">
        <v>49587</v>
      </c>
      <c r="B1337">
        <v>38637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27</v>
      </c>
      <c r="I1337">
        <v>18768982000121</v>
      </c>
      <c r="J1337" s="1" t="s">
        <v>664</v>
      </c>
      <c r="K1337" s="1" t="s">
        <v>132</v>
      </c>
      <c r="L1337" s="1" t="s">
        <v>133</v>
      </c>
      <c r="M1337">
        <v>110</v>
      </c>
      <c r="N1337">
        <v>1713.29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6.4203958465875594E-2</v>
      </c>
      <c r="W1337" s="1" t="s">
        <v>35</v>
      </c>
      <c r="X1337" t="s">
        <v>846</v>
      </c>
    </row>
    <row r="1338" spans="1:24" x14ac:dyDescent="0.25">
      <c r="A1338">
        <v>58734</v>
      </c>
      <c r="B1338">
        <v>38632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37</v>
      </c>
      <c r="I1338">
        <v>9034512000143</v>
      </c>
      <c r="J1338" s="1" t="s">
        <v>535</v>
      </c>
      <c r="K1338" s="1" t="s">
        <v>156</v>
      </c>
      <c r="L1338" s="1" t="s">
        <v>157</v>
      </c>
      <c r="M1338">
        <v>70</v>
      </c>
      <c r="N1338">
        <v>492.66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43</v>
      </c>
      <c r="U1338" s="2">
        <v>45680</v>
      </c>
      <c r="V1338">
        <v>0.14208581983518045</v>
      </c>
      <c r="W1338" s="1" t="s">
        <v>38</v>
      </c>
      <c r="X1338" t="s">
        <v>846</v>
      </c>
    </row>
    <row r="1339" spans="1:24" x14ac:dyDescent="0.25">
      <c r="A1339">
        <v>49609</v>
      </c>
      <c r="B1339">
        <v>38631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27</v>
      </c>
      <c r="I1339">
        <v>19642443000104</v>
      </c>
      <c r="J1339" s="1" t="s">
        <v>201</v>
      </c>
      <c r="K1339" s="1" t="s">
        <v>156</v>
      </c>
      <c r="L1339" s="1" t="s">
        <v>157</v>
      </c>
      <c r="M1339">
        <v>220</v>
      </c>
      <c r="N1339">
        <v>1864.3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0.11800675856889986</v>
      </c>
      <c r="W1339" s="1" t="s">
        <v>35</v>
      </c>
      <c r="X1339" t="s">
        <v>846</v>
      </c>
    </row>
    <row r="1340" spans="1:24" x14ac:dyDescent="0.25">
      <c r="A1340">
        <v>49569</v>
      </c>
      <c r="B1340">
        <v>38633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9034512000143</v>
      </c>
      <c r="J1340" s="1" t="s">
        <v>535</v>
      </c>
      <c r="K1340" s="1" t="s">
        <v>156</v>
      </c>
      <c r="L1340" s="1" t="s">
        <v>157</v>
      </c>
      <c r="M1340">
        <v>370</v>
      </c>
      <c r="N1340">
        <v>4545.8900000000003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8.1392202626988333E-2</v>
      </c>
      <c r="W1340" s="1" t="s">
        <v>35</v>
      </c>
      <c r="X1340" t="s">
        <v>846</v>
      </c>
    </row>
    <row r="1341" spans="1:24" x14ac:dyDescent="0.25">
      <c r="A1341">
        <v>49590</v>
      </c>
      <c r="B1341">
        <v>38634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27124434000150</v>
      </c>
      <c r="J1341" s="1" t="s">
        <v>665</v>
      </c>
      <c r="K1341" s="1" t="s">
        <v>132</v>
      </c>
      <c r="L1341" s="1" t="s">
        <v>133</v>
      </c>
      <c r="M1341">
        <v>150</v>
      </c>
      <c r="N1341">
        <v>2517.4699999999998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51</v>
      </c>
      <c r="U1341" s="2">
        <v>45680</v>
      </c>
      <c r="V1341">
        <v>5.95836295963805E-2</v>
      </c>
      <c r="W1341" s="1" t="s">
        <v>35</v>
      </c>
      <c r="X1341" t="s">
        <v>846</v>
      </c>
    </row>
    <row r="1342" spans="1:24" x14ac:dyDescent="0.25">
      <c r="A1342">
        <v>58716</v>
      </c>
      <c r="B1342">
        <v>38650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37</v>
      </c>
      <c r="I1342">
        <v>36736693000122</v>
      </c>
      <c r="J1342" s="1" t="s">
        <v>560</v>
      </c>
      <c r="K1342" s="1" t="s">
        <v>561</v>
      </c>
      <c r="L1342" s="1" t="s">
        <v>54</v>
      </c>
      <c r="M1342">
        <v>180</v>
      </c>
      <c r="N1342">
        <v>1041.48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43</v>
      </c>
      <c r="U1342" s="2">
        <v>45680</v>
      </c>
      <c r="V1342">
        <v>0.17283097131005876</v>
      </c>
      <c r="W1342" s="1" t="s">
        <v>38</v>
      </c>
      <c r="X1342" t="s">
        <v>846</v>
      </c>
    </row>
    <row r="1343" spans="1:24" x14ac:dyDescent="0.25">
      <c r="A1343">
        <v>49610</v>
      </c>
      <c r="B1343">
        <v>38629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27</v>
      </c>
      <c r="I1343">
        <v>19257303000112</v>
      </c>
      <c r="J1343" s="1" t="s">
        <v>533</v>
      </c>
      <c r="K1343" s="1" t="s">
        <v>156</v>
      </c>
      <c r="L1343" s="1" t="s">
        <v>157</v>
      </c>
      <c r="M1343">
        <v>150</v>
      </c>
      <c r="N1343">
        <v>1181.81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0.12692395562738512</v>
      </c>
      <c r="W1343" s="1" t="s">
        <v>35</v>
      </c>
      <c r="X1343" t="s">
        <v>846</v>
      </c>
    </row>
    <row r="1344" spans="1:24" x14ac:dyDescent="0.25">
      <c r="A1344">
        <v>58759</v>
      </c>
      <c r="B1344">
        <v>38630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37</v>
      </c>
      <c r="I1344">
        <v>19642443000104</v>
      </c>
      <c r="J1344" s="1" t="s">
        <v>201</v>
      </c>
      <c r="K1344" s="1" t="s">
        <v>156</v>
      </c>
      <c r="L1344" s="1" t="s">
        <v>157</v>
      </c>
      <c r="M1344">
        <v>70</v>
      </c>
      <c r="N1344">
        <v>619.67999999999995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0.11296152853085464</v>
      </c>
      <c r="W1344" s="1" t="s">
        <v>38</v>
      </c>
      <c r="X1344" t="s">
        <v>846</v>
      </c>
    </row>
    <row r="1345" spans="1:24" x14ac:dyDescent="0.25">
      <c r="A1345">
        <v>48969</v>
      </c>
      <c r="B1345">
        <v>38621</v>
      </c>
      <c r="C1345" s="1" t="s">
        <v>23</v>
      </c>
      <c r="D1345" s="2">
        <v>45680</v>
      </c>
      <c r="E1345" s="1" t="s">
        <v>99</v>
      </c>
      <c r="F1345" s="1" t="s">
        <v>25</v>
      </c>
      <c r="G1345" s="1" t="s">
        <v>26</v>
      </c>
      <c r="H1345" s="1" t="s">
        <v>396</v>
      </c>
      <c r="I1345">
        <v>36336372000130</v>
      </c>
      <c r="J1345" s="1" t="s">
        <v>27</v>
      </c>
      <c r="K1345" s="1" t="s">
        <v>101</v>
      </c>
      <c r="L1345" s="1" t="s">
        <v>26</v>
      </c>
      <c r="M1345">
        <v>450</v>
      </c>
      <c r="N1345">
        <v>5701.37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104</v>
      </c>
      <c r="T1345" s="1" t="s">
        <v>43</v>
      </c>
      <c r="U1345" s="2">
        <v>45680</v>
      </c>
      <c r="V1345">
        <v>7.8928397911379192E-2</v>
      </c>
      <c r="W1345" s="1" t="s">
        <v>35</v>
      </c>
      <c r="X1345" t="s">
        <v>846</v>
      </c>
    </row>
    <row r="1346" spans="1:24" x14ac:dyDescent="0.25">
      <c r="A1346">
        <v>49137</v>
      </c>
      <c r="B1346">
        <v>2</v>
      </c>
      <c r="C1346" s="1" t="s">
        <v>301</v>
      </c>
      <c r="D1346" s="2">
        <v>45680</v>
      </c>
      <c r="E1346" s="1" t="s">
        <v>24</v>
      </c>
      <c r="F1346" s="1" t="s">
        <v>209</v>
      </c>
      <c r="G1346" s="1" t="s">
        <v>68</v>
      </c>
      <c r="H1346" s="1" t="s">
        <v>666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420</v>
      </c>
      <c r="N1346">
        <v>5622.6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7.4698538042898305E-2</v>
      </c>
      <c r="W1346" s="1" t="s">
        <v>35</v>
      </c>
      <c r="X1346" t="s">
        <v>846</v>
      </c>
    </row>
    <row r="1347" spans="1:24" x14ac:dyDescent="0.25">
      <c r="A1347">
        <v>58333</v>
      </c>
      <c r="B1347">
        <v>38614</v>
      </c>
      <c r="C1347" s="1" t="s">
        <v>23</v>
      </c>
      <c r="D1347" s="2">
        <v>45680</v>
      </c>
      <c r="E1347" s="1" t="s">
        <v>99</v>
      </c>
      <c r="F1347" s="1" t="s">
        <v>25</v>
      </c>
      <c r="G1347" s="1" t="s">
        <v>26</v>
      </c>
      <c r="H1347" s="1" t="s">
        <v>238</v>
      </c>
      <c r="I1347">
        <v>18266581000173</v>
      </c>
      <c r="J1347" s="1" t="s">
        <v>37</v>
      </c>
      <c r="K1347" s="1" t="s">
        <v>101</v>
      </c>
      <c r="L1347" s="1" t="s">
        <v>26</v>
      </c>
      <c r="M1347">
        <v>750</v>
      </c>
      <c r="N1347">
        <v>10500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7.1428571428571425E-2</v>
      </c>
      <c r="W1347" s="1" t="s">
        <v>38</v>
      </c>
      <c r="X1347" t="s">
        <v>846</v>
      </c>
    </row>
    <row r="1348" spans="1:24" x14ac:dyDescent="0.25">
      <c r="A1348">
        <v>58511</v>
      </c>
      <c r="B1348">
        <v>38613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667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860</v>
      </c>
      <c r="N1348">
        <v>16000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5.3749999999999999E-2</v>
      </c>
      <c r="W1348" s="1" t="s">
        <v>38</v>
      </c>
      <c r="X1348" t="s">
        <v>846</v>
      </c>
    </row>
    <row r="1349" spans="1:24" x14ac:dyDescent="0.25">
      <c r="A1349">
        <v>49014</v>
      </c>
      <c r="B1349">
        <v>38600</v>
      </c>
      <c r="C1349" s="1" t="s">
        <v>23</v>
      </c>
      <c r="D1349" s="2">
        <v>45679</v>
      </c>
      <c r="E1349" s="1" t="s">
        <v>99</v>
      </c>
      <c r="F1349" s="1" t="s">
        <v>25</v>
      </c>
      <c r="G1349" s="1" t="s">
        <v>26</v>
      </c>
      <c r="H1349" s="1" t="s">
        <v>668</v>
      </c>
      <c r="I1349">
        <v>36336372000130</v>
      </c>
      <c r="J1349" s="1" t="s">
        <v>27</v>
      </c>
      <c r="K1349" s="1" t="s">
        <v>101</v>
      </c>
      <c r="L1349" s="1" t="s">
        <v>26</v>
      </c>
      <c r="M1349">
        <v>450</v>
      </c>
      <c r="N1349">
        <v>5451.41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45679</v>
      </c>
      <c r="V1349">
        <v>8.2547451026431698E-2</v>
      </c>
      <c r="W1349" s="1" t="s">
        <v>35</v>
      </c>
      <c r="X1349" t="s">
        <v>846</v>
      </c>
    </row>
    <row r="1350" spans="1:24" x14ac:dyDescent="0.25">
      <c r="A1350">
        <v>49013</v>
      </c>
      <c r="B1350">
        <v>38601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669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5622.6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8.0034147903105327E-2</v>
      </c>
      <c r="W1350" s="1" t="s">
        <v>35</v>
      </c>
      <c r="X1350" t="s">
        <v>846</v>
      </c>
    </row>
    <row r="1351" spans="1:24" x14ac:dyDescent="0.25">
      <c r="A1351">
        <v>58711</v>
      </c>
      <c r="B1351">
        <v>38586</v>
      </c>
      <c r="C1351" s="1" t="s">
        <v>23</v>
      </c>
      <c r="D1351" s="2">
        <v>45679</v>
      </c>
      <c r="E1351" s="1" t="s">
        <v>24</v>
      </c>
      <c r="F1351" s="1" t="s">
        <v>25</v>
      </c>
      <c r="G1351" s="1" t="s">
        <v>26</v>
      </c>
      <c r="H1351" s="1" t="s">
        <v>37</v>
      </c>
      <c r="I1351">
        <v>37980223000172</v>
      </c>
      <c r="J1351" s="1" t="s">
        <v>113</v>
      </c>
      <c r="K1351" s="1" t="s">
        <v>67</v>
      </c>
      <c r="L1351" s="1" t="s">
        <v>68</v>
      </c>
      <c r="M1351">
        <v>70</v>
      </c>
      <c r="N1351">
        <v>1667.07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33</v>
      </c>
      <c r="T1351" s="1" t="s">
        <v>58</v>
      </c>
      <c r="U1351" s="2">
        <v>45679</v>
      </c>
      <c r="V1351">
        <v>4.1989838459092904E-2</v>
      </c>
      <c r="W1351" s="1" t="s">
        <v>38</v>
      </c>
      <c r="X1351" t="s">
        <v>846</v>
      </c>
    </row>
    <row r="1352" spans="1:24" x14ac:dyDescent="0.25">
      <c r="A1352">
        <v>49549</v>
      </c>
      <c r="B1352">
        <v>38587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27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430</v>
      </c>
      <c r="N1352">
        <v>8216.8700000000008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5.233136218535768E-2</v>
      </c>
      <c r="W1352" s="1" t="s">
        <v>35</v>
      </c>
      <c r="X1352" t="s">
        <v>846</v>
      </c>
    </row>
    <row r="1353" spans="1:24" x14ac:dyDescent="0.25">
      <c r="A1353">
        <v>49532</v>
      </c>
      <c r="B1353">
        <v>38583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33610446000197</v>
      </c>
      <c r="J1353" s="1" t="s">
        <v>562</v>
      </c>
      <c r="K1353" s="1" t="s">
        <v>53</v>
      </c>
      <c r="L1353" s="1" t="s">
        <v>54</v>
      </c>
      <c r="M1353">
        <v>170</v>
      </c>
      <c r="N1353">
        <v>1826.58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43</v>
      </c>
      <c r="U1353" s="2">
        <v>45679</v>
      </c>
      <c r="V1353">
        <v>9.3070109165763346E-2</v>
      </c>
      <c r="W1353" s="1" t="s">
        <v>35</v>
      </c>
      <c r="X1353" t="s">
        <v>846</v>
      </c>
    </row>
    <row r="1354" spans="1:24" x14ac:dyDescent="0.25">
      <c r="A1354">
        <v>58702</v>
      </c>
      <c r="B1354">
        <v>38582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37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20</v>
      </c>
      <c r="N1354">
        <v>495.99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4.0323393616806792E-2</v>
      </c>
      <c r="W1354" s="1" t="s">
        <v>38</v>
      </c>
      <c r="X1354" t="s">
        <v>846</v>
      </c>
    </row>
    <row r="1355" spans="1:24" x14ac:dyDescent="0.25">
      <c r="A1355">
        <v>58372</v>
      </c>
      <c r="B1355">
        <v>38602</v>
      </c>
      <c r="C1355" s="1" t="s">
        <v>23</v>
      </c>
      <c r="D1355" s="2">
        <v>45679</v>
      </c>
      <c r="E1355" s="1" t="s">
        <v>99</v>
      </c>
      <c r="F1355" s="1" t="s">
        <v>25</v>
      </c>
      <c r="G1355" s="1" t="s">
        <v>26</v>
      </c>
      <c r="H1355" s="1" t="s">
        <v>670</v>
      </c>
      <c r="I1355">
        <v>18266581000173</v>
      </c>
      <c r="J1355" s="1" t="s">
        <v>37</v>
      </c>
      <c r="K1355" s="1" t="s">
        <v>101</v>
      </c>
      <c r="L1355" s="1" t="s">
        <v>26</v>
      </c>
      <c r="M1355">
        <v>450</v>
      </c>
      <c r="N1355">
        <v>10500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104</v>
      </c>
      <c r="T1355" s="1" t="s">
        <v>43</v>
      </c>
      <c r="U1355" s="2">
        <v>45679</v>
      </c>
      <c r="V1355">
        <v>4.2857142857142858E-2</v>
      </c>
      <c r="W1355" s="1" t="s">
        <v>38</v>
      </c>
      <c r="X1355" t="s">
        <v>846</v>
      </c>
    </row>
    <row r="1356" spans="1:24" x14ac:dyDescent="0.25">
      <c r="A1356">
        <v>49535</v>
      </c>
      <c r="B1356">
        <v>38578</v>
      </c>
      <c r="C1356" s="1" t="s">
        <v>23</v>
      </c>
      <c r="D1356" s="2">
        <v>45679</v>
      </c>
      <c r="E1356" s="1" t="s">
        <v>24</v>
      </c>
      <c r="F1356" s="1" t="s">
        <v>25</v>
      </c>
      <c r="G1356" s="1" t="s">
        <v>26</v>
      </c>
      <c r="H1356" s="1" t="s">
        <v>27</v>
      </c>
      <c r="I1356">
        <v>39582544000144</v>
      </c>
      <c r="J1356" s="1" t="s">
        <v>193</v>
      </c>
      <c r="K1356" s="1" t="s">
        <v>29</v>
      </c>
      <c r="L1356" s="1" t="s">
        <v>30</v>
      </c>
      <c r="M1356">
        <v>810</v>
      </c>
      <c r="N1356">
        <v>6985.66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33</v>
      </c>
      <c r="T1356" s="1" t="s">
        <v>34</v>
      </c>
      <c r="U1356" s="2">
        <v>45679</v>
      </c>
      <c r="V1356">
        <v>0.11595182130249683</v>
      </c>
      <c r="W1356" s="1" t="s">
        <v>35</v>
      </c>
      <c r="X1356" t="s">
        <v>846</v>
      </c>
    </row>
    <row r="1357" spans="1:24" x14ac:dyDescent="0.25">
      <c r="A1357">
        <v>49515</v>
      </c>
      <c r="B1357">
        <v>38580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30629899000177</v>
      </c>
      <c r="J1357" s="1" t="s">
        <v>335</v>
      </c>
      <c r="K1357" s="1" t="s">
        <v>29</v>
      </c>
      <c r="L1357" s="1" t="s">
        <v>30</v>
      </c>
      <c r="M1357">
        <v>195</v>
      </c>
      <c r="N1357">
        <v>1565.93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0.12452663912179981</v>
      </c>
      <c r="W1357" s="1" t="s">
        <v>35</v>
      </c>
      <c r="X1357" t="s">
        <v>846</v>
      </c>
    </row>
    <row r="1358" spans="1:24" x14ac:dyDescent="0.25">
      <c r="A1358">
        <v>58684</v>
      </c>
      <c r="B1358">
        <v>38584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37</v>
      </c>
      <c r="I1358">
        <v>28579364000197</v>
      </c>
      <c r="J1358" s="1" t="s">
        <v>389</v>
      </c>
      <c r="K1358" s="1" t="s">
        <v>53</v>
      </c>
      <c r="L1358" s="1" t="s">
        <v>54</v>
      </c>
      <c r="M1358">
        <v>26.11</v>
      </c>
      <c r="N1358">
        <v>495.99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43</v>
      </c>
      <c r="U1358" s="2">
        <v>45679</v>
      </c>
      <c r="V1358">
        <v>5.2642190366741261E-2</v>
      </c>
      <c r="W1358" s="1" t="s">
        <v>38</v>
      </c>
      <c r="X1358" t="s">
        <v>846</v>
      </c>
    </row>
    <row r="1359" spans="1:24" x14ac:dyDescent="0.25">
      <c r="A1359">
        <v>49485</v>
      </c>
      <c r="B1359">
        <v>38581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27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130</v>
      </c>
      <c r="N1359">
        <v>1421.69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9.1440468737910507E-2</v>
      </c>
      <c r="W1359" s="1" t="s">
        <v>35</v>
      </c>
      <c r="X1359" t="s">
        <v>846</v>
      </c>
    </row>
    <row r="1360" spans="1:24" x14ac:dyDescent="0.25">
      <c r="A1360">
        <v>58758</v>
      </c>
      <c r="B1360">
        <v>38628</v>
      </c>
      <c r="C1360" s="1" t="s">
        <v>23</v>
      </c>
      <c r="D1360" s="2">
        <v>45680</v>
      </c>
      <c r="E1360" s="1" t="s">
        <v>24</v>
      </c>
      <c r="F1360" s="1" t="s">
        <v>25</v>
      </c>
      <c r="G1360" s="1" t="s">
        <v>26</v>
      </c>
      <c r="H1360" s="1" t="s">
        <v>37</v>
      </c>
      <c r="I1360">
        <v>19257303000112</v>
      </c>
      <c r="J1360" s="1" t="s">
        <v>533</v>
      </c>
      <c r="K1360" s="1" t="s">
        <v>156</v>
      </c>
      <c r="L1360" s="1" t="s">
        <v>157</v>
      </c>
      <c r="M1360">
        <v>70</v>
      </c>
      <c r="N1360">
        <v>619.67999999999995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45680</v>
      </c>
      <c r="V1360">
        <v>0.11296152853085464</v>
      </c>
      <c r="W1360" s="1" t="s">
        <v>38</v>
      </c>
      <c r="X1360" t="s">
        <v>846</v>
      </c>
    </row>
    <row r="1361" spans="1:24" x14ac:dyDescent="0.25">
      <c r="A1361">
        <v>49502</v>
      </c>
      <c r="B1361">
        <v>38576</v>
      </c>
      <c r="C1361" s="1" t="s">
        <v>23</v>
      </c>
      <c r="D1361" s="2">
        <v>45679</v>
      </c>
      <c r="E1361" s="1" t="s">
        <v>24</v>
      </c>
      <c r="F1361" s="1" t="s">
        <v>25</v>
      </c>
      <c r="G1361" s="1" t="s">
        <v>26</v>
      </c>
      <c r="H1361" s="1" t="s">
        <v>27</v>
      </c>
      <c r="I1361">
        <v>4965737000108</v>
      </c>
      <c r="J1361" s="1" t="s">
        <v>126</v>
      </c>
      <c r="K1361" s="1" t="s">
        <v>29</v>
      </c>
      <c r="L1361" s="1" t="s">
        <v>30</v>
      </c>
      <c r="M1361">
        <v>250</v>
      </c>
      <c r="N1361">
        <v>1894.18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34</v>
      </c>
      <c r="U1361" s="2">
        <v>45679</v>
      </c>
      <c r="V1361">
        <v>0.13198323285009872</v>
      </c>
      <c r="W1361" s="1" t="s">
        <v>35</v>
      </c>
      <c r="X1361" t="s">
        <v>846</v>
      </c>
    </row>
    <row r="1362" spans="1:24" x14ac:dyDescent="0.25">
      <c r="A1362">
        <v>49517</v>
      </c>
      <c r="B1362">
        <v>38575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24626330000236</v>
      </c>
      <c r="J1362" s="1" t="s">
        <v>240</v>
      </c>
      <c r="K1362" s="1" t="s">
        <v>241</v>
      </c>
      <c r="L1362" s="1" t="s">
        <v>42</v>
      </c>
      <c r="M1362">
        <v>190</v>
      </c>
      <c r="N1362">
        <v>2149.61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43</v>
      </c>
      <c r="U1362" s="2">
        <v>45679</v>
      </c>
      <c r="V1362">
        <v>8.838812621824424E-2</v>
      </c>
      <c r="W1362" s="1" t="s">
        <v>35</v>
      </c>
      <c r="X1362" t="s">
        <v>846</v>
      </c>
    </row>
    <row r="1363" spans="1:24" x14ac:dyDescent="0.25">
      <c r="A1363">
        <v>58703</v>
      </c>
      <c r="B1363">
        <v>38585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37</v>
      </c>
      <c r="I1363">
        <v>4100195000100</v>
      </c>
      <c r="J1363" s="1" t="s">
        <v>207</v>
      </c>
      <c r="K1363" s="1" t="s">
        <v>53</v>
      </c>
      <c r="L1363" s="1" t="s">
        <v>54</v>
      </c>
      <c r="M1363">
        <v>130</v>
      </c>
      <c r="N1363">
        <v>1631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7.9705702023298589E-2</v>
      </c>
      <c r="W1363" s="1" t="s">
        <v>38</v>
      </c>
      <c r="X1363" t="s">
        <v>846</v>
      </c>
    </row>
    <row r="1364" spans="1:24" x14ac:dyDescent="0.25">
      <c r="A1364">
        <v>49516</v>
      </c>
      <c r="B1364">
        <v>38573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27</v>
      </c>
      <c r="I1364">
        <v>1866663000156</v>
      </c>
      <c r="J1364" s="1" t="s">
        <v>129</v>
      </c>
      <c r="K1364" s="1" t="s">
        <v>41</v>
      </c>
      <c r="L1364" s="1" t="s">
        <v>42</v>
      </c>
      <c r="M1364">
        <v>200</v>
      </c>
      <c r="N1364">
        <v>1377.47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0.14519372472721728</v>
      </c>
      <c r="W1364" s="1" t="s">
        <v>35</v>
      </c>
      <c r="X1364" t="s">
        <v>846</v>
      </c>
    </row>
    <row r="1365" spans="1:24" x14ac:dyDescent="0.25">
      <c r="A1365">
        <v>58690</v>
      </c>
      <c r="B1365">
        <v>38572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37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25</v>
      </c>
      <c r="N1365">
        <v>877.82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2.8479642751361327E-2</v>
      </c>
      <c r="W1365" s="1" t="s">
        <v>38</v>
      </c>
      <c r="X1365" t="s">
        <v>846</v>
      </c>
    </row>
    <row r="1366" spans="1:24" x14ac:dyDescent="0.25">
      <c r="A1366">
        <v>49506</v>
      </c>
      <c r="B1366">
        <v>38571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27</v>
      </c>
      <c r="I1366">
        <v>24144742000159</v>
      </c>
      <c r="J1366" s="1" t="s">
        <v>671</v>
      </c>
      <c r="K1366" s="1" t="s">
        <v>49</v>
      </c>
      <c r="L1366" s="1" t="s">
        <v>50</v>
      </c>
      <c r="M1366">
        <v>270</v>
      </c>
      <c r="N1366">
        <v>3335.8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51</v>
      </c>
      <c r="U1366" s="2">
        <v>45679</v>
      </c>
      <c r="V1366">
        <v>8.0940104322801118E-2</v>
      </c>
      <c r="W1366" s="1" t="s">
        <v>35</v>
      </c>
      <c r="X1366" t="s">
        <v>846</v>
      </c>
    </row>
    <row r="1367" spans="1:24" x14ac:dyDescent="0.25">
      <c r="A1367">
        <v>58704</v>
      </c>
      <c r="B1367">
        <v>38577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37</v>
      </c>
      <c r="I1367">
        <v>39582544000144</v>
      </c>
      <c r="J1367" s="1" t="s">
        <v>193</v>
      </c>
      <c r="K1367" s="1" t="s">
        <v>29</v>
      </c>
      <c r="L1367" s="1" t="s">
        <v>30</v>
      </c>
      <c r="M1367">
        <v>90</v>
      </c>
      <c r="N1367">
        <v>622.45000000000005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34</v>
      </c>
      <c r="U1367" s="2">
        <v>45679</v>
      </c>
      <c r="V1367">
        <v>0.14458992690175917</v>
      </c>
      <c r="W1367" s="1" t="s">
        <v>38</v>
      </c>
      <c r="X1367" t="s">
        <v>846</v>
      </c>
    </row>
    <row r="1368" spans="1:24" x14ac:dyDescent="0.25">
      <c r="A1368">
        <v>58691</v>
      </c>
      <c r="B1368">
        <v>38574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24626330000236</v>
      </c>
      <c r="J1368" s="1" t="s">
        <v>240</v>
      </c>
      <c r="K1368" s="1" t="s">
        <v>241</v>
      </c>
      <c r="L1368" s="1" t="s">
        <v>42</v>
      </c>
      <c r="M1368">
        <v>20</v>
      </c>
      <c r="N1368">
        <v>357.08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43</v>
      </c>
      <c r="U1368" s="2">
        <v>45679</v>
      </c>
      <c r="V1368">
        <v>5.6009857734961359E-2</v>
      </c>
      <c r="W1368" s="1" t="s">
        <v>38</v>
      </c>
      <c r="X1368" t="s">
        <v>846</v>
      </c>
    </row>
    <row r="1369" spans="1:24" x14ac:dyDescent="0.25">
      <c r="A1369">
        <v>49505</v>
      </c>
      <c r="B1369">
        <v>38570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27</v>
      </c>
      <c r="I1369">
        <v>42492068000185</v>
      </c>
      <c r="J1369" s="1" t="s">
        <v>313</v>
      </c>
      <c r="K1369" s="1" t="s">
        <v>49</v>
      </c>
      <c r="L1369" s="1" t="s">
        <v>50</v>
      </c>
      <c r="M1369">
        <v>230</v>
      </c>
      <c r="N1369">
        <v>2282.8000000000002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51</v>
      </c>
      <c r="U1369" s="2">
        <v>45679</v>
      </c>
      <c r="V1369">
        <v>0.10075346066234449</v>
      </c>
      <c r="W1369" s="1" t="s">
        <v>35</v>
      </c>
      <c r="X1369" t="s">
        <v>846</v>
      </c>
    </row>
    <row r="1370" spans="1:24" x14ac:dyDescent="0.25">
      <c r="A1370">
        <v>49534</v>
      </c>
      <c r="B1370">
        <v>38568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9071052000476</v>
      </c>
      <c r="J1370" s="1" t="s">
        <v>629</v>
      </c>
      <c r="K1370" s="1" t="s">
        <v>492</v>
      </c>
      <c r="L1370" s="1" t="s">
        <v>179</v>
      </c>
      <c r="M1370">
        <v>190</v>
      </c>
      <c r="N1370">
        <v>815.76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65</v>
      </c>
      <c r="U1370" s="2">
        <v>45679</v>
      </c>
      <c r="V1370">
        <v>0.23291164067863096</v>
      </c>
      <c r="W1370" s="1" t="s">
        <v>35</v>
      </c>
      <c r="X1370" t="s">
        <v>846</v>
      </c>
    </row>
    <row r="1371" spans="1:24" x14ac:dyDescent="0.25">
      <c r="A1371">
        <v>58664</v>
      </c>
      <c r="B1371">
        <v>38567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37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20</v>
      </c>
      <c r="N1371">
        <v>535.62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3.7339905156640901E-2</v>
      </c>
      <c r="W1371" s="1" t="s">
        <v>38</v>
      </c>
      <c r="X1371" t="s">
        <v>846</v>
      </c>
    </row>
    <row r="1372" spans="1:24" x14ac:dyDescent="0.25">
      <c r="A1372">
        <v>58692</v>
      </c>
      <c r="B1372">
        <v>38569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42492068000185</v>
      </c>
      <c r="J1372" s="1" t="s">
        <v>313</v>
      </c>
      <c r="K1372" s="1" t="s">
        <v>49</v>
      </c>
      <c r="L1372" s="1" t="s">
        <v>50</v>
      </c>
      <c r="M1372">
        <v>20</v>
      </c>
      <c r="N1372">
        <v>406.98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51</v>
      </c>
      <c r="U1372" s="2">
        <v>45679</v>
      </c>
      <c r="V1372">
        <v>4.9142464003145113E-2</v>
      </c>
      <c r="W1372" s="1" t="s">
        <v>38</v>
      </c>
      <c r="X1372" t="s">
        <v>846</v>
      </c>
    </row>
    <row r="1373" spans="1:24" x14ac:dyDescent="0.25">
      <c r="A1373">
        <v>58685</v>
      </c>
      <c r="B1373">
        <v>38565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4924116000178</v>
      </c>
      <c r="J1373" s="1" t="s">
        <v>177</v>
      </c>
      <c r="K1373" s="1" t="s">
        <v>178</v>
      </c>
      <c r="L1373" s="1" t="s">
        <v>179</v>
      </c>
      <c r="M1373">
        <v>30</v>
      </c>
      <c r="N1373">
        <v>535.62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65</v>
      </c>
      <c r="U1373" s="2">
        <v>45679</v>
      </c>
      <c r="V1373">
        <v>5.6009857734961352E-2</v>
      </c>
      <c r="W1373" s="1" t="s">
        <v>38</v>
      </c>
      <c r="X1373" t="s">
        <v>846</v>
      </c>
    </row>
    <row r="1374" spans="1:24" x14ac:dyDescent="0.25">
      <c r="A1374">
        <v>49503</v>
      </c>
      <c r="B1374">
        <v>38564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27</v>
      </c>
      <c r="I1374">
        <v>25235168000107</v>
      </c>
      <c r="J1374" s="1" t="s">
        <v>210</v>
      </c>
      <c r="K1374" s="1" t="s">
        <v>211</v>
      </c>
      <c r="L1374" s="1" t="s">
        <v>68</v>
      </c>
      <c r="M1374">
        <v>310</v>
      </c>
      <c r="N1374">
        <v>3992.39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58</v>
      </c>
      <c r="U1374" s="2">
        <v>45679</v>
      </c>
      <c r="V1374">
        <v>7.7647724796425205E-2</v>
      </c>
      <c r="W1374" s="1" t="s">
        <v>35</v>
      </c>
      <c r="X1374" t="s">
        <v>846</v>
      </c>
    </row>
    <row r="1375" spans="1:24" x14ac:dyDescent="0.25">
      <c r="A1375">
        <v>49489</v>
      </c>
      <c r="B1375">
        <v>38563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220</v>
      </c>
      <c r="N1375">
        <v>8653.7099999999991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2.542262220481158E-2</v>
      </c>
      <c r="W1375" s="1" t="s">
        <v>35</v>
      </c>
      <c r="X1375" t="s">
        <v>846</v>
      </c>
    </row>
    <row r="1376" spans="1:24" x14ac:dyDescent="0.25">
      <c r="A1376">
        <v>49536</v>
      </c>
      <c r="B1376">
        <v>38561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28396592000121</v>
      </c>
      <c r="J1376" s="1" t="s">
        <v>672</v>
      </c>
      <c r="K1376" s="1" t="s">
        <v>182</v>
      </c>
      <c r="L1376" s="1" t="s">
        <v>68</v>
      </c>
      <c r="M1376">
        <v>320</v>
      </c>
      <c r="N1376">
        <v>2725.38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0.11741481921787053</v>
      </c>
      <c r="W1376" s="1" t="s">
        <v>35</v>
      </c>
      <c r="X1376" t="s">
        <v>846</v>
      </c>
    </row>
    <row r="1377" spans="1:24" x14ac:dyDescent="0.25">
      <c r="A1377">
        <v>49504</v>
      </c>
      <c r="B1377">
        <v>38566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4924116000178</v>
      </c>
      <c r="J1377" s="1" t="s">
        <v>177</v>
      </c>
      <c r="K1377" s="1" t="s">
        <v>178</v>
      </c>
      <c r="L1377" s="1" t="s">
        <v>179</v>
      </c>
      <c r="M1377">
        <v>500</v>
      </c>
      <c r="N1377">
        <v>6196.13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65</v>
      </c>
      <c r="U1377" s="2">
        <v>45679</v>
      </c>
      <c r="V1377">
        <v>8.0695530920106576E-2</v>
      </c>
      <c r="W1377" s="1" t="s">
        <v>35</v>
      </c>
      <c r="X1377" t="s">
        <v>846</v>
      </c>
    </row>
    <row r="1378" spans="1:24" x14ac:dyDescent="0.25">
      <c r="A1378">
        <v>49507</v>
      </c>
      <c r="B1378">
        <v>38559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8488305000104</v>
      </c>
      <c r="J1378" s="1" t="s">
        <v>556</v>
      </c>
      <c r="K1378" s="1" t="s">
        <v>132</v>
      </c>
      <c r="L1378" s="1" t="s">
        <v>133</v>
      </c>
      <c r="M1378">
        <v>580</v>
      </c>
      <c r="N1378">
        <v>12031.64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51</v>
      </c>
      <c r="U1378" s="2">
        <v>45679</v>
      </c>
      <c r="V1378">
        <v>4.8206229574688078E-2</v>
      </c>
      <c r="W1378" s="1" t="s">
        <v>35</v>
      </c>
      <c r="X1378" t="s">
        <v>846</v>
      </c>
    </row>
    <row r="1379" spans="1:24" x14ac:dyDescent="0.25">
      <c r="A1379">
        <v>58688</v>
      </c>
      <c r="B1379">
        <v>38558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37</v>
      </c>
      <c r="I1379">
        <v>41853797000157</v>
      </c>
      <c r="J1379" s="1" t="s">
        <v>673</v>
      </c>
      <c r="K1379" s="1" t="s">
        <v>144</v>
      </c>
      <c r="L1379" s="1" t="s">
        <v>57</v>
      </c>
      <c r="M1379">
        <v>190</v>
      </c>
      <c r="N1379">
        <v>610.47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58</v>
      </c>
      <c r="U1379" s="2">
        <v>45679</v>
      </c>
      <c r="V1379">
        <v>0.3112356053532524</v>
      </c>
      <c r="W1379" s="1" t="s">
        <v>38</v>
      </c>
      <c r="X1379" t="s">
        <v>846</v>
      </c>
    </row>
    <row r="1380" spans="1:24" x14ac:dyDescent="0.25">
      <c r="A1380">
        <v>49547</v>
      </c>
      <c r="B1380">
        <v>38560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27</v>
      </c>
      <c r="I1380">
        <v>11185284000154</v>
      </c>
      <c r="J1380" s="1" t="s">
        <v>255</v>
      </c>
      <c r="K1380" s="1" t="s">
        <v>182</v>
      </c>
      <c r="L1380" s="1" t="s">
        <v>68</v>
      </c>
      <c r="M1380">
        <v>310</v>
      </c>
      <c r="N1380">
        <v>2314.88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0.13391622891899363</v>
      </c>
      <c r="W1380" s="1" t="s">
        <v>35</v>
      </c>
      <c r="X1380" t="s">
        <v>846</v>
      </c>
    </row>
    <row r="1381" spans="1:24" x14ac:dyDescent="0.25">
      <c r="A1381">
        <v>49508</v>
      </c>
      <c r="B1381">
        <v>38556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5126541000184</v>
      </c>
      <c r="J1381" s="1" t="s">
        <v>520</v>
      </c>
      <c r="K1381" s="1" t="s">
        <v>521</v>
      </c>
      <c r="L1381" s="1" t="s">
        <v>57</v>
      </c>
      <c r="M1381">
        <v>260</v>
      </c>
      <c r="N1381">
        <v>2343.64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0.11093854004881297</v>
      </c>
      <c r="W1381" s="1" t="s">
        <v>35</v>
      </c>
      <c r="X1381" t="s">
        <v>846</v>
      </c>
    </row>
    <row r="1382" spans="1:24" x14ac:dyDescent="0.25">
      <c r="A1382">
        <v>49518</v>
      </c>
      <c r="B1382">
        <v>38553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24903043000145</v>
      </c>
      <c r="J1382" s="1" t="s">
        <v>315</v>
      </c>
      <c r="K1382" s="1" t="s">
        <v>146</v>
      </c>
      <c r="L1382" s="1" t="s">
        <v>147</v>
      </c>
      <c r="M1382">
        <v>280</v>
      </c>
      <c r="N1382">
        <v>3338.71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34</v>
      </c>
      <c r="U1382" s="2">
        <v>45679</v>
      </c>
      <c r="V1382">
        <v>8.3864726196644812E-2</v>
      </c>
      <c r="W1382" s="1" t="s">
        <v>35</v>
      </c>
      <c r="X1382" t="s">
        <v>846</v>
      </c>
    </row>
    <row r="1383" spans="1:24" x14ac:dyDescent="0.25">
      <c r="A1383">
        <v>58707</v>
      </c>
      <c r="B1383">
        <v>38554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37</v>
      </c>
      <c r="I1383">
        <v>25877812000140</v>
      </c>
      <c r="J1383" s="1" t="s">
        <v>674</v>
      </c>
      <c r="K1383" s="1" t="s">
        <v>141</v>
      </c>
      <c r="L1383" s="1" t="s">
        <v>57</v>
      </c>
      <c r="M1383">
        <v>38.89</v>
      </c>
      <c r="N1383">
        <v>616.9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58</v>
      </c>
      <c r="U1383" s="2">
        <v>45679</v>
      </c>
      <c r="V1383">
        <v>6.3041011509158695E-2</v>
      </c>
      <c r="W1383" s="1" t="s">
        <v>38</v>
      </c>
      <c r="X1383" t="s">
        <v>846</v>
      </c>
    </row>
    <row r="1384" spans="1:24" x14ac:dyDescent="0.25">
      <c r="A1384">
        <v>58689</v>
      </c>
      <c r="B1384">
        <v>38552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24903043000145</v>
      </c>
      <c r="J1384" s="1" t="s">
        <v>315</v>
      </c>
      <c r="K1384" s="1" t="s">
        <v>146</v>
      </c>
      <c r="L1384" s="1" t="s">
        <v>147</v>
      </c>
      <c r="M1384">
        <v>130</v>
      </c>
      <c r="N1384">
        <v>1938.13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34</v>
      </c>
      <c r="U1384" s="2">
        <v>45679</v>
      </c>
      <c r="V1384">
        <v>6.7074964011702001E-2</v>
      </c>
      <c r="W1384" s="1" t="s">
        <v>38</v>
      </c>
      <c r="X1384" t="s">
        <v>846</v>
      </c>
    </row>
    <row r="1385" spans="1:24" x14ac:dyDescent="0.25">
      <c r="A1385">
        <v>49545</v>
      </c>
      <c r="B1385">
        <v>38555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27</v>
      </c>
      <c r="I1385">
        <v>25877812000140</v>
      </c>
      <c r="J1385" s="1" t="s">
        <v>674</v>
      </c>
      <c r="K1385" s="1" t="s">
        <v>141</v>
      </c>
      <c r="L1385" s="1" t="s">
        <v>57</v>
      </c>
      <c r="M1385">
        <v>350</v>
      </c>
      <c r="N1385">
        <v>3920.21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58</v>
      </c>
      <c r="U1385" s="2">
        <v>45679</v>
      </c>
      <c r="V1385">
        <v>8.928093137867614E-2</v>
      </c>
      <c r="W1385" s="1" t="s">
        <v>35</v>
      </c>
      <c r="X1385" t="s">
        <v>846</v>
      </c>
    </row>
    <row r="1386" spans="1:24" x14ac:dyDescent="0.25">
      <c r="A1386">
        <v>49548</v>
      </c>
      <c r="B1386">
        <v>38551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36957772000163</v>
      </c>
      <c r="J1386" s="1" t="s">
        <v>314</v>
      </c>
      <c r="K1386" s="1" t="s">
        <v>146</v>
      </c>
      <c r="L1386" s="1" t="s">
        <v>147</v>
      </c>
      <c r="M1386">
        <v>150</v>
      </c>
      <c r="N1386">
        <v>1800.37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34</v>
      </c>
      <c r="U1386" s="2">
        <v>45679</v>
      </c>
      <c r="V1386">
        <v>8.3316207224070613E-2</v>
      </c>
      <c r="W1386" s="1" t="s">
        <v>35</v>
      </c>
      <c r="X1386" t="s">
        <v>846</v>
      </c>
    </row>
    <row r="1387" spans="1:24" x14ac:dyDescent="0.25">
      <c r="A1387">
        <v>58709</v>
      </c>
      <c r="B1387">
        <v>38550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37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140</v>
      </c>
      <c r="N1387">
        <v>1757.66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7.9651354641967154E-2</v>
      </c>
      <c r="W1387" s="1" t="s">
        <v>38</v>
      </c>
      <c r="X1387" t="s">
        <v>846</v>
      </c>
    </row>
    <row r="1388" spans="1:24" x14ac:dyDescent="0.25">
      <c r="A1388">
        <v>58510</v>
      </c>
      <c r="B1388">
        <v>38537</v>
      </c>
      <c r="C1388" s="1" t="s">
        <v>23</v>
      </c>
      <c r="D1388" s="2">
        <v>45679</v>
      </c>
      <c r="E1388" s="1" t="s">
        <v>99</v>
      </c>
      <c r="F1388" s="1" t="s">
        <v>25</v>
      </c>
      <c r="G1388" s="1" t="s">
        <v>26</v>
      </c>
      <c r="H1388" s="1" t="s">
        <v>675</v>
      </c>
      <c r="I1388">
        <v>18266581000173</v>
      </c>
      <c r="J1388" s="1" t="s">
        <v>37</v>
      </c>
      <c r="K1388" s="1" t="s">
        <v>101</v>
      </c>
      <c r="L1388" s="1" t="s">
        <v>26</v>
      </c>
      <c r="M1388">
        <v>460</v>
      </c>
      <c r="N1388">
        <v>8883.9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104</v>
      </c>
      <c r="T1388" s="1" t="s">
        <v>43</v>
      </c>
      <c r="U1388" s="2">
        <v>45679</v>
      </c>
      <c r="V1388">
        <v>5.177906099798512E-2</v>
      </c>
      <c r="W1388" s="1" t="s">
        <v>38</v>
      </c>
      <c r="X1388" t="s">
        <v>846</v>
      </c>
    </row>
    <row r="1389" spans="1:24" x14ac:dyDescent="0.25">
      <c r="A1389">
        <v>49302</v>
      </c>
      <c r="B1389">
        <v>38536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676</v>
      </c>
      <c r="I1389">
        <v>36336372000130</v>
      </c>
      <c r="J1389" s="1" t="s">
        <v>27</v>
      </c>
      <c r="K1389" s="1" t="s">
        <v>101</v>
      </c>
      <c r="L1389" s="1" t="s">
        <v>26</v>
      </c>
      <c r="M1389">
        <v>650</v>
      </c>
      <c r="N1389">
        <v>16000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4.0625000000000001E-2</v>
      </c>
      <c r="W1389" s="1" t="s">
        <v>35</v>
      </c>
      <c r="X1389" t="s">
        <v>846</v>
      </c>
    </row>
    <row r="1390" spans="1:24" x14ac:dyDescent="0.25">
      <c r="A1390">
        <v>48948</v>
      </c>
      <c r="B1390">
        <v>38539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149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400</v>
      </c>
      <c r="N1390">
        <v>2500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0.16</v>
      </c>
      <c r="W1390" s="1" t="s">
        <v>35</v>
      </c>
      <c r="X1390" t="s">
        <v>846</v>
      </c>
    </row>
    <row r="1391" spans="1:24" x14ac:dyDescent="0.25">
      <c r="A1391">
        <v>58459</v>
      </c>
      <c r="B1391">
        <v>38526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666</v>
      </c>
      <c r="I1391">
        <v>18266581000173</v>
      </c>
      <c r="J1391" s="1" t="s">
        <v>37</v>
      </c>
      <c r="K1391" s="1" t="s">
        <v>101</v>
      </c>
      <c r="L1391" s="1" t="s">
        <v>26</v>
      </c>
      <c r="M1391">
        <v>520</v>
      </c>
      <c r="N1391">
        <v>5599.51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9.2865268568142562E-2</v>
      </c>
      <c r="W1391" s="1" t="s">
        <v>38</v>
      </c>
      <c r="X1391" t="s">
        <v>846</v>
      </c>
    </row>
    <row r="1392" spans="1:24" x14ac:dyDescent="0.25">
      <c r="A1392">
        <v>49456</v>
      </c>
      <c r="B1392">
        <v>38513</v>
      </c>
      <c r="C1392" s="1" t="s">
        <v>23</v>
      </c>
      <c r="D1392" s="2">
        <v>45678</v>
      </c>
      <c r="E1392" s="1" t="s">
        <v>24</v>
      </c>
      <c r="F1392" s="1" t="s">
        <v>25</v>
      </c>
      <c r="G1392" s="1" t="s">
        <v>26</v>
      </c>
      <c r="H1392" s="1" t="s">
        <v>27</v>
      </c>
      <c r="I1392">
        <v>49459353000143</v>
      </c>
      <c r="J1392" s="1" t="s">
        <v>123</v>
      </c>
      <c r="K1392" s="1" t="s">
        <v>124</v>
      </c>
      <c r="L1392" s="1" t="s">
        <v>125</v>
      </c>
      <c r="M1392">
        <v>185.77</v>
      </c>
      <c r="N1392">
        <v>2090.0500000000002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33</v>
      </c>
      <c r="T1392" s="1" t="s">
        <v>43</v>
      </c>
      <c r="U1392" s="2">
        <v>45678</v>
      </c>
      <c r="V1392">
        <v>8.888304107557235E-2</v>
      </c>
      <c r="W1392" s="1" t="s">
        <v>35</v>
      </c>
      <c r="X1392" t="s">
        <v>846</v>
      </c>
    </row>
    <row r="1393" spans="1:24" x14ac:dyDescent="0.25">
      <c r="A1393">
        <v>58630</v>
      </c>
      <c r="B1393">
        <v>38512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37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24.23</v>
      </c>
      <c r="N1393">
        <v>309.83999999999997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7.8201652465788807E-2</v>
      </c>
      <c r="W1393" s="1" t="s">
        <v>38</v>
      </c>
      <c r="X1393" t="s">
        <v>846</v>
      </c>
    </row>
    <row r="1394" spans="1:24" x14ac:dyDescent="0.25">
      <c r="A1394">
        <v>58629</v>
      </c>
      <c r="B1394">
        <v>38511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44665135000141</v>
      </c>
      <c r="J1394" s="1" t="s">
        <v>305</v>
      </c>
      <c r="K1394" s="1" t="s">
        <v>124</v>
      </c>
      <c r="L1394" s="1" t="s">
        <v>125</v>
      </c>
      <c r="M1394">
        <v>230</v>
      </c>
      <c r="N1394">
        <v>2871.52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8.009695213684738E-2</v>
      </c>
      <c r="W1394" s="1" t="s">
        <v>38</v>
      </c>
      <c r="X1394" t="s">
        <v>846</v>
      </c>
    </row>
    <row r="1395" spans="1:24" x14ac:dyDescent="0.25">
      <c r="A1395">
        <v>49476</v>
      </c>
      <c r="B1395">
        <v>38509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27</v>
      </c>
      <c r="I1395">
        <v>40551779000158</v>
      </c>
      <c r="J1395" s="1" t="s">
        <v>677</v>
      </c>
      <c r="K1395" s="1" t="s">
        <v>146</v>
      </c>
      <c r="L1395" s="1" t="s">
        <v>147</v>
      </c>
      <c r="M1395">
        <v>579.11</v>
      </c>
      <c r="N1395">
        <v>8573.73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34</v>
      </c>
      <c r="U1395" s="2">
        <v>45678</v>
      </c>
      <c r="V1395">
        <v>6.7544697582032562E-2</v>
      </c>
      <c r="W1395" s="1" t="s">
        <v>35</v>
      </c>
      <c r="X1395" t="s">
        <v>846</v>
      </c>
    </row>
    <row r="1396" spans="1:24" x14ac:dyDescent="0.25">
      <c r="A1396">
        <v>58658</v>
      </c>
      <c r="B1396">
        <v>38510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37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110.89</v>
      </c>
      <c r="N1396">
        <v>1770.52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6.2631317353094004E-2</v>
      </c>
      <c r="W1396" s="1" t="s">
        <v>38</v>
      </c>
      <c r="X1396" t="s">
        <v>846</v>
      </c>
    </row>
    <row r="1397" spans="1:24" x14ac:dyDescent="0.25">
      <c r="A1397">
        <v>58665</v>
      </c>
      <c r="B1397">
        <v>38508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26201567000110</v>
      </c>
      <c r="J1397" s="1" t="s">
        <v>185</v>
      </c>
      <c r="K1397" s="1" t="s">
        <v>146</v>
      </c>
      <c r="L1397" s="1" t="s">
        <v>147</v>
      </c>
      <c r="M1397">
        <v>40.36</v>
      </c>
      <c r="N1397">
        <v>535.62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7.5351928606101334E-2</v>
      </c>
      <c r="W1397" s="1" t="s">
        <v>38</v>
      </c>
      <c r="X1397" t="s">
        <v>846</v>
      </c>
    </row>
    <row r="1398" spans="1:24" x14ac:dyDescent="0.25">
      <c r="A1398">
        <v>49483</v>
      </c>
      <c r="B1398">
        <v>38507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27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329.64</v>
      </c>
      <c r="N1398">
        <v>3483.89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9.4618371992227085E-2</v>
      </c>
      <c r="W1398" s="1" t="s">
        <v>35</v>
      </c>
      <c r="X1398" t="s">
        <v>846</v>
      </c>
    </row>
    <row r="1399" spans="1:24" x14ac:dyDescent="0.25">
      <c r="A1399">
        <v>49479</v>
      </c>
      <c r="B1399">
        <v>38502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38149016000133</v>
      </c>
      <c r="J1399" s="1" t="s">
        <v>187</v>
      </c>
      <c r="K1399" s="1" t="s">
        <v>146</v>
      </c>
      <c r="L1399" s="1" t="s">
        <v>147</v>
      </c>
      <c r="M1399">
        <v>526.63</v>
      </c>
      <c r="N1399">
        <v>3804.02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0.13844038674875525</v>
      </c>
      <c r="W1399" s="1" t="s">
        <v>35</v>
      </c>
      <c r="X1399" t="s">
        <v>846</v>
      </c>
    </row>
    <row r="1400" spans="1:24" x14ac:dyDescent="0.25">
      <c r="A1400">
        <v>58663</v>
      </c>
      <c r="B1400">
        <v>38506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37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43.37</v>
      </c>
      <c r="N1400">
        <v>651.16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6.6604214018060076E-2</v>
      </c>
      <c r="W1400" s="1" t="s">
        <v>38</v>
      </c>
      <c r="X1400" t="s">
        <v>846</v>
      </c>
    </row>
    <row r="1401" spans="1:24" x14ac:dyDescent="0.25">
      <c r="A1401">
        <v>49478</v>
      </c>
      <c r="B1401">
        <v>38494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27</v>
      </c>
      <c r="I1401">
        <v>41853797000157</v>
      </c>
      <c r="J1401" s="1" t="s">
        <v>673</v>
      </c>
      <c r="K1401" s="1" t="s">
        <v>144</v>
      </c>
      <c r="L1401" s="1" t="s">
        <v>57</v>
      </c>
      <c r="M1401">
        <v>250</v>
      </c>
      <c r="N1401">
        <v>2320.64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58</v>
      </c>
      <c r="U1401" s="2">
        <v>45678</v>
      </c>
      <c r="V1401">
        <v>0.10772890237175953</v>
      </c>
      <c r="W1401" s="1" t="s">
        <v>35</v>
      </c>
      <c r="X1401" t="s">
        <v>846</v>
      </c>
    </row>
    <row r="1402" spans="1:24" x14ac:dyDescent="0.25">
      <c r="A1402">
        <v>58660</v>
      </c>
      <c r="B1402">
        <v>38496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37</v>
      </c>
      <c r="I1402">
        <v>22718886000146</v>
      </c>
      <c r="J1402" s="1" t="s">
        <v>142</v>
      </c>
      <c r="K1402" s="1" t="s">
        <v>141</v>
      </c>
      <c r="L1402" s="1" t="s">
        <v>57</v>
      </c>
      <c r="M1402">
        <v>21.92</v>
      </c>
      <c r="N1402">
        <v>203.49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0.10772028109489411</v>
      </c>
      <c r="W1402" s="1" t="s">
        <v>38</v>
      </c>
      <c r="X1402" t="s">
        <v>846</v>
      </c>
    </row>
    <row r="1403" spans="1:24" x14ac:dyDescent="0.25">
      <c r="A1403">
        <v>49477</v>
      </c>
      <c r="B1403">
        <v>38495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27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168.08</v>
      </c>
      <c r="N1403">
        <v>1712.1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9.8171835757257186E-2</v>
      </c>
      <c r="W1403" s="1" t="s">
        <v>35</v>
      </c>
      <c r="X1403" t="s">
        <v>846</v>
      </c>
    </row>
    <row r="1404" spans="1:24" x14ac:dyDescent="0.25">
      <c r="A1404">
        <v>49480</v>
      </c>
      <c r="B1404">
        <v>38501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19655709000153</v>
      </c>
      <c r="J1404" s="1" t="s">
        <v>281</v>
      </c>
      <c r="K1404" s="1" t="s">
        <v>53</v>
      </c>
      <c r="L1404" s="1" t="s">
        <v>54</v>
      </c>
      <c r="M1404">
        <v>108.8</v>
      </c>
      <c r="N1404">
        <v>1321.21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43</v>
      </c>
      <c r="U1404" s="2">
        <v>45678</v>
      </c>
      <c r="V1404">
        <v>8.2348756064516609E-2</v>
      </c>
      <c r="W1404" s="1" t="s">
        <v>35</v>
      </c>
      <c r="X1404" t="s">
        <v>846</v>
      </c>
    </row>
    <row r="1405" spans="1:24" x14ac:dyDescent="0.25">
      <c r="A1405">
        <v>58666</v>
      </c>
      <c r="B1405">
        <v>38499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37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20.399999999999999</v>
      </c>
      <c r="N1405">
        <v>260.37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7.835004032722663E-2</v>
      </c>
      <c r="W1405" s="1" t="s">
        <v>38</v>
      </c>
      <c r="X1405" t="s">
        <v>846</v>
      </c>
    </row>
    <row r="1406" spans="1:24" x14ac:dyDescent="0.25">
      <c r="A1406">
        <v>49481</v>
      </c>
      <c r="B1406">
        <v>38497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27</v>
      </c>
      <c r="I1406">
        <v>22139543000127</v>
      </c>
      <c r="J1406" s="1" t="s">
        <v>390</v>
      </c>
      <c r="K1406" s="1" t="s">
        <v>53</v>
      </c>
      <c r="L1406" s="1" t="s">
        <v>54</v>
      </c>
      <c r="M1406">
        <v>176.84</v>
      </c>
      <c r="N1406">
        <v>2362.58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7.4850375437022248E-2</v>
      </c>
      <c r="W1406" s="1" t="s">
        <v>35</v>
      </c>
      <c r="X1406" t="s">
        <v>846</v>
      </c>
    </row>
    <row r="1407" spans="1:24" x14ac:dyDescent="0.25">
      <c r="A1407">
        <v>58667</v>
      </c>
      <c r="B1407">
        <v>38498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37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33.159999999999997</v>
      </c>
      <c r="N1407">
        <v>520.74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6.3678611207128311E-2</v>
      </c>
      <c r="W1407" s="1" t="s">
        <v>38</v>
      </c>
      <c r="X1407" t="s">
        <v>846</v>
      </c>
    </row>
    <row r="1408" spans="1:24" x14ac:dyDescent="0.25">
      <c r="A1408">
        <v>49484</v>
      </c>
      <c r="B1408">
        <v>38493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27</v>
      </c>
      <c r="I1408">
        <v>20422540000170</v>
      </c>
      <c r="J1408" s="1" t="s">
        <v>585</v>
      </c>
      <c r="K1408" s="1" t="s">
        <v>586</v>
      </c>
      <c r="L1408" s="1" t="s">
        <v>68</v>
      </c>
      <c r="M1408">
        <v>230</v>
      </c>
      <c r="N1408">
        <v>2376.3200000000002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58</v>
      </c>
      <c r="U1408" s="2">
        <v>45678</v>
      </c>
      <c r="V1408">
        <v>9.6788311338540253E-2</v>
      </c>
      <c r="W1408" s="1" t="s">
        <v>35</v>
      </c>
      <c r="X1408" t="s">
        <v>846</v>
      </c>
    </row>
    <row r="1409" spans="1:24" x14ac:dyDescent="0.25">
      <c r="A1409">
        <v>49482</v>
      </c>
      <c r="B1409">
        <v>38492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5259087000130</v>
      </c>
      <c r="J1409" s="1" t="s">
        <v>176</v>
      </c>
      <c r="K1409" s="1" t="s">
        <v>67</v>
      </c>
      <c r="L1409" s="1" t="s">
        <v>68</v>
      </c>
      <c r="M1409">
        <v>210</v>
      </c>
      <c r="N1409">
        <v>2110.04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9.9524179636405002E-2</v>
      </c>
      <c r="W1409" s="1" t="s">
        <v>35</v>
      </c>
      <c r="X1409" t="s">
        <v>846</v>
      </c>
    </row>
    <row r="1410" spans="1:24" x14ac:dyDescent="0.25">
      <c r="A1410">
        <v>49537</v>
      </c>
      <c r="B1410">
        <v>38557</v>
      </c>
      <c r="C1410" s="1" t="s">
        <v>23</v>
      </c>
      <c r="D1410" s="2">
        <v>45679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2918194000134</v>
      </c>
      <c r="J1410" s="1" t="s">
        <v>617</v>
      </c>
      <c r="K1410" s="1" t="s">
        <v>618</v>
      </c>
      <c r="L1410" s="1" t="s">
        <v>57</v>
      </c>
      <c r="M1410">
        <v>260</v>
      </c>
      <c r="N1410">
        <v>2526.81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45679</v>
      </c>
      <c r="V1410">
        <v>0.10289653753151207</v>
      </c>
      <c r="W1410" s="1" t="s">
        <v>35</v>
      </c>
      <c r="X1410" t="s">
        <v>846</v>
      </c>
    </row>
    <row r="1411" spans="1:24" x14ac:dyDescent="0.25">
      <c r="A1411">
        <v>58648</v>
      </c>
      <c r="B1411">
        <v>38491</v>
      </c>
      <c r="C1411" s="1" t="s">
        <v>23</v>
      </c>
      <c r="D1411" s="2">
        <v>45678</v>
      </c>
      <c r="E1411" s="1" t="s">
        <v>24</v>
      </c>
      <c r="F1411" s="1" t="s">
        <v>25</v>
      </c>
      <c r="G1411" s="1" t="s">
        <v>26</v>
      </c>
      <c r="H1411" s="1" t="s">
        <v>37</v>
      </c>
      <c r="I1411">
        <v>14766942000190</v>
      </c>
      <c r="J1411" s="1" t="s">
        <v>136</v>
      </c>
      <c r="K1411" s="1" t="s">
        <v>46</v>
      </c>
      <c r="L1411" s="1" t="s">
        <v>47</v>
      </c>
      <c r="M1411">
        <v>31.43</v>
      </c>
      <c r="N1411">
        <v>535.62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43</v>
      </c>
      <c r="U1411" s="2">
        <v>45678</v>
      </c>
      <c r="V1411">
        <v>5.8679660953661179E-2</v>
      </c>
      <c r="W1411" s="1" t="s">
        <v>38</v>
      </c>
      <c r="X1411" t="s">
        <v>846</v>
      </c>
    </row>
    <row r="1412" spans="1:24" x14ac:dyDescent="0.25">
      <c r="A1412">
        <v>58659</v>
      </c>
      <c r="B1412">
        <v>38489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21160944000104</v>
      </c>
      <c r="J1412" s="1" t="s">
        <v>320</v>
      </c>
      <c r="K1412" s="1" t="s">
        <v>110</v>
      </c>
      <c r="L1412" s="1" t="s">
        <v>111</v>
      </c>
      <c r="M1412">
        <v>32.14</v>
      </c>
      <c r="N1412">
        <v>640.52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65</v>
      </c>
      <c r="U1412" s="2">
        <v>45678</v>
      </c>
      <c r="V1412">
        <v>5.0177980390932367E-2</v>
      </c>
      <c r="W1412" s="1" t="s">
        <v>38</v>
      </c>
      <c r="X1412" t="s">
        <v>846</v>
      </c>
    </row>
    <row r="1413" spans="1:24" x14ac:dyDescent="0.25">
      <c r="A1413">
        <v>49458</v>
      </c>
      <c r="B1413">
        <v>38490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27</v>
      </c>
      <c r="I1413">
        <v>14766942000190</v>
      </c>
      <c r="J1413" s="1" t="s">
        <v>136</v>
      </c>
      <c r="K1413" s="1" t="s">
        <v>46</v>
      </c>
      <c r="L1413" s="1" t="s">
        <v>47</v>
      </c>
      <c r="M1413">
        <v>188.57</v>
      </c>
      <c r="N1413">
        <v>2407.67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43</v>
      </c>
      <c r="U1413" s="2">
        <v>45678</v>
      </c>
      <c r="V1413">
        <v>7.8320533960218791E-2</v>
      </c>
      <c r="W1413" s="1" t="s">
        <v>35</v>
      </c>
      <c r="X1413" t="s">
        <v>846</v>
      </c>
    </row>
    <row r="1414" spans="1:24" x14ac:dyDescent="0.25">
      <c r="A1414">
        <v>49474</v>
      </c>
      <c r="B1414">
        <v>38486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53935056000102</v>
      </c>
      <c r="J1414" s="1" t="s">
        <v>678</v>
      </c>
      <c r="K1414" s="1" t="s">
        <v>41</v>
      </c>
      <c r="L1414" s="1" t="s">
        <v>42</v>
      </c>
      <c r="M1414">
        <v>173.33</v>
      </c>
      <c r="N1414">
        <v>1772.78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9.7772989316215225E-2</v>
      </c>
      <c r="W1414" s="1" t="s">
        <v>35</v>
      </c>
      <c r="X1414" t="s">
        <v>846</v>
      </c>
    </row>
    <row r="1415" spans="1:24" x14ac:dyDescent="0.25">
      <c r="A1415">
        <v>49475</v>
      </c>
      <c r="B1415">
        <v>38488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21160944000104</v>
      </c>
      <c r="J1415" s="1" t="s">
        <v>320</v>
      </c>
      <c r="K1415" s="1" t="s">
        <v>110</v>
      </c>
      <c r="L1415" s="1" t="s">
        <v>111</v>
      </c>
      <c r="M1415">
        <v>267.86</v>
      </c>
      <c r="N1415">
        <v>4199.7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65</v>
      </c>
      <c r="U1415" s="2">
        <v>45678</v>
      </c>
      <c r="V1415">
        <v>6.3780746243779329E-2</v>
      </c>
      <c r="W1415" s="1" t="s">
        <v>35</v>
      </c>
      <c r="X1415" t="s">
        <v>846</v>
      </c>
    </row>
    <row r="1416" spans="1:24" x14ac:dyDescent="0.25">
      <c r="A1416">
        <v>49457</v>
      </c>
      <c r="B1416">
        <v>38482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20360989000151</v>
      </c>
      <c r="J1416" s="1" t="s">
        <v>638</v>
      </c>
      <c r="K1416" s="1" t="s">
        <v>156</v>
      </c>
      <c r="L1416" s="1" t="s">
        <v>157</v>
      </c>
      <c r="M1416">
        <v>650</v>
      </c>
      <c r="N1416">
        <v>7955.8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43</v>
      </c>
      <c r="U1416" s="2">
        <v>45678</v>
      </c>
      <c r="V1416">
        <v>8.170140023630558E-2</v>
      </c>
      <c r="W1416" s="1" t="s">
        <v>35</v>
      </c>
      <c r="X1416" t="s">
        <v>846</v>
      </c>
    </row>
    <row r="1417" spans="1:24" x14ac:dyDescent="0.25">
      <c r="A1417">
        <v>58183</v>
      </c>
      <c r="B1417">
        <v>38477</v>
      </c>
      <c r="C1417" s="1" t="s">
        <v>23</v>
      </c>
      <c r="D1417" s="2">
        <v>45678</v>
      </c>
      <c r="E1417" s="1" t="s">
        <v>99</v>
      </c>
      <c r="F1417" s="1" t="s">
        <v>25</v>
      </c>
      <c r="G1417" s="1" t="s">
        <v>26</v>
      </c>
      <c r="H1417" s="1" t="s">
        <v>679</v>
      </c>
      <c r="I1417">
        <v>18266581000173</v>
      </c>
      <c r="J1417" s="1" t="s">
        <v>37</v>
      </c>
      <c r="K1417" s="1" t="s">
        <v>101</v>
      </c>
      <c r="L1417" s="1" t="s">
        <v>26</v>
      </c>
      <c r="M1417">
        <v>350</v>
      </c>
      <c r="N1417">
        <v>5599.51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104</v>
      </c>
      <c r="T1417" s="1" t="s">
        <v>43</v>
      </c>
      <c r="U1417" s="2">
        <v>45678</v>
      </c>
      <c r="V1417">
        <v>6.25054692285575E-2</v>
      </c>
      <c r="W1417" s="1" t="s">
        <v>38</v>
      </c>
      <c r="X1417" t="s">
        <v>846</v>
      </c>
    </row>
    <row r="1418" spans="1:24" x14ac:dyDescent="0.25">
      <c r="A1418">
        <v>58632</v>
      </c>
      <c r="B1418">
        <v>38481</v>
      </c>
      <c r="C1418" s="1" t="s">
        <v>23</v>
      </c>
      <c r="D1418" s="2">
        <v>45678</v>
      </c>
      <c r="E1418" s="1" t="s">
        <v>24</v>
      </c>
      <c r="F1418" s="1" t="s">
        <v>25</v>
      </c>
      <c r="G1418" s="1" t="s">
        <v>26</v>
      </c>
      <c r="H1418" s="1" t="s">
        <v>37</v>
      </c>
      <c r="I1418">
        <v>20360989000151</v>
      </c>
      <c r="J1418" s="1" t="s">
        <v>638</v>
      </c>
      <c r="K1418" s="1" t="s">
        <v>156</v>
      </c>
      <c r="L1418" s="1" t="s">
        <v>157</v>
      </c>
      <c r="M1418">
        <v>70</v>
      </c>
      <c r="N1418">
        <v>492.66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33</v>
      </c>
      <c r="T1418" s="1" t="s">
        <v>43</v>
      </c>
      <c r="U1418" s="2">
        <v>45678</v>
      </c>
      <c r="V1418">
        <v>0.14208581983518045</v>
      </c>
      <c r="W1418" s="1" t="s">
        <v>38</v>
      </c>
      <c r="X1418" t="s">
        <v>846</v>
      </c>
    </row>
    <row r="1419" spans="1:24" x14ac:dyDescent="0.25">
      <c r="A1419">
        <v>58655</v>
      </c>
      <c r="B1419">
        <v>38487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53935056000102</v>
      </c>
      <c r="J1419" s="1" t="s">
        <v>678</v>
      </c>
      <c r="K1419" s="1" t="s">
        <v>41</v>
      </c>
      <c r="L1419" s="1" t="s">
        <v>42</v>
      </c>
      <c r="M1419">
        <v>26.67</v>
      </c>
      <c r="N1419">
        <v>342.72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7.7818627450980393E-2</v>
      </c>
      <c r="W1419" s="1" t="s">
        <v>38</v>
      </c>
      <c r="X1419" t="s">
        <v>846</v>
      </c>
    </row>
    <row r="1420" spans="1:24" x14ac:dyDescent="0.25">
      <c r="A1420">
        <v>48960</v>
      </c>
      <c r="B1420">
        <v>38472</v>
      </c>
      <c r="C1420" s="1" t="s">
        <v>23</v>
      </c>
      <c r="D1420" s="2">
        <v>45678</v>
      </c>
      <c r="E1420" s="1" t="s">
        <v>99</v>
      </c>
      <c r="F1420" s="1" t="s">
        <v>25</v>
      </c>
      <c r="G1420" s="1" t="s">
        <v>26</v>
      </c>
      <c r="H1420" s="1" t="s">
        <v>680</v>
      </c>
      <c r="I1420">
        <v>36336372000130</v>
      </c>
      <c r="J1420" s="1" t="s">
        <v>27</v>
      </c>
      <c r="K1420" s="1" t="s">
        <v>101</v>
      </c>
      <c r="L1420" s="1" t="s">
        <v>26</v>
      </c>
      <c r="M1420">
        <v>1300</v>
      </c>
      <c r="N1420">
        <v>22454.63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104</v>
      </c>
      <c r="T1420" s="1" t="s">
        <v>43</v>
      </c>
      <c r="U1420" s="2">
        <v>45678</v>
      </c>
      <c r="V1420">
        <v>5.789451885869417E-2</v>
      </c>
      <c r="W1420" s="1" t="s">
        <v>35</v>
      </c>
      <c r="X1420" t="s">
        <v>846</v>
      </c>
    </row>
    <row r="1421" spans="1:24" x14ac:dyDescent="0.25">
      <c r="A1421">
        <v>49050</v>
      </c>
      <c r="B1421">
        <v>38470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164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520</v>
      </c>
      <c r="N1421">
        <v>5451.41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9.5388165630543295E-2</v>
      </c>
      <c r="W1421" s="1" t="s">
        <v>35</v>
      </c>
      <c r="X1421" t="s">
        <v>846</v>
      </c>
    </row>
    <row r="1422" spans="1:24" x14ac:dyDescent="0.25">
      <c r="A1422">
        <v>49086</v>
      </c>
      <c r="B1422">
        <v>38471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448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460</v>
      </c>
      <c r="N1422">
        <v>5713.31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8.0513747722423604E-2</v>
      </c>
      <c r="W1422" s="1" t="s">
        <v>35</v>
      </c>
      <c r="X1422" t="s">
        <v>846</v>
      </c>
    </row>
    <row r="1423" spans="1:24" x14ac:dyDescent="0.25">
      <c r="A1423">
        <v>58406</v>
      </c>
      <c r="B1423">
        <v>38468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681</v>
      </c>
      <c r="I1423">
        <v>18266581000173</v>
      </c>
      <c r="J1423" s="1" t="s">
        <v>37</v>
      </c>
      <c r="K1423" s="1" t="s">
        <v>101</v>
      </c>
      <c r="L1423" s="1" t="s">
        <v>26</v>
      </c>
      <c r="M1423">
        <v>490</v>
      </c>
      <c r="N1423">
        <v>16000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3.0624999999999999E-2</v>
      </c>
      <c r="W1423" s="1" t="s">
        <v>38</v>
      </c>
      <c r="X1423" t="s">
        <v>846</v>
      </c>
    </row>
    <row r="1424" spans="1:24" x14ac:dyDescent="0.25">
      <c r="A1424">
        <v>49385</v>
      </c>
      <c r="B1424">
        <v>38439</v>
      </c>
      <c r="C1424" s="1" t="s">
        <v>23</v>
      </c>
      <c r="D1424" s="2">
        <v>45677</v>
      </c>
      <c r="E1424" s="1" t="s">
        <v>24</v>
      </c>
      <c r="F1424" s="1" t="s">
        <v>25</v>
      </c>
      <c r="G1424" s="1" t="s">
        <v>26</v>
      </c>
      <c r="H1424" s="1" t="s">
        <v>27</v>
      </c>
      <c r="I1424">
        <v>4674284000152</v>
      </c>
      <c r="J1424" s="1" t="s">
        <v>682</v>
      </c>
      <c r="K1424" s="1" t="s">
        <v>41</v>
      </c>
      <c r="L1424" s="1" t="s">
        <v>42</v>
      </c>
      <c r="M1424">
        <v>275.51</v>
      </c>
      <c r="N1424">
        <v>2684.76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33</v>
      </c>
      <c r="T1424" s="1" t="s">
        <v>43</v>
      </c>
      <c r="U1424" s="2">
        <v>45677</v>
      </c>
      <c r="V1424">
        <v>0.10261997347993861</v>
      </c>
      <c r="W1424" s="1" t="s">
        <v>35</v>
      </c>
      <c r="X1424" t="s">
        <v>846</v>
      </c>
    </row>
    <row r="1425" spans="1:24" x14ac:dyDescent="0.25">
      <c r="A1425">
        <v>58599</v>
      </c>
      <c r="B1425">
        <v>38440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37</v>
      </c>
      <c r="I1425">
        <v>33802703000192</v>
      </c>
      <c r="J1425" s="1" t="s">
        <v>242</v>
      </c>
      <c r="K1425" s="1" t="s">
        <v>41</v>
      </c>
      <c r="L1425" s="1" t="s">
        <v>42</v>
      </c>
      <c r="M1425">
        <v>100</v>
      </c>
      <c r="N1425">
        <v>781.11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0.12802294171115464</v>
      </c>
      <c r="W1425" s="1" t="s">
        <v>38</v>
      </c>
      <c r="X1425" t="s">
        <v>846</v>
      </c>
    </row>
    <row r="1426" spans="1:24" x14ac:dyDescent="0.25">
      <c r="A1426">
        <v>58600</v>
      </c>
      <c r="B1426">
        <v>38438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4674284000152</v>
      </c>
      <c r="J1426" s="1" t="s">
        <v>682</v>
      </c>
      <c r="K1426" s="1" t="s">
        <v>41</v>
      </c>
      <c r="L1426" s="1" t="s">
        <v>42</v>
      </c>
      <c r="M1426">
        <v>24.49</v>
      </c>
      <c r="N1426">
        <v>357.08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6.8584070796460173E-2</v>
      </c>
      <c r="W1426" s="1" t="s">
        <v>38</v>
      </c>
      <c r="X1426" t="s">
        <v>846</v>
      </c>
    </row>
    <row r="1427" spans="1:24" x14ac:dyDescent="0.25">
      <c r="A1427">
        <v>49430</v>
      </c>
      <c r="B1427">
        <v>38437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27</v>
      </c>
      <c r="I1427">
        <v>13937206000194</v>
      </c>
      <c r="J1427" s="1" t="s">
        <v>471</v>
      </c>
      <c r="K1427" s="1" t="s">
        <v>41</v>
      </c>
      <c r="L1427" s="1" t="s">
        <v>42</v>
      </c>
      <c r="M1427">
        <v>170</v>
      </c>
      <c r="N1427">
        <v>2484.3000000000002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6.8429738759409081E-2</v>
      </c>
      <c r="W1427" s="1" t="s">
        <v>35</v>
      </c>
      <c r="X1427" t="s">
        <v>846</v>
      </c>
    </row>
    <row r="1428" spans="1:24" x14ac:dyDescent="0.25">
      <c r="A1428">
        <v>49384</v>
      </c>
      <c r="B1428">
        <v>38435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7162115000121</v>
      </c>
      <c r="J1428" s="1" t="s">
        <v>590</v>
      </c>
      <c r="K1428" s="1" t="s">
        <v>124</v>
      </c>
      <c r="L1428" s="1" t="s">
        <v>125</v>
      </c>
      <c r="M1428">
        <v>503.84</v>
      </c>
      <c r="N1428">
        <v>7936.16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6.348662325356344E-2</v>
      </c>
      <c r="W1428" s="1" t="s">
        <v>35</v>
      </c>
      <c r="X1428" t="s">
        <v>846</v>
      </c>
    </row>
    <row r="1429" spans="1:24" x14ac:dyDescent="0.25">
      <c r="A1429">
        <v>49365</v>
      </c>
      <c r="B1429">
        <v>38441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33802703000192</v>
      </c>
      <c r="J1429" s="1" t="s">
        <v>242</v>
      </c>
      <c r="K1429" s="1" t="s">
        <v>41</v>
      </c>
      <c r="L1429" s="1" t="s">
        <v>42</v>
      </c>
      <c r="M1429">
        <v>170</v>
      </c>
      <c r="N1429">
        <v>3695.49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4.6002018676819585E-2</v>
      </c>
      <c r="W1429" s="1" t="s">
        <v>35</v>
      </c>
      <c r="X1429" t="s">
        <v>846</v>
      </c>
    </row>
    <row r="1430" spans="1:24" x14ac:dyDescent="0.25">
      <c r="A1430">
        <v>58627</v>
      </c>
      <c r="B1430">
        <v>38436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37</v>
      </c>
      <c r="I1430">
        <v>13937206000194</v>
      </c>
      <c r="J1430" s="1" t="s">
        <v>471</v>
      </c>
      <c r="K1430" s="1" t="s">
        <v>41</v>
      </c>
      <c r="L1430" s="1" t="s">
        <v>42</v>
      </c>
      <c r="M1430">
        <v>31</v>
      </c>
      <c r="N1430">
        <v>219.6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0.14116575591985428</v>
      </c>
      <c r="W1430" s="1" t="s">
        <v>38</v>
      </c>
      <c r="X1430" t="s">
        <v>846</v>
      </c>
    </row>
    <row r="1431" spans="1:24" x14ac:dyDescent="0.25">
      <c r="A1431">
        <v>58609</v>
      </c>
      <c r="B1431">
        <v>38433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47481297000118</v>
      </c>
      <c r="J1431" s="1" t="s">
        <v>592</v>
      </c>
      <c r="K1431" s="1" t="s">
        <v>124</v>
      </c>
      <c r="L1431" s="1" t="s">
        <v>125</v>
      </c>
      <c r="M1431">
        <v>79.2</v>
      </c>
      <c r="N1431">
        <v>1044.5999999999999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7.5818495117748436E-2</v>
      </c>
      <c r="W1431" s="1" t="s">
        <v>38</v>
      </c>
      <c r="X1431" t="s">
        <v>846</v>
      </c>
    </row>
    <row r="1432" spans="1:24" x14ac:dyDescent="0.25">
      <c r="A1432">
        <v>58608</v>
      </c>
      <c r="B1432">
        <v>38434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7162115000121</v>
      </c>
      <c r="J1432" s="1" t="s">
        <v>590</v>
      </c>
      <c r="K1432" s="1" t="s">
        <v>124</v>
      </c>
      <c r="L1432" s="1" t="s">
        <v>125</v>
      </c>
      <c r="M1432">
        <v>76.16</v>
      </c>
      <c r="N1432">
        <v>1566.9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4.860552683642861E-2</v>
      </c>
      <c r="W1432" s="1" t="s">
        <v>38</v>
      </c>
      <c r="X1432" t="s">
        <v>846</v>
      </c>
    </row>
    <row r="1433" spans="1:24" x14ac:dyDescent="0.25">
      <c r="A1433">
        <v>49383</v>
      </c>
      <c r="B1433">
        <v>38432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27</v>
      </c>
      <c r="I1433">
        <v>47481297000118</v>
      </c>
      <c r="J1433" s="1" t="s">
        <v>592</v>
      </c>
      <c r="K1433" s="1" t="s">
        <v>124</v>
      </c>
      <c r="L1433" s="1" t="s">
        <v>125</v>
      </c>
      <c r="M1433">
        <v>140.80000000000001</v>
      </c>
      <c r="N1433">
        <v>1587.17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8.8711354171260803E-2</v>
      </c>
      <c r="W1433" s="1" t="s">
        <v>35</v>
      </c>
      <c r="X1433" t="s">
        <v>846</v>
      </c>
    </row>
    <row r="1434" spans="1:24" x14ac:dyDescent="0.25">
      <c r="A1434">
        <v>49415</v>
      </c>
      <c r="B1434">
        <v>38431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14346907000111</v>
      </c>
      <c r="J1434" s="1" t="s">
        <v>683</v>
      </c>
      <c r="K1434" s="1" t="s">
        <v>178</v>
      </c>
      <c r="L1434" s="1" t="s">
        <v>179</v>
      </c>
      <c r="M1434">
        <v>70</v>
      </c>
      <c r="N1434">
        <v>323.02999999999997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65</v>
      </c>
      <c r="U1434" s="2">
        <v>45677</v>
      </c>
      <c r="V1434">
        <v>0.21669813949168809</v>
      </c>
      <c r="W1434" s="1" t="s">
        <v>35</v>
      </c>
      <c r="X1434" t="s">
        <v>846</v>
      </c>
    </row>
    <row r="1435" spans="1:24" x14ac:dyDescent="0.25">
      <c r="A1435">
        <v>49431</v>
      </c>
      <c r="B1435">
        <v>38429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82889429000146</v>
      </c>
      <c r="J1435" s="1" t="s">
        <v>491</v>
      </c>
      <c r="K1435" s="1" t="s">
        <v>492</v>
      </c>
      <c r="L1435" s="1" t="s">
        <v>179</v>
      </c>
      <c r="M1435">
        <v>341.54</v>
      </c>
      <c r="N1435">
        <v>5496.66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6.2135915264906333E-2</v>
      </c>
      <c r="W1435" s="1" t="s">
        <v>35</v>
      </c>
      <c r="X1435" t="s">
        <v>846</v>
      </c>
    </row>
    <row r="1436" spans="1:24" x14ac:dyDescent="0.25">
      <c r="A1436">
        <v>58628</v>
      </c>
      <c r="B1436">
        <v>38428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37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28.46</v>
      </c>
      <c r="N1436">
        <v>539.86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5.2717371170303409E-2</v>
      </c>
      <c r="W1436" s="1" t="s">
        <v>38</v>
      </c>
      <c r="X1436" t="s">
        <v>846</v>
      </c>
    </row>
    <row r="1437" spans="1:24" x14ac:dyDescent="0.25">
      <c r="A1437">
        <v>49411</v>
      </c>
      <c r="B1437">
        <v>38427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27</v>
      </c>
      <c r="I1437">
        <v>904978000188</v>
      </c>
      <c r="J1437" s="1" t="s">
        <v>394</v>
      </c>
      <c r="K1437" s="1" t="s">
        <v>395</v>
      </c>
      <c r="L1437" s="1" t="s">
        <v>179</v>
      </c>
      <c r="M1437">
        <v>233.33</v>
      </c>
      <c r="N1437">
        <v>3156.3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7.3925165541932014E-2</v>
      </c>
      <c r="W1437" s="1" t="s">
        <v>35</v>
      </c>
      <c r="X1437" t="s">
        <v>846</v>
      </c>
    </row>
    <row r="1438" spans="1:24" x14ac:dyDescent="0.25">
      <c r="A1438">
        <v>49387</v>
      </c>
      <c r="B1438">
        <v>38424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36953688000333</v>
      </c>
      <c r="J1438" s="1" t="s">
        <v>684</v>
      </c>
      <c r="K1438" s="1" t="s">
        <v>53</v>
      </c>
      <c r="L1438" s="1" t="s">
        <v>54</v>
      </c>
      <c r="M1438">
        <v>142.5</v>
      </c>
      <c r="N1438">
        <v>1516.09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43</v>
      </c>
      <c r="U1438" s="2">
        <v>45677</v>
      </c>
      <c r="V1438">
        <v>9.3991781490544768E-2</v>
      </c>
      <c r="W1438" s="1" t="s">
        <v>35</v>
      </c>
      <c r="X1438" t="s">
        <v>846</v>
      </c>
    </row>
    <row r="1439" spans="1:24" x14ac:dyDescent="0.25">
      <c r="A1439">
        <v>58607</v>
      </c>
      <c r="B1439">
        <v>38423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37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47.5</v>
      </c>
      <c r="N1439">
        <v>520.74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9.1216345969197685E-2</v>
      </c>
      <c r="W1439" s="1" t="s">
        <v>38</v>
      </c>
      <c r="X1439" t="s">
        <v>846</v>
      </c>
    </row>
    <row r="1440" spans="1:24" x14ac:dyDescent="0.25">
      <c r="A1440">
        <v>58618</v>
      </c>
      <c r="B1440">
        <v>38426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904978000188</v>
      </c>
      <c r="J1440" s="1" t="s">
        <v>394</v>
      </c>
      <c r="K1440" s="1" t="s">
        <v>395</v>
      </c>
      <c r="L1440" s="1" t="s">
        <v>179</v>
      </c>
      <c r="M1440">
        <v>16.670000000000002</v>
      </c>
      <c r="N1440">
        <v>289.81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65</v>
      </c>
      <c r="U1440" s="2">
        <v>45677</v>
      </c>
      <c r="V1440">
        <v>5.7520444429108732E-2</v>
      </c>
      <c r="W1440" s="1" t="s">
        <v>38</v>
      </c>
      <c r="X1440" t="s">
        <v>846</v>
      </c>
    </row>
    <row r="1441" spans="1:24" x14ac:dyDescent="0.25">
      <c r="A1441">
        <v>49399</v>
      </c>
      <c r="B1441">
        <v>38422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27</v>
      </c>
      <c r="I1441">
        <v>35546516000110</v>
      </c>
      <c r="J1441" s="1" t="s">
        <v>251</v>
      </c>
      <c r="K1441" s="1" t="s">
        <v>53</v>
      </c>
      <c r="L1441" s="1" t="s">
        <v>54</v>
      </c>
      <c r="M1441">
        <v>320</v>
      </c>
      <c r="N1441">
        <v>12332.6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43</v>
      </c>
      <c r="U1441" s="2">
        <v>45677</v>
      </c>
      <c r="V1441">
        <v>2.5947488769602515E-2</v>
      </c>
      <c r="W1441" s="1" t="s">
        <v>35</v>
      </c>
      <c r="X1441" t="s">
        <v>846</v>
      </c>
    </row>
    <row r="1442" spans="1:24" x14ac:dyDescent="0.25">
      <c r="A1442">
        <v>58610</v>
      </c>
      <c r="B1442">
        <v>38421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37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40</v>
      </c>
      <c r="N1442">
        <v>781.11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5.1209176684461857E-2</v>
      </c>
      <c r="W1442" s="1" t="s">
        <v>38</v>
      </c>
      <c r="X1442" t="s">
        <v>846</v>
      </c>
    </row>
    <row r="1443" spans="1:24" x14ac:dyDescent="0.25">
      <c r="A1443">
        <v>49367</v>
      </c>
      <c r="B1443">
        <v>38420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27</v>
      </c>
      <c r="I1443">
        <v>36180588000150</v>
      </c>
      <c r="J1443" s="1" t="s">
        <v>308</v>
      </c>
      <c r="K1443" s="1" t="s">
        <v>29</v>
      </c>
      <c r="L1443" s="1" t="s">
        <v>30</v>
      </c>
      <c r="M1443">
        <v>170</v>
      </c>
      <c r="N1443">
        <v>754.8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34</v>
      </c>
      <c r="U1443" s="2">
        <v>45677</v>
      </c>
      <c r="V1443">
        <v>0.22522522522522523</v>
      </c>
      <c r="W1443" s="1" t="s">
        <v>35</v>
      </c>
      <c r="X1443" t="s">
        <v>846</v>
      </c>
    </row>
    <row r="1444" spans="1:24" x14ac:dyDescent="0.25">
      <c r="A1444">
        <v>58592</v>
      </c>
      <c r="B1444">
        <v>38419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37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80</v>
      </c>
      <c r="N1444">
        <v>235.62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0.33952975129445717</v>
      </c>
      <c r="W1444" s="1" t="s">
        <v>38</v>
      </c>
      <c r="X1444" t="s">
        <v>846</v>
      </c>
    </row>
    <row r="1445" spans="1:24" x14ac:dyDescent="0.25">
      <c r="A1445">
        <v>49366</v>
      </c>
      <c r="B1445">
        <v>38418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27</v>
      </c>
      <c r="I1445">
        <v>8082791000158</v>
      </c>
      <c r="J1445" s="1" t="s">
        <v>304</v>
      </c>
      <c r="K1445" s="1" t="s">
        <v>29</v>
      </c>
      <c r="L1445" s="1" t="s">
        <v>30</v>
      </c>
      <c r="M1445">
        <v>170</v>
      </c>
      <c r="N1445">
        <v>934.93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0.18183179489373538</v>
      </c>
      <c r="W1445" s="1" t="s">
        <v>35</v>
      </c>
      <c r="X1445" t="s">
        <v>846</v>
      </c>
    </row>
    <row r="1446" spans="1:24" x14ac:dyDescent="0.25">
      <c r="A1446">
        <v>58591</v>
      </c>
      <c r="B1446">
        <v>38417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37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100</v>
      </c>
      <c r="N1446">
        <v>342.72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0.2917833800186741</v>
      </c>
      <c r="W1446" s="1" t="s">
        <v>38</v>
      </c>
      <c r="X1446" t="s">
        <v>846</v>
      </c>
    </row>
    <row r="1447" spans="1:24" x14ac:dyDescent="0.25">
      <c r="A1447">
        <v>49368</v>
      </c>
      <c r="B1447">
        <v>38416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27</v>
      </c>
      <c r="I1447">
        <v>73329427000101</v>
      </c>
      <c r="J1447" s="1" t="s">
        <v>341</v>
      </c>
      <c r="K1447" s="1" t="s">
        <v>63</v>
      </c>
      <c r="L1447" s="1" t="s">
        <v>64</v>
      </c>
      <c r="M1447">
        <v>75.790000000000006</v>
      </c>
      <c r="N1447">
        <v>492.73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65</v>
      </c>
      <c r="U1447" s="2">
        <v>45677</v>
      </c>
      <c r="V1447">
        <v>0.15381649179063586</v>
      </c>
      <c r="W1447" s="1" t="s">
        <v>35</v>
      </c>
      <c r="X1447" t="s">
        <v>846</v>
      </c>
    </row>
    <row r="1448" spans="1:24" x14ac:dyDescent="0.25">
      <c r="A1448">
        <v>49429</v>
      </c>
      <c r="B1448">
        <v>38425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95774287000113</v>
      </c>
      <c r="J1448" s="1" t="s">
        <v>490</v>
      </c>
      <c r="K1448" s="1" t="s">
        <v>395</v>
      </c>
      <c r="L1448" s="1" t="s">
        <v>179</v>
      </c>
      <c r="M1448">
        <v>180</v>
      </c>
      <c r="N1448">
        <v>1266.51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0.14212284150934457</v>
      </c>
      <c r="W1448" s="1" t="s">
        <v>35</v>
      </c>
      <c r="X1448" t="s">
        <v>846</v>
      </c>
    </row>
    <row r="1449" spans="1:24" x14ac:dyDescent="0.25">
      <c r="A1449">
        <v>49386</v>
      </c>
      <c r="B1449">
        <v>38414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406897000158</v>
      </c>
      <c r="J1449" s="1" t="s">
        <v>66</v>
      </c>
      <c r="K1449" s="1" t="s">
        <v>67</v>
      </c>
      <c r="L1449" s="1" t="s">
        <v>68</v>
      </c>
      <c r="M1449">
        <v>14.19</v>
      </c>
      <c r="N1449">
        <v>2486.4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58</v>
      </c>
      <c r="U1449" s="2">
        <v>45677</v>
      </c>
      <c r="V1449">
        <v>5.7070463320463317E-3</v>
      </c>
      <c r="W1449" s="1" t="s">
        <v>35</v>
      </c>
      <c r="X1449" t="s">
        <v>846</v>
      </c>
    </row>
    <row r="1450" spans="1:24" x14ac:dyDescent="0.25">
      <c r="A1450">
        <v>49417</v>
      </c>
      <c r="B1450">
        <v>38412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47684896000139</v>
      </c>
      <c r="J1450" s="1" t="s">
        <v>140</v>
      </c>
      <c r="K1450" s="1" t="s">
        <v>141</v>
      </c>
      <c r="L1450" s="1" t="s">
        <v>57</v>
      </c>
      <c r="M1450">
        <v>269.06</v>
      </c>
      <c r="N1450">
        <v>3345.53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8.0423729573490588E-2</v>
      </c>
      <c r="W1450" s="1" t="s">
        <v>35</v>
      </c>
      <c r="X1450" t="s">
        <v>846</v>
      </c>
    </row>
    <row r="1451" spans="1:24" x14ac:dyDescent="0.25">
      <c r="A1451">
        <v>556</v>
      </c>
      <c r="B1451">
        <v>38409</v>
      </c>
      <c r="C1451" s="1" t="s">
        <v>23</v>
      </c>
      <c r="D1451" s="2">
        <v>45677</v>
      </c>
      <c r="E1451" s="1" t="s">
        <v>99</v>
      </c>
      <c r="F1451" s="1" t="s">
        <v>25</v>
      </c>
      <c r="G1451" s="1" t="s">
        <v>26</v>
      </c>
      <c r="H1451" s="1" t="s">
        <v>338</v>
      </c>
      <c r="I1451">
        <v>18266581000173</v>
      </c>
      <c r="J1451" s="1" t="s">
        <v>37</v>
      </c>
      <c r="K1451" s="1" t="s">
        <v>101</v>
      </c>
      <c r="L1451" s="1" t="s">
        <v>26</v>
      </c>
      <c r="M1451">
        <v>630</v>
      </c>
      <c r="N1451">
        <v>10500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104</v>
      </c>
      <c r="T1451" s="1" t="s">
        <v>43</v>
      </c>
      <c r="U1451" s="2">
        <v>45677</v>
      </c>
      <c r="V1451">
        <v>0.06</v>
      </c>
      <c r="W1451" s="1" t="s">
        <v>38</v>
      </c>
      <c r="X1451" t="s">
        <v>846</v>
      </c>
    </row>
    <row r="1452" spans="1:24" x14ac:dyDescent="0.25">
      <c r="A1452">
        <v>58601</v>
      </c>
      <c r="B1452">
        <v>38407</v>
      </c>
      <c r="C1452" s="1" t="s">
        <v>23</v>
      </c>
      <c r="D1452" s="2">
        <v>45677</v>
      </c>
      <c r="E1452" s="1" t="s">
        <v>24</v>
      </c>
      <c r="F1452" s="1" t="s">
        <v>25</v>
      </c>
      <c r="G1452" s="1" t="s">
        <v>26</v>
      </c>
      <c r="H1452" s="1" t="s">
        <v>37</v>
      </c>
      <c r="I1452">
        <v>17780485000186</v>
      </c>
      <c r="J1452" s="1" t="s">
        <v>284</v>
      </c>
      <c r="K1452" s="1" t="s">
        <v>60</v>
      </c>
      <c r="L1452" s="1" t="s">
        <v>61</v>
      </c>
      <c r="M1452">
        <v>319.77</v>
      </c>
      <c r="N1452">
        <v>8428.2900000000009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33</v>
      </c>
      <c r="T1452" s="1" t="s">
        <v>58</v>
      </c>
      <c r="U1452" s="2">
        <v>45677</v>
      </c>
      <c r="V1452">
        <v>3.7940080372175132E-2</v>
      </c>
      <c r="W1452" s="1" t="s">
        <v>38</v>
      </c>
      <c r="X1452" t="s">
        <v>846</v>
      </c>
    </row>
    <row r="1453" spans="1:24" x14ac:dyDescent="0.25">
      <c r="A1453">
        <v>49369</v>
      </c>
      <c r="B1453">
        <v>38408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27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2330.23</v>
      </c>
      <c r="N1453">
        <v>44378.07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5.250859264497082E-2</v>
      </c>
      <c r="W1453" s="1" t="s">
        <v>35</v>
      </c>
      <c r="X1453" t="s">
        <v>846</v>
      </c>
    </row>
    <row r="1454" spans="1:24" x14ac:dyDescent="0.25">
      <c r="A1454">
        <v>58625</v>
      </c>
      <c r="B1454">
        <v>38411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37</v>
      </c>
      <c r="I1454">
        <v>47684896000139</v>
      </c>
      <c r="J1454" s="1" t="s">
        <v>140</v>
      </c>
      <c r="K1454" s="1" t="s">
        <v>141</v>
      </c>
      <c r="L1454" s="1" t="s">
        <v>57</v>
      </c>
      <c r="M1454">
        <v>40.94</v>
      </c>
      <c r="N1454">
        <v>685.44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5.9728057889822585E-2</v>
      </c>
      <c r="W1454" s="1" t="s">
        <v>38</v>
      </c>
      <c r="X1454" t="s">
        <v>846</v>
      </c>
    </row>
    <row r="1455" spans="1:24" x14ac:dyDescent="0.25">
      <c r="A1455">
        <v>58606</v>
      </c>
      <c r="B1455">
        <v>38413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406897000158</v>
      </c>
      <c r="J1455" s="1" t="s">
        <v>66</v>
      </c>
      <c r="K1455" s="1" t="s">
        <v>67</v>
      </c>
      <c r="L1455" s="1" t="s">
        <v>68</v>
      </c>
      <c r="M1455">
        <v>205.81</v>
      </c>
      <c r="N1455">
        <v>219.6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0.93720400728597453</v>
      </c>
      <c r="W1455" s="1" t="s">
        <v>38</v>
      </c>
      <c r="X1455" t="s">
        <v>846</v>
      </c>
    </row>
    <row r="1456" spans="1:24" x14ac:dyDescent="0.25">
      <c r="A1456">
        <v>58578</v>
      </c>
      <c r="B1456">
        <v>38397</v>
      </c>
      <c r="C1456" s="1" t="s">
        <v>23</v>
      </c>
      <c r="D1456" s="2">
        <v>45674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45622235000153</v>
      </c>
      <c r="J1456" s="1" t="s">
        <v>158</v>
      </c>
      <c r="K1456" s="1" t="s">
        <v>159</v>
      </c>
      <c r="L1456" s="1" t="s">
        <v>68</v>
      </c>
      <c r="M1456">
        <v>169.62</v>
      </c>
      <c r="N1456">
        <v>5939.11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45674</v>
      </c>
      <c r="V1456">
        <v>2.8559834722710981E-2</v>
      </c>
      <c r="W1456" s="1" t="s">
        <v>38</v>
      </c>
      <c r="X1456" t="s">
        <v>846</v>
      </c>
    </row>
    <row r="1457" spans="1:24" x14ac:dyDescent="0.25">
      <c r="A1457">
        <v>49358</v>
      </c>
      <c r="B1457">
        <v>38396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27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140.38</v>
      </c>
      <c r="N1457">
        <v>1478.2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9.4966851576241365E-2</v>
      </c>
      <c r="W1457" s="1" t="s">
        <v>35</v>
      </c>
      <c r="X1457" t="s">
        <v>846</v>
      </c>
    </row>
    <row r="1458" spans="1:24" x14ac:dyDescent="0.25">
      <c r="A1458">
        <v>58605</v>
      </c>
      <c r="B1458">
        <v>38415</v>
      </c>
      <c r="C1458" s="1" t="s">
        <v>23</v>
      </c>
      <c r="D1458" s="2">
        <v>45677</v>
      </c>
      <c r="E1458" s="1" t="s">
        <v>24</v>
      </c>
      <c r="F1458" s="1" t="s">
        <v>25</v>
      </c>
      <c r="G1458" s="1" t="s">
        <v>26</v>
      </c>
      <c r="H1458" s="1" t="s">
        <v>37</v>
      </c>
      <c r="I1458">
        <v>73329427000101</v>
      </c>
      <c r="J1458" s="1" t="s">
        <v>341</v>
      </c>
      <c r="K1458" s="1" t="s">
        <v>63</v>
      </c>
      <c r="L1458" s="1" t="s">
        <v>64</v>
      </c>
      <c r="M1458">
        <v>104.31</v>
      </c>
      <c r="N1458">
        <v>2473.62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65</v>
      </c>
      <c r="U1458" s="2">
        <v>45677</v>
      </c>
      <c r="V1458">
        <v>4.2168966939141829E-2</v>
      </c>
      <c r="W1458" s="1" t="s">
        <v>38</v>
      </c>
      <c r="X1458" t="s">
        <v>846</v>
      </c>
    </row>
    <row r="1459" spans="1:24" x14ac:dyDescent="0.25">
      <c r="A1459">
        <v>49410</v>
      </c>
      <c r="B1459">
        <v>38406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27</v>
      </c>
      <c r="I1459">
        <v>8011543000116</v>
      </c>
      <c r="J1459" s="1" t="s">
        <v>190</v>
      </c>
      <c r="K1459" s="1" t="s">
        <v>60</v>
      </c>
      <c r="L1459" s="1" t="s">
        <v>61</v>
      </c>
      <c r="M1459">
        <v>360</v>
      </c>
      <c r="N1459">
        <v>5921.34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58</v>
      </c>
      <c r="U1459" s="2">
        <v>45677</v>
      </c>
      <c r="V1459">
        <v>6.0797049316539835E-2</v>
      </c>
      <c r="W1459" s="1" t="s">
        <v>35</v>
      </c>
      <c r="X1459" t="s">
        <v>846</v>
      </c>
    </row>
    <row r="1460" spans="1:24" x14ac:dyDescent="0.25">
      <c r="A1460">
        <v>49327</v>
      </c>
      <c r="B1460">
        <v>38395</v>
      </c>
      <c r="C1460" s="1" t="s">
        <v>23</v>
      </c>
      <c r="D1460" s="2">
        <v>45674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11185284000154</v>
      </c>
      <c r="J1460" s="1" t="s">
        <v>255</v>
      </c>
      <c r="K1460" s="1" t="s">
        <v>182</v>
      </c>
      <c r="L1460" s="1" t="s">
        <v>68</v>
      </c>
      <c r="M1460">
        <v>175</v>
      </c>
      <c r="N1460">
        <v>1899.54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45674</v>
      </c>
      <c r="V1460">
        <v>9.2127567726923362E-2</v>
      </c>
      <c r="W1460" s="1" t="s">
        <v>35</v>
      </c>
      <c r="X1460" t="s">
        <v>846</v>
      </c>
    </row>
    <row r="1461" spans="1:24" x14ac:dyDescent="0.25">
      <c r="A1461">
        <v>49356</v>
      </c>
      <c r="B1461">
        <v>38392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10869114000126</v>
      </c>
      <c r="J1461" s="1" t="s">
        <v>685</v>
      </c>
      <c r="K1461" s="1" t="s">
        <v>686</v>
      </c>
      <c r="L1461" s="1" t="s">
        <v>68</v>
      </c>
      <c r="M1461">
        <v>200</v>
      </c>
      <c r="N1461">
        <v>2213.8200000000002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9.0341581519726072E-2</v>
      </c>
      <c r="W1461" s="1" t="s">
        <v>35</v>
      </c>
      <c r="X1461" t="s">
        <v>846</v>
      </c>
    </row>
    <row r="1462" spans="1:24" x14ac:dyDescent="0.25">
      <c r="A1462">
        <v>58560</v>
      </c>
      <c r="B1462">
        <v>38391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37</v>
      </c>
      <c r="I1462">
        <v>36539557000142</v>
      </c>
      <c r="J1462" s="1" t="s">
        <v>327</v>
      </c>
      <c r="K1462" s="1" t="s">
        <v>67</v>
      </c>
      <c r="L1462" s="1" t="s">
        <v>68</v>
      </c>
      <c r="M1462">
        <v>28.8</v>
      </c>
      <c r="N1462">
        <v>520.74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5.5305910819218804E-2</v>
      </c>
      <c r="W1462" s="1" t="s">
        <v>38</v>
      </c>
      <c r="X1462" t="s">
        <v>846</v>
      </c>
    </row>
    <row r="1463" spans="1:24" x14ac:dyDescent="0.25">
      <c r="A1463">
        <v>49416</v>
      </c>
      <c r="B1463">
        <v>38410</v>
      </c>
      <c r="C1463" s="1" t="s">
        <v>23</v>
      </c>
      <c r="D1463" s="2">
        <v>45677</v>
      </c>
      <c r="E1463" s="1" t="s">
        <v>24</v>
      </c>
      <c r="F1463" s="1" t="s">
        <v>25</v>
      </c>
      <c r="G1463" s="1" t="s">
        <v>26</v>
      </c>
      <c r="H1463" s="1" t="s">
        <v>27</v>
      </c>
      <c r="I1463">
        <v>22871794000100</v>
      </c>
      <c r="J1463" s="1" t="s">
        <v>687</v>
      </c>
      <c r="K1463" s="1" t="s">
        <v>688</v>
      </c>
      <c r="L1463" s="1" t="s">
        <v>111</v>
      </c>
      <c r="M1463">
        <v>460</v>
      </c>
      <c r="N1463">
        <v>4295.75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65</v>
      </c>
      <c r="U1463" s="2">
        <v>45677</v>
      </c>
      <c r="V1463">
        <v>0.10708258162136997</v>
      </c>
      <c r="W1463" s="1" t="s">
        <v>35</v>
      </c>
      <c r="X1463" t="s">
        <v>846</v>
      </c>
    </row>
    <row r="1464" spans="1:24" x14ac:dyDescent="0.25">
      <c r="A1464">
        <v>49326</v>
      </c>
      <c r="B1464">
        <v>38390</v>
      </c>
      <c r="C1464" s="1" t="s">
        <v>23</v>
      </c>
      <c r="D1464" s="2">
        <v>45674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36539557000142</v>
      </c>
      <c r="J1464" s="1" t="s">
        <v>327</v>
      </c>
      <c r="K1464" s="1" t="s">
        <v>67</v>
      </c>
      <c r="L1464" s="1" t="s">
        <v>68</v>
      </c>
      <c r="M1464">
        <v>201.2</v>
      </c>
      <c r="N1464">
        <v>2480.5500000000002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58</v>
      </c>
      <c r="U1464" s="2">
        <v>45674</v>
      </c>
      <c r="V1464">
        <v>8.1111043921710896E-2</v>
      </c>
      <c r="W1464" s="1" t="s">
        <v>35</v>
      </c>
      <c r="X1464" t="s">
        <v>846</v>
      </c>
    </row>
    <row r="1465" spans="1:24" x14ac:dyDescent="0.25">
      <c r="A1465">
        <v>49329</v>
      </c>
      <c r="B1465">
        <v>38394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35668835000107</v>
      </c>
      <c r="J1465" s="1" t="s">
        <v>292</v>
      </c>
      <c r="K1465" s="1" t="s">
        <v>182</v>
      </c>
      <c r="L1465" s="1" t="s">
        <v>68</v>
      </c>
      <c r="M1465">
        <v>170</v>
      </c>
      <c r="N1465">
        <v>1959.86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8.6740889655383555E-2</v>
      </c>
      <c r="W1465" s="1" t="s">
        <v>35</v>
      </c>
      <c r="X1465" t="s">
        <v>846</v>
      </c>
    </row>
    <row r="1466" spans="1:24" x14ac:dyDescent="0.25">
      <c r="A1466">
        <v>49360</v>
      </c>
      <c r="B1466">
        <v>38388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26395307000122</v>
      </c>
      <c r="J1466" s="1" t="s">
        <v>342</v>
      </c>
      <c r="K1466" s="1" t="s">
        <v>60</v>
      </c>
      <c r="L1466" s="1" t="s">
        <v>61</v>
      </c>
      <c r="M1466">
        <v>300</v>
      </c>
      <c r="N1466">
        <v>5531.2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5.4237778420595892E-2</v>
      </c>
      <c r="W1466" s="1" t="s">
        <v>35</v>
      </c>
      <c r="X1466" t="s">
        <v>846</v>
      </c>
    </row>
    <row r="1467" spans="1:24" x14ac:dyDescent="0.25">
      <c r="A1467">
        <v>49361</v>
      </c>
      <c r="B1467">
        <v>38385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12702500000154</v>
      </c>
      <c r="J1467" s="1" t="s">
        <v>143</v>
      </c>
      <c r="K1467" s="1" t="s">
        <v>144</v>
      </c>
      <c r="L1467" s="1" t="s">
        <v>57</v>
      </c>
      <c r="M1467">
        <v>310</v>
      </c>
      <c r="N1467">
        <v>3779.47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8.2022082461297482E-2</v>
      </c>
      <c r="W1467" s="1" t="s">
        <v>35</v>
      </c>
      <c r="X1467" t="s">
        <v>846</v>
      </c>
    </row>
    <row r="1468" spans="1:24" x14ac:dyDescent="0.25">
      <c r="A1468">
        <v>49348</v>
      </c>
      <c r="B1468">
        <v>38382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35234224000142</v>
      </c>
      <c r="J1468" s="1" t="s">
        <v>378</v>
      </c>
      <c r="K1468" s="1" t="s">
        <v>29</v>
      </c>
      <c r="L1468" s="1" t="s">
        <v>30</v>
      </c>
      <c r="M1468">
        <v>720</v>
      </c>
      <c r="N1468">
        <v>5768.28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34</v>
      </c>
      <c r="U1468" s="2">
        <v>45674</v>
      </c>
      <c r="V1468">
        <v>0.12482057043000687</v>
      </c>
      <c r="W1468" s="1" t="s">
        <v>35</v>
      </c>
      <c r="X1468" t="s">
        <v>846</v>
      </c>
    </row>
    <row r="1469" spans="1:24" x14ac:dyDescent="0.25">
      <c r="A1469">
        <v>49359</v>
      </c>
      <c r="B1469">
        <v>38383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613907000126</v>
      </c>
      <c r="J1469" s="1" t="s">
        <v>543</v>
      </c>
      <c r="K1469" s="1" t="s">
        <v>141</v>
      </c>
      <c r="L1469" s="1" t="s">
        <v>57</v>
      </c>
      <c r="M1469">
        <v>252.31</v>
      </c>
      <c r="N1469">
        <v>4145.59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58</v>
      </c>
      <c r="U1469" s="2">
        <v>45674</v>
      </c>
      <c r="V1469">
        <v>6.0862265684739687E-2</v>
      </c>
      <c r="W1469" s="1" t="s">
        <v>35</v>
      </c>
      <c r="X1469" t="s">
        <v>846</v>
      </c>
    </row>
    <row r="1470" spans="1:24" x14ac:dyDescent="0.25">
      <c r="A1470">
        <v>58573</v>
      </c>
      <c r="B1470">
        <v>38381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37</v>
      </c>
      <c r="I1470">
        <v>35234224000142</v>
      </c>
      <c r="J1470" s="1" t="s">
        <v>378</v>
      </c>
      <c r="K1470" s="1" t="s">
        <v>29</v>
      </c>
      <c r="L1470" s="1" t="s">
        <v>30</v>
      </c>
      <c r="M1470">
        <v>100</v>
      </c>
      <c r="N1470">
        <v>603.74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34</v>
      </c>
      <c r="U1470" s="2">
        <v>45674</v>
      </c>
      <c r="V1470">
        <v>0.16563421340312054</v>
      </c>
      <c r="W1470" s="1" t="s">
        <v>38</v>
      </c>
      <c r="X1470" t="s">
        <v>846</v>
      </c>
    </row>
    <row r="1471" spans="1:24" x14ac:dyDescent="0.25">
      <c r="A1471">
        <v>49355</v>
      </c>
      <c r="B1471">
        <v>38389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27</v>
      </c>
      <c r="I1471">
        <v>22388574000111</v>
      </c>
      <c r="J1471" s="1" t="s">
        <v>345</v>
      </c>
      <c r="K1471" s="1" t="s">
        <v>162</v>
      </c>
      <c r="L1471" s="1" t="s">
        <v>68</v>
      </c>
      <c r="M1471">
        <v>200</v>
      </c>
      <c r="N1471">
        <v>1876.15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58</v>
      </c>
      <c r="U1471" s="2">
        <v>45674</v>
      </c>
      <c r="V1471">
        <v>0.10660128454547876</v>
      </c>
      <c r="W1471" s="1" t="s">
        <v>35</v>
      </c>
      <c r="X1471" t="s">
        <v>846</v>
      </c>
    </row>
    <row r="1472" spans="1:24" x14ac:dyDescent="0.25">
      <c r="A1472">
        <v>58575</v>
      </c>
      <c r="B1472">
        <v>38387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37</v>
      </c>
      <c r="I1472">
        <v>13019404000179</v>
      </c>
      <c r="J1472" s="1" t="s">
        <v>139</v>
      </c>
      <c r="K1472" s="1" t="s">
        <v>49</v>
      </c>
      <c r="L1472" s="1" t="s">
        <v>50</v>
      </c>
      <c r="M1472">
        <v>40.31</v>
      </c>
      <c r="N1472">
        <v>640.52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51</v>
      </c>
      <c r="U1472" s="2">
        <v>45674</v>
      </c>
      <c r="V1472">
        <v>6.2933241741085374E-2</v>
      </c>
      <c r="W1472" s="1" t="s">
        <v>38</v>
      </c>
      <c r="X1472" t="s">
        <v>846</v>
      </c>
    </row>
    <row r="1473" spans="1:24" x14ac:dyDescent="0.25">
      <c r="A1473">
        <v>58582</v>
      </c>
      <c r="B1473">
        <v>38380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31572354000134</v>
      </c>
      <c r="J1473" s="1" t="s">
        <v>334</v>
      </c>
      <c r="K1473" s="1" t="s">
        <v>29</v>
      </c>
      <c r="L1473" s="1" t="s">
        <v>30</v>
      </c>
      <c r="M1473">
        <v>210</v>
      </c>
      <c r="N1473">
        <v>1713.6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34</v>
      </c>
      <c r="U1473" s="2">
        <v>45674</v>
      </c>
      <c r="V1473">
        <v>0.12254901960784315</v>
      </c>
      <c r="W1473" s="1" t="s">
        <v>38</v>
      </c>
      <c r="X1473" t="s">
        <v>846</v>
      </c>
    </row>
    <row r="1474" spans="1:24" x14ac:dyDescent="0.25">
      <c r="A1474">
        <v>58568</v>
      </c>
      <c r="B1474">
        <v>38379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24648687000134</v>
      </c>
      <c r="J1474" s="1" t="s">
        <v>689</v>
      </c>
      <c r="K1474" s="1" t="s">
        <v>29</v>
      </c>
      <c r="L1474" s="1" t="s">
        <v>30</v>
      </c>
      <c r="M1474">
        <v>70</v>
      </c>
      <c r="N1474">
        <v>219.6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0.31876138433515483</v>
      </c>
      <c r="W1474" s="1" t="s">
        <v>38</v>
      </c>
      <c r="X1474" t="s">
        <v>846</v>
      </c>
    </row>
    <row r="1475" spans="1:24" x14ac:dyDescent="0.25">
      <c r="A1475">
        <v>49343</v>
      </c>
      <c r="B1475">
        <v>38378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27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240</v>
      </c>
      <c r="N1475">
        <v>2147.1799999999998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0.11177451354800251</v>
      </c>
      <c r="W1475" s="1" t="s">
        <v>35</v>
      </c>
      <c r="X1475" t="s">
        <v>846</v>
      </c>
    </row>
    <row r="1476" spans="1:24" x14ac:dyDescent="0.25">
      <c r="A1476">
        <v>58579</v>
      </c>
      <c r="B1476">
        <v>38384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37</v>
      </c>
      <c r="I1476">
        <v>613907000126</v>
      </c>
      <c r="J1476" s="1" t="s">
        <v>543</v>
      </c>
      <c r="K1476" s="1" t="s">
        <v>141</v>
      </c>
      <c r="L1476" s="1" t="s">
        <v>57</v>
      </c>
      <c r="M1476">
        <v>47.79</v>
      </c>
      <c r="N1476">
        <v>610.47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58</v>
      </c>
      <c r="U1476" s="2">
        <v>45674</v>
      </c>
      <c r="V1476">
        <v>7.8283945157010162E-2</v>
      </c>
      <c r="W1476" s="1" t="s">
        <v>38</v>
      </c>
      <c r="X1476" t="s">
        <v>846</v>
      </c>
    </row>
    <row r="1477" spans="1:24" x14ac:dyDescent="0.25">
      <c r="A1477">
        <v>49328</v>
      </c>
      <c r="B1477">
        <v>38377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27</v>
      </c>
      <c r="I1477">
        <v>9212590000190</v>
      </c>
      <c r="J1477" s="1" t="s">
        <v>690</v>
      </c>
      <c r="K1477" s="1" t="s">
        <v>146</v>
      </c>
      <c r="L1477" s="1" t="s">
        <v>147</v>
      </c>
      <c r="M1477">
        <v>165</v>
      </c>
      <c r="N1477">
        <v>1321.21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34</v>
      </c>
      <c r="U1477" s="2">
        <v>45674</v>
      </c>
      <c r="V1477">
        <v>0.12488552160519524</v>
      </c>
      <c r="W1477" s="1" t="s">
        <v>35</v>
      </c>
      <c r="X1477" t="s">
        <v>846</v>
      </c>
    </row>
    <row r="1478" spans="1:24" x14ac:dyDescent="0.25">
      <c r="A1478">
        <v>49357</v>
      </c>
      <c r="B1478">
        <v>38376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9071052000476</v>
      </c>
      <c r="J1478" s="1" t="s">
        <v>629</v>
      </c>
      <c r="K1478" s="1" t="s">
        <v>492</v>
      </c>
      <c r="L1478" s="1" t="s">
        <v>179</v>
      </c>
      <c r="M1478">
        <v>250</v>
      </c>
      <c r="N1478">
        <v>3623.97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65</v>
      </c>
      <c r="U1478" s="2">
        <v>45674</v>
      </c>
      <c r="V1478">
        <v>6.8985118530230663E-2</v>
      </c>
      <c r="W1478" s="1" t="s">
        <v>35</v>
      </c>
      <c r="X1478" t="s">
        <v>846</v>
      </c>
    </row>
    <row r="1479" spans="1:24" x14ac:dyDescent="0.25">
      <c r="A1479">
        <v>58559</v>
      </c>
      <c r="B1479">
        <v>38375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37</v>
      </c>
      <c r="I1479">
        <v>32963865000140</v>
      </c>
      <c r="J1479" s="1" t="s">
        <v>328</v>
      </c>
      <c r="K1479" s="1" t="s">
        <v>329</v>
      </c>
      <c r="L1479" s="1" t="s">
        <v>68</v>
      </c>
      <c r="M1479">
        <v>160</v>
      </c>
      <c r="N1479">
        <v>216.11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58</v>
      </c>
      <c r="U1479" s="2">
        <v>45674</v>
      </c>
      <c r="V1479">
        <v>0.74036370366942761</v>
      </c>
      <c r="W1479" s="1" t="s">
        <v>38</v>
      </c>
      <c r="X1479" t="s">
        <v>846</v>
      </c>
    </row>
    <row r="1480" spans="1:24" x14ac:dyDescent="0.25">
      <c r="A1480">
        <v>49325</v>
      </c>
      <c r="B1480">
        <v>38374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27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180</v>
      </c>
      <c r="N1480">
        <v>845.51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0.21288926210216319</v>
      </c>
      <c r="W1480" s="1" t="s">
        <v>35</v>
      </c>
      <c r="X1480" t="s">
        <v>846</v>
      </c>
    </row>
    <row r="1481" spans="1:24" x14ac:dyDescent="0.25">
      <c r="A1481">
        <v>58532</v>
      </c>
      <c r="B1481">
        <v>38327</v>
      </c>
      <c r="C1481" s="1" t="s">
        <v>23</v>
      </c>
      <c r="D1481" s="2">
        <v>45673</v>
      </c>
      <c r="E1481" s="1" t="s">
        <v>24</v>
      </c>
      <c r="F1481" s="1" t="s">
        <v>25</v>
      </c>
      <c r="G1481" s="1" t="s">
        <v>26</v>
      </c>
      <c r="H1481" s="1" t="s">
        <v>37</v>
      </c>
      <c r="I1481">
        <v>1687633000182</v>
      </c>
      <c r="J1481" s="1" t="s">
        <v>245</v>
      </c>
      <c r="K1481" s="1" t="s">
        <v>246</v>
      </c>
      <c r="L1481" s="1" t="s">
        <v>57</v>
      </c>
      <c r="M1481">
        <v>270</v>
      </c>
      <c r="N1481">
        <v>8240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45673</v>
      </c>
      <c r="V1481">
        <v>3.2766990291262135E-2</v>
      </c>
      <c r="W1481" s="1" t="s">
        <v>38</v>
      </c>
      <c r="X1481" t="s">
        <v>846</v>
      </c>
    </row>
    <row r="1482" spans="1:24" x14ac:dyDescent="0.25">
      <c r="A1482">
        <v>49347</v>
      </c>
      <c r="B1482">
        <v>38386</v>
      </c>
      <c r="C1482" s="1" t="s">
        <v>23</v>
      </c>
      <c r="D1482" s="2">
        <v>45674</v>
      </c>
      <c r="E1482" s="1" t="s">
        <v>24</v>
      </c>
      <c r="F1482" s="1" t="s">
        <v>25</v>
      </c>
      <c r="G1482" s="1" t="s">
        <v>26</v>
      </c>
      <c r="H1482" s="1" t="s">
        <v>27</v>
      </c>
      <c r="I1482">
        <v>13019404000179</v>
      </c>
      <c r="J1482" s="1" t="s">
        <v>139</v>
      </c>
      <c r="K1482" s="1" t="s">
        <v>49</v>
      </c>
      <c r="L1482" s="1" t="s">
        <v>50</v>
      </c>
      <c r="M1482">
        <v>279.58999999999997</v>
      </c>
      <c r="N1482">
        <v>3842.44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51</v>
      </c>
      <c r="U1482" s="2">
        <v>45674</v>
      </c>
      <c r="V1482">
        <v>7.2763660590666343E-2</v>
      </c>
      <c r="W1482" s="1" t="s">
        <v>35</v>
      </c>
      <c r="X1482" t="s">
        <v>846</v>
      </c>
    </row>
    <row r="1483" spans="1:24" x14ac:dyDescent="0.25">
      <c r="A1483">
        <v>49233</v>
      </c>
      <c r="B1483">
        <v>38330</v>
      </c>
      <c r="C1483" s="1" t="s">
        <v>23</v>
      </c>
      <c r="D1483" s="2">
        <v>45673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36181458000131</v>
      </c>
      <c r="J1483" s="1" t="s">
        <v>691</v>
      </c>
      <c r="K1483" s="1" t="s">
        <v>241</v>
      </c>
      <c r="L1483" s="1" t="s">
        <v>42</v>
      </c>
      <c r="M1483">
        <v>214.74</v>
      </c>
      <c r="N1483">
        <v>1997.78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43</v>
      </c>
      <c r="U1483" s="2">
        <v>45673</v>
      </c>
      <c r="V1483">
        <v>0.10748931313758273</v>
      </c>
      <c r="W1483" s="1" t="s">
        <v>35</v>
      </c>
      <c r="X1483" t="s">
        <v>846</v>
      </c>
    </row>
    <row r="1484" spans="1:24" x14ac:dyDescent="0.25">
      <c r="A1484">
        <v>49268</v>
      </c>
      <c r="B1484">
        <v>38326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25926205000980</v>
      </c>
      <c r="J1484" s="1" t="s">
        <v>248</v>
      </c>
      <c r="K1484" s="1" t="s">
        <v>246</v>
      </c>
      <c r="L1484" s="1" t="s">
        <v>57</v>
      </c>
      <c r="M1484">
        <v>203.13</v>
      </c>
      <c r="N1484">
        <v>1713.96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58</v>
      </c>
      <c r="U1484" s="2">
        <v>45673</v>
      </c>
      <c r="V1484">
        <v>0.11851501785339214</v>
      </c>
      <c r="W1484" s="1" t="s">
        <v>35</v>
      </c>
      <c r="X1484" t="s">
        <v>846</v>
      </c>
    </row>
    <row r="1485" spans="1:24" x14ac:dyDescent="0.25">
      <c r="A1485">
        <v>58543</v>
      </c>
      <c r="B1485">
        <v>38329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37</v>
      </c>
      <c r="I1485">
        <v>36181458000131</v>
      </c>
      <c r="J1485" s="1" t="s">
        <v>691</v>
      </c>
      <c r="K1485" s="1" t="s">
        <v>241</v>
      </c>
      <c r="L1485" s="1" t="s">
        <v>42</v>
      </c>
      <c r="M1485">
        <v>25.26</v>
      </c>
      <c r="N1485">
        <v>342.72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43</v>
      </c>
      <c r="U1485" s="2">
        <v>45673</v>
      </c>
      <c r="V1485">
        <v>7.3704481792717089E-2</v>
      </c>
      <c r="W1485" s="1" t="s">
        <v>38</v>
      </c>
      <c r="X1485" t="s">
        <v>846</v>
      </c>
    </row>
    <row r="1486" spans="1:24" x14ac:dyDescent="0.25">
      <c r="A1486">
        <v>58520</v>
      </c>
      <c r="B1486">
        <v>38325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25926205000980</v>
      </c>
      <c r="J1486" s="1" t="s">
        <v>248</v>
      </c>
      <c r="K1486" s="1" t="s">
        <v>246</v>
      </c>
      <c r="L1486" s="1" t="s">
        <v>57</v>
      </c>
      <c r="M1486">
        <v>46.88</v>
      </c>
      <c r="N1486">
        <v>406.98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58</v>
      </c>
      <c r="U1486" s="2">
        <v>45673</v>
      </c>
      <c r="V1486">
        <v>0.11518993562337215</v>
      </c>
      <c r="W1486" s="1" t="s">
        <v>38</v>
      </c>
      <c r="X1486" t="s">
        <v>846</v>
      </c>
    </row>
    <row r="1487" spans="1:24" x14ac:dyDescent="0.25">
      <c r="A1487">
        <v>49271</v>
      </c>
      <c r="B1487">
        <v>38322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27</v>
      </c>
      <c r="I1487">
        <v>53634032000105</v>
      </c>
      <c r="J1487" s="1" t="s">
        <v>180</v>
      </c>
      <c r="K1487" s="1" t="s">
        <v>60</v>
      </c>
      <c r="L1487" s="1" t="s">
        <v>61</v>
      </c>
      <c r="M1487">
        <v>170</v>
      </c>
      <c r="N1487">
        <v>1073.9000000000001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0.15830151783220037</v>
      </c>
      <c r="W1487" s="1" t="s">
        <v>35</v>
      </c>
      <c r="X1487" t="s">
        <v>846</v>
      </c>
    </row>
    <row r="1488" spans="1:24" x14ac:dyDescent="0.25">
      <c r="A1488">
        <v>49267</v>
      </c>
      <c r="B1488">
        <v>38321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2918194000134</v>
      </c>
      <c r="J1488" s="1" t="s">
        <v>617</v>
      </c>
      <c r="K1488" s="1" t="s">
        <v>618</v>
      </c>
      <c r="L1488" s="1" t="s">
        <v>57</v>
      </c>
      <c r="M1488">
        <v>200</v>
      </c>
      <c r="N1488">
        <v>2343.63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8.5337702623707656E-2</v>
      </c>
      <c r="W1488" s="1" t="s">
        <v>35</v>
      </c>
      <c r="X1488" t="s">
        <v>846</v>
      </c>
    </row>
    <row r="1489" spans="1:24" x14ac:dyDescent="0.25">
      <c r="A1489">
        <v>49298</v>
      </c>
      <c r="B1489">
        <v>38319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10787374000403</v>
      </c>
      <c r="J1489" s="1" t="s">
        <v>692</v>
      </c>
      <c r="K1489" s="1" t="s">
        <v>63</v>
      </c>
      <c r="L1489" s="1" t="s">
        <v>64</v>
      </c>
      <c r="M1489">
        <v>140</v>
      </c>
      <c r="N1489">
        <v>1152.22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65</v>
      </c>
      <c r="U1489" s="2">
        <v>45673</v>
      </c>
      <c r="V1489">
        <v>0.12150457377931298</v>
      </c>
      <c r="W1489" s="1" t="s">
        <v>35</v>
      </c>
      <c r="X1489" t="s">
        <v>846</v>
      </c>
    </row>
    <row r="1490" spans="1:24" x14ac:dyDescent="0.25">
      <c r="A1490">
        <v>49289</v>
      </c>
      <c r="B1490">
        <v>38320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30294732000364</v>
      </c>
      <c r="J1490" s="1" t="s">
        <v>392</v>
      </c>
      <c r="K1490" s="1" t="s">
        <v>63</v>
      </c>
      <c r="L1490" s="1" t="s">
        <v>64</v>
      </c>
      <c r="M1490">
        <v>190</v>
      </c>
      <c r="N1490">
        <v>2288.35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8.3029256888150854E-2</v>
      </c>
      <c r="W1490" s="1" t="s">
        <v>35</v>
      </c>
      <c r="X1490" t="s">
        <v>846</v>
      </c>
    </row>
    <row r="1491" spans="1:24" x14ac:dyDescent="0.25">
      <c r="A1491">
        <v>49297</v>
      </c>
      <c r="B1491">
        <v>38318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39448649000105</v>
      </c>
      <c r="J1491" s="1" t="s">
        <v>199</v>
      </c>
      <c r="K1491" s="1" t="s">
        <v>63</v>
      </c>
      <c r="L1491" s="1" t="s">
        <v>64</v>
      </c>
      <c r="M1491">
        <v>140</v>
      </c>
      <c r="N1491">
        <v>500.38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0.27978736160518008</v>
      </c>
      <c r="W1491" s="1" t="s">
        <v>35</v>
      </c>
      <c r="X1491" t="s">
        <v>846</v>
      </c>
    </row>
    <row r="1492" spans="1:24" x14ac:dyDescent="0.25">
      <c r="A1492">
        <v>49291</v>
      </c>
      <c r="B1492">
        <v>38313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39582544000144</v>
      </c>
      <c r="J1492" s="1" t="s">
        <v>193</v>
      </c>
      <c r="K1492" s="1" t="s">
        <v>29</v>
      </c>
      <c r="L1492" s="1" t="s">
        <v>30</v>
      </c>
      <c r="M1492">
        <v>800</v>
      </c>
      <c r="N1492">
        <v>6241.27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34</v>
      </c>
      <c r="U1492" s="2">
        <v>45673</v>
      </c>
      <c r="V1492">
        <v>0.1281790404837477</v>
      </c>
      <c r="W1492" s="1" t="s">
        <v>35</v>
      </c>
      <c r="X1492" t="s">
        <v>846</v>
      </c>
    </row>
    <row r="1493" spans="1:24" x14ac:dyDescent="0.25">
      <c r="A1493">
        <v>49300</v>
      </c>
      <c r="B1493">
        <v>38314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13742161000100</v>
      </c>
      <c r="J1493" s="1" t="s">
        <v>238</v>
      </c>
      <c r="K1493" s="1" t="s">
        <v>29</v>
      </c>
      <c r="L1493" s="1" t="s">
        <v>30</v>
      </c>
      <c r="M1493">
        <v>2040</v>
      </c>
      <c r="N1493">
        <v>10938.7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0.18649382467752107</v>
      </c>
      <c r="W1493" s="1" t="s">
        <v>35</v>
      </c>
      <c r="X1493" t="s">
        <v>846</v>
      </c>
    </row>
    <row r="1494" spans="1:24" x14ac:dyDescent="0.25">
      <c r="A1494">
        <v>46752</v>
      </c>
      <c r="B1494">
        <v>38308</v>
      </c>
      <c r="C1494" s="1" t="s">
        <v>23</v>
      </c>
      <c r="D1494" s="2">
        <v>45673</v>
      </c>
      <c r="E1494" s="1" t="s">
        <v>99</v>
      </c>
      <c r="F1494" s="1" t="s">
        <v>25</v>
      </c>
      <c r="G1494" s="1" t="s">
        <v>26</v>
      </c>
      <c r="H1494" s="1" t="s">
        <v>693</v>
      </c>
      <c r="I1494">
        <v>36336372000130</v>
      </c>
      <c r="J1494" s="1" t="s">
        <v>27</v>
      </c>
      <c r="K1494" s="1" t="s">
        <v>101</v>
      </c>
      <c r="L1494" s="1" t="s">
        <v>26</v>
      </c>
      <c r="M1494">
        <v>580</v>
      </c>
      <c r="N1494">
        <v>8928.8799999999992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104</v>
      </c>
      <c r="T1494" s="1" t="s">
        <v>43</v>
      </c>
      <c r="U1494" s="2">
        <v>45673</v>
      </c>
      <c r="V1494">
        <v>6.4957755059985134E-2</v>
      </c>
      <c r="W1494" s="1" t="s">
        <v>35</v>
      </c>
      <c r="X1494" t="s">
        <v>846</v>
      </c>
    </row>
    <row r="1495" spans="1:24" x14ac:dyDescent="0.25">
      <c r="A1495">
        <v>58544</v>
      </c>
      <c r="B1495">
        <v>38312</v>
      </c>
      <c r="C1495" s="1" t="s">
        <v>23</v>
      </c>
      <c r="D1495" s="2">
        <v>45673</v>
      </c>
      <c r="E1495" s="1" t="s">
        <v>24</v>
      </c>
      <c r="F1495" s="1" t="s">
        <v>25</v>
      </c>
      <c r="G1495" s="1" t="s">
        <v>26</v>
      </c>
      <c r="H1495" s="1" t="s">
        <v>37</v>
      </c>
      <c r="I1495">
        <v>23163828000166</v>
      </c>
      <c r="J1495" s="1" t="s">
        <v>330</v>
      </c>
      <c r="K1495" s="1" t="s">
        <v>159</v>
      </c>
      <c r="L1495" s="1" t="s">
        <v>68</v>
      </c>
      <c r="M1495">
        <v>68.28</v>
      </c>
      <c r="N1495">
        <v>1879.2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33</v>
      </c>
      <c r="T1495" s="1" t="s">
        <v>58</v>
      </c>
      <c r="U1495" s="2">
        <v>45673</v>
      </c>
      <c r="V1495">
        <v>3.6334610472541509E-2</v>
      </c>
      <c r="W1495" s="1" t="s">
        <v>38</v>
      </c>
      <c r="X1495" t="s">
        <v>846</v>
      </c>
    </row>
    <row r="1496" spans="1:24" x14ac:dyDescent="0.25">
      <c r="A1496">
        <v>49290</v>
      </c>
      <c r="B1496">
        <v>38317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27</v>
      </c>
      <c r="I1496">
        <v>21669648000125</v>
      </c>
      <c r="J1496" s="1" t="s">
        <v>181</v>
      </c>
      <c r="K1496" s="1" t="s">
        <v>182</v>
      </c>
      <c r="L1496" s="1" t="s">
        <v>68</v>
      </c>
      <c r="M1496">
        <v>470</v>
      </c>
      <c r="N1496">
        <v>4691.8100000000004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0.10017455949835991</v>
      </c>
      <c r="W1496" s="1" t="s">
        <v>35</v>
      </c>
      <c r="X1496" t="s">
        <v>846</v>
      </c>
    </row>
    <row r="1497" spans="1:24" x14ac:dyDescent="0.25">
      <c r="A1497">
        <v>49270</v>
      </c>
      <c r="B1497">
        <v>38311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4916188000173</v>
      </c>
      <c r="J1497" s="1" t="s">
        <v>528</v>
      </c>
      <c r="K1497" s="1" t="s">
        <v>156</v>
      </c>
      <c r="L1497" s="1" t="s">
        <v>157</v>
      </c>
      <c r="M1497">
        <v>490</v>
      </c>
      <c r="N1497">
        <v>6089.73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43</v>
      </c>
      <c r="U1497" s="2">
        <v>45673</v>
      </c>
      <c r="V1497">
        <v>8.0463337455026748E-2</v>
      </c>
      <c r="W1497" s="1" t="s">
        <v>35</v>
      </c>
      <c r="X1497" t="s">
        <v>846</v>
      </c>
    </row>
    <row r="1498" spans="1:24" x14ac:dyDescent="0.25">
      <c r="A1498">
        <v>57956</v>
      </c>
      <c r="B1498">
        <v>38307</v>
      </c>
      <c r="C1498" s="1" t="s">
        <v>23</v>
      </c>
      <c r="D1498" s="2">
        <v>45673</v>
      </c>
      <c r="E1498" s="1" t="s">
        <v>99</v>
      </c>
      <c r="F1498" s="1" t="s">
        <v>25</v>
      </c>
      <c r="G1498" s="1" t="s">
        <v>26</v>
      </c>
      <c r="H1498" s="1" t="s">
        <v>694</v>
      </c>
      <c r="I1498">
        <v>18266581000173</v>
      </c>
      <c r="J1498" s="1" t="s">
        <v>37</v>
      </c>
      <c r="K1498" s="1" t="s">
        <v>101</v>
      </c>
      <c r="L1498" s="1" t="s">
        <v>26</v>
      </c>
      <c r="M1498">
        <v>600</v>
      </c>
      <c r="N1498">
        <v>16000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104</v>
      </c>
      <c r="T1498" s="1" t="s">
        <v>43</v>
      </c>
      <c r="U1498" s="2">
        <v>45673</v>
      </c>
      <c r="V1498">
        <v>3.7499999999999999E-2</v>
      </c>
      <c r="W1498" s="1" t="s">
        <v>38</v>
      </c>
      <c r="X1498" t="s">
        <v>846</v>
      </c>
    </row>
    <row r="1499" spans="1:24" x14ac:dyDescent="0.25">
      <c r="A1499">
        <v>58542</v>
      </c>
      <c r="B1499">
        <v>38315</v>
      </c>
      <c r="C1499" s="1" t="s">
        <v>23</v>
      </c>
      <c r="D1499" s="2">
        <v>45673</v>
      </c>
      <c r="E1499" s="1" t="s">
        <v>24</v>
      </c>
      <c r="F1499" s="1" t="s">
        <v>25</v>
      </c>
      <c r="G1499" s="1" t="s">
        <v>26</v>
      </c>
      <c r="H1499" s="1" t="s">
        <v>37</v>
      </c>
      <c r="I1499">
        <v>39582544000144</v>
      </c>
      <c r="J1499" s="1" t="s">
        <v>193</v>
      </c>
      <c r="K1499" s="1" t="s">
        <v>29</v>
      </c>
      <c r="L1499" s="1" t="s">
        <v>30</v>
      </c>
      <c r="M1499">
        <v>100</v>
      </c>
      <c r="N1499">
        <v>373.47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33</v>
      </c>
      <c r="T1499" s="1" t="s">
        <v>34</v>
      </c>
      <c r="U1499" s="2">
        <v>45673</v>
      </c>
      <c r="V1499">
        <v>0.26775912389214662</v>
      </c>
      <c r="W1499" s="1" t="s">
        <v>38</v>
      </c>
      <c r="X1499" t="s">
        <v>846</v>
      </c>
    </row>
    <row r="1500" spans="1:24" x14ac:dyDescent="0.25">
      <c r="A1500">
        <v>48949</v>
      </c>
      <c r="B1500">
        <v>38305</v>
      </c>
      <c r="C1500" s="1" t="s">
        <v>23</v>
      </c>
      <c r="D1500" s="2">
        <v>45673</v>
      </c>
      <c r="E1500" s="1" t="s">
        <v>99</v>
      </c>
      <c r="F1500" s="1" t="s">
        <v>25</v>
      </c>
      <c r="G1500" s="1" t="s">
        <v>26</v>
      </c>
      <c r="H1500" s="1" t="s">
        <v>522</v>
      </c>
      <c r="I1500">
        <v>36336372000130</v>
      </c>
      <c r="J1500" s="1" t="s">
        <v>27</v>
      </c>
      <c r="K1500" s="1" t="s">
        <v>101</v>
      </c>
      <c r="L1500" s="1" t="s">
        <v>26</v>
      </c>
      <c r="M1500">
        <v>840</v>
      </c>
      <c r="N1500">
        <v>10500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104</v>
      </c>
      <c r="T1500" s="1" t="s">
        <v>43</v>
      </c>
      <c r="U1500" s="2">
        <v>45673</v>
      </c>
      <c r="V1500">
        <v>0.08</v>
      </c>
      <c r="W1500" s="1" t="s">
        <v>35</v>
      </c>
      <c r="X1500" t="s">
        <v>846</v>
      </c>
    </row>
    <row r="1501" spans="1:24" x14ac:dyDescent="0.25">
      <c r="A1501">
        <v>48580</v>
      </c>
      <c r="B1501">
        <v>38306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341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700</v>
      </c>
      <c r="N1501">
        <v>16000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4.3749999999999997E-2</v>
      </c>
      <c r="W1501" s="1" t="s">
        <v>35</v>
      </c>
      <c r="X1501" t="s">
        <v>846</v>
      </c>
    </row>
    <row r="1502" spans="1:24" x14ac:dyDescent="0.25">
      <c r="A1502">
        <v>48647</v>
      </c>
      <c r="B1502">
        <v>38300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472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720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4.4999999999999998E-2</v>
      </c>
      <c r="W1502" s="1" t="s">
        <v>35</v>
      </c>
      <c r="X1502" t="s">
        <v>846</v>
      </c>
    </row>
    <row r="1503" spans="1:24" x14ac:dyDescent="0.25">
      <c r="A1503">
        <v>58509</v>
      </c>
      <c r="B1503">
        <v>38296</v>
      </c>
      <c r="C1503" s="1" t="s">
        <v>23</v>
      </c>
      <c r="D1503" s="2">
        <v>45672</v>
      </c>
      <c r="E1503" s="1" t="s">
        <v>24</v>
      </c>
      <c r="F1503" s="1" t="s">
        <v>25</v>
      </c>
      <c r="G1503" s="1" t="s">
        <v>26</v>
      </c>
      <c r="H1503" s="1" t="s">
        <v>37</v>
      </c>
      <c r="I1503">
        <v>4916188000173</v>
      </c>
      <c r="J1503" s="1" t="s">
        <v>528</v>
      </c>
      <c r="K1503" s="1" t="s">
        <v>156</v>
      </c>
      <c r="L1503" s="1" t="s">
        <v>157</v>
      </c>
      <c r="M1503">
        <v>200</v>
      </c>
      <c r="N1503">
        <v>1345.18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33</v>
      </c>
      <c r="T1503" s="1" t="s">
        <v>43</v>
      </c>
      <c r="U1503" s="2">
        <v>45672</v>
      </c>
      <c r="V1503">
        <v>0.1486789871987392</v>
      </c>
      <c r="W1503" s="1" t="s">
        <v>38</v>
      </c>
      <c r="X1503" t="s">
        <v>846</v>
      </c>
    </row>
    <row r="1504" spans="1:24" x14ac:dyDescent="0.25">
      <c r="A1504">
        <v>49210</v>
      </c>
      <c r="B1504">
        <v>38295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27</v>
      </c>
      <c r="I1504">
        <v>40542048000146</v>
      </c>
      <c r="J1504" s="1" t="s">
        <v>299</v>
      </c>
      <c r="K1504" s="1" t="s">
        <v>53</v>
      </c>
      <c r="L1504" s="1" t="s">
        <v>54</v>
      </c>
      <c r="M1504">
        <v>384.19</v>
      </c>
      <c r="N1504">
        <v>4548.29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8.4469108170323354E-2</v>
      </c>
      <c r="W1504" s="1" t="s">
        <v>35</v>
      </c>
      <c r="X1504" t="s">
        <v>846</v>
      </c>
    </row>
    <row r="1505" spans="1:24" x14ac:dyDescent="0.25">
      <c r="A1505">
        <v>49224</v>
      </c>
      <c r="B1505">
        <v>38293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49485324000156</v>
      </c>
      <c r="J1505" s="1" t="s">
        <v>495</v>
      </c>
      <c r="K1505" s="1" t="s">
        <v>182</v>
      </c>
      <c r="L1505" s="1" t="s">
        <v>68</v>
      </c>
      <c r="M1505">
        <v>226.92</v>
      </c>
      <c r="N1505">
        <v>1530.09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58</v>
      </c>
      <c r="U1505" s="2">
        <v>45672</v>
      </c>
      <c r="V1505">
        <v>0.14830500166656863</v>
      </c>
      <c r="W1505" s="1" t="s">
        <v>35</v>
      </c>
      <c r="X1505" t="s">
        <v>846</v>
      </c>
    </row>
    <row r="1506" spans="1:24" x14ac:dyDescent="0.25">
      <c r="A1506">
        <v>49248</v>
      </c>
      <c r="B1506">
        <v>38292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8288881000108</v>
      </c>
      <c r="J1506" s="1" t="s">
        <v>626</v>
      </c>
      <c r="K1506" s="1" t="s">
        <v>182</v>
      </c>
      <c r="L1506" s="1" t="s">
        <v>68</v>
      </c>
      <c r="M1506">
        <v>260</v>
      </c>
      <c r="N1506">
        <v>2101.4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0.12372703911677929</v>
      </c>
      <c r="W1506" s="1" t="s">
        <v>35</v>
      </c>
      <c r="X1506" t="s">
        <v>846</v>
      </c>
    </row>
    <row r="1507" spans="1:24" x14ac:dyDescent="0.25">
      <c r="A1507">
        <v>58504</v>
      </c>
      <c r="B1507">
        <v>38291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37</v>
      </c>
      <c r="I1507">
        <v>49485324000156</v>
      </c>
      <c r="J1507" s="1" t="s">
        <v>495</v>
      </c>
      <c r="K1507" s="1" t="s">
        <v>182</v>
      </c>
      <c r="L1507" s="1" t="s">
        <v>68</v>
      </c>
      <c r="M1507">
        <v>43.08</v>
      </c>
      <c r="N1507">
        <v>357.08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0.12064523356110675</v>
      </c>
      <c r="W1507" s="1" t="s">
        <v>38</v>
      </c>
      <c r="X1507" t="s">
        <v>846</v>
      </c>
    </row>
    <row r="1508" spans="1:24" x14ac:dyDescent="0.25">
      <c r="A1508">
        <v>49247</v>
      </c>
      <c r="B1508">
        <v>38290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27</v>
      </c>
      <c r="I1508">
        <v>47386237000116</v>
      </c>
      <c r="J1508" s="1" t="s">
        <v>516</v>
      </c>
      <c r="K1508" s="1" t="s">
        <v>67</v>
      </c>
      <c r="L1508" s="1" t="s">
        <v>68</v>
      </c>
      <c r="M1508">
        <v>260</v>
      </c>
      <c r="N1508">
        <v>4090.78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6.3557561149707384E-2</v>
      </c>
      <c r="W1508" s="1" t="s">
        <v>35</v>
      </c>
      <c r="X1508" t="s">
        <v>846</v>
      </c>
    </row>
    <row r="1509" spans="1:24" x14ac:dyDescent="0.25">
      <c r="A1509">
        <v>58496</v>
      </c>
      <c r="B1509">
        <v>38294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37</v>
      </c>
      <c r="I1509">
        <v>40542048000146</v>
      </c>
      <c r="J1509" s="1" t="s">
        <v>299</v>
      </c>
      <c r="K1509" s="1" t="s">
        <v>53</v>
      </c>
      <c r="L1509" s="1" t="s">
        <v>54</v>
      </c>
      <c r="M1509">
        <v>45.71</v>
      </c>
      <c r="N1509">
        <v>781.11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43</v>
      </c>
      <c r="U1509" s="2">
        <v>45672</v>
      </c>
      <c r="V1509">
        <v>5.8519286656168783E-2</v>
      </c>
      <c r="W1509" s="1" t="s">
        <v>38</v>
      </c>
      <c r="X1509" t="s">
        <v>846</v>
      </c>
    </row>
    <row r="1510" spans="1:24" x14ac:dyDescent="0.25">
      <c r="A1510">
        <v>49223</v>
      </c>
      <c r="B1510">
        <v>38287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27</v>
      </c>
      <c r="I1510">
        <v>1866663000156</v>
      </c>
      <c r="J1510" s="1" t="s">
        <v>129</v>
      </c>
      <c r="K1510" s="1" t="s">
        <v>41</v>
      </c>
      <c r="L1510" s="1" t="s">
        <v>42</v>
      </c>
      <c r="M1510">
        <v>266.18</v>
      </c>
      <c r="N1510">
        <v>3747.95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7.102015768620179E-2</v>
      </c>
      <c r="W1510" s="1" t="s">
        <v>35</v>
      </c>
      <c r="X1510" t="s">
        <v>846</v>
      </c>
    </row>
    <row r="1511" spans="1:24" x14ac:dyDescent="0.25">
      <c r="A1511">
        <v>58515</v>
      </c>
      <c r="B1511">
        <v>38288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37</v>
      </c>
      <c r="I1511">
        <v>26082554000179</v>
      </c>
      <c r="J1511" s="1" t="s">
        <v>112</v>
      </c>
      <c r="K1511" s="1" t="s">
        <v>67</v>
      </c>
      <c r="L1511" s="1" t="s">
        <v>68</v>
      </c>
      <c r="M1511">
        <v>72.61</v>
      </c>
      <c r="N1511">
        <v>1827.75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58</v>
      </c>
      <c r="U1511" s="2">
        <v>45672</v>
      </c>
      <c r="V1511">
        <v>3.9726439611544248E-2</v>
      </c>
      <c r="W1511" s="1" t="s">
        <v>38</v>
      </c>
      <c r="X1511" t="s">
        <v>846</v>
      </c>
    </row>
    <row r="1512" spans="1:24" x14ac:dyDescent="0.25">
      <c r="A1512">
        <v>49253</v>
      </c>
      <c r="B1512">
        <v>38289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27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487</v>
      </c>
      <c r="N1512">
        <v>9824.6299999999992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4.9569296757231575E-2</v>
      </c>
      <c r="W1512" s="1" t="s">
        <v>35</v>
      </c>
      <c r="X1512" t="s">
        <v>846</v>
      </c>
    </row>
    <row r="1513" spans="1:24" x14ac:dyDescent="0.25">
      <c r="A1513">
        <v>58499</v>
      </c>
      <c r="B1513">
        <v>38286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37</v>
      </c>
      <c r="I1513">
        <v>1866663000156</v>
      </c>
      <c r="J1513" s="1" t="s">
        <v>129</v>
      </c>
      <c r="K1513" s="1" t="s">
        <v>41</v>
      </c>
      <c r="L1513" s="1" t="s">
        <v>42</v>
      </c>
      <c r="M1513">
        <v>33.82</v>
      </c>
      <c r="N1513">
        <v>520.74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43</v>
      </c>
      <c r="U1513" s="2">
        <v>45672</v>
      </c>
      <c r="V1513">
        <v>6.4946038330068748E-2</v>
      </c>
      <c r="W1513" s="1" t="s">
        <v>38</v>
      </c>
      <c r="X1513" t="s">
        <v>846</v>
      </c>
    </row>
    <row r="1514" spans="1:24" x14ac:dyDescent="0.25">
      <c r="A1514">
        <v>49236</v>
      </c>
      <c r="B1514">
        <v>38283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27</v>
      </c>
      <c r="I1514">
        <v>23177183000110</v>
      </c>
      <c r="J1514" s="1" t="s">
        <v>343</v>
      </c>
      <c r="K1514" s="1" t="s">
        <v>60</v>
      </c>
      <c r="L1514" s="1" t="s">
        <v>61</v>
      </c>
      <c r="M1514">
        <v>449.56</v>
      </c>
      <c r="N1514">
        <v>14743.18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58</v>
      </c>
      <c r="U1514" s="2">
        <v>45672</v>
      </c>
      <c r="V1514">
        <v>3.0492743085277395E-2</v>
      </c>
      <c r="W1514" s="1" t="s">
        <v>35</v>
      </c>
      <c r="X1514" t="s">
        <v>846</v>
      </c>
    </row>
    <row r="1515" spans="1:24" x14ac:dyDescent="0.25">
      <c r="A1515">
        <v>49209</v>
      </c>
      <c r="B1515">
        <v>38281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1021663000155</v>
      </c>
      <c r="J1515" s="1" t="s">
        <v>206</v>
      </c>
      <c r="K1515" s="1" t="s">
        <v>60</v>
      </c>
      <c r="L1515" s="1" t="s">
        <v>61</v>
      </c>
      <c r="M1515">
        <v>124.83</v>
      </c>
      <c r="N1515">
        <v>1528.09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8.1690214581601875E-2</v>
      </c>
      <c r="W1515" s="1" t="s">
        <v>35</v>
      </c>
      <c r="X1515" t="s">
        <v>846</v>
      </c>
    </row>
    <row r="1516" spans="1:24" x14ac:dyDescent="0.25">
      <c r="A1516">
        <v>58486</v>
      </c>
      <c r="B1516">
        <v>38280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37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35.17</v>
      </c>
      <c r="N1516">
        <v>520.74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6.7538502899719632E-2</v>
      </c>
      <c r="W1516" s="1" t="s">
        <v>38</v>
      </c>
      <c r="X1516" t="s">
        <v>846</v>
      </c>
    </row>
    <row r="1517" spans="1:24" x14ac:dyDescent="0.25">
      <c r="A1517">
        <v>49249</v>
      </c>
      <c r="B1517">
        <v>38279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27</v>
      </c>
      <c r="I1517">
        <v>73329427000101</v>
      </c>
      <c r="J1517" s="1" t="s">
        <v>341</v>
      </c>
      <c r="K1517" s="1" t="s">
        <v>63</v>
      </c>
      <c r="L1517" s="1" t="s">
        <v>64</v>
      </c>
      <c r="M1517">
        <v>160</v>
      </c>
      <c r="N1517">
        <v>823.41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65</v>
      </c>
      <c r="U1517" s="2">
        <v>45672</v>
      </c>
      <c r="V1517">
        <v>0.19431388979973527</v>
      </c>
      <c r="W1517" s="1" t="s">
        <v>35</v>
      </c>
      <c r="X1517" t="s">
        <v>846</v>
      </c>
    </row>
    <row r="1518" spans="1:24" x14ac:dyDescent="0.25">
      <c r="A1518">
        <v>49250</v>
      </c>
      <c r="B1518">
        <v>38278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39448649000105</v>
      </c>
      <c r="J1518" s="1" t="s">
        <v>199</v>
      </c>
      <c r="K1518" s="1" t="s">
        <v>63</v>
      </c>
      <c r="L1518" s="1" t="s">
        <v>64</v>
      </c>
      <c r="M1518">
        <v>160</v>
      </c>
      <c r="N1518">
        <v>682.24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0.23452157598499063</v>
      </c>
      <c r="W1518" s="1" t="s">
        <v>35</v>
      </c>
      <c r="X1518" t="s">
        <v>846</v>
      </c>
    </row>
    <row r="1519" spans="1:24" x14ac:dyDescent="0.25">
      <c r="A1519">
        <v>49252</v>
      </c>
      <c r="B1519">
        <v>38277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30294732000526</v>
      </c>
      <c r="J1519" s="1" t="s">
        <v>615</v>
      </c>
      <c r="K1519" s="1" t="s">
        <v>63</v>
      </c>
      <c r="L1519" s="1" t="s">
        <v>64</v>
      </c>
      <c r="M1519">
        <v>170</v>
      </c>
      <c r="N1519">
        <v>1591.9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0.1067906275519819</v>
      </c>
      <c r="W1519" s="1" t="s">
        <v>35</v>
      </c>
      <c r="X1519" t="s">
        <v>846</v>
      </c>
    </row>
    <row r="1520" spans="1:24" x14ac:dyDescent="0.25">
      <c r="A1520">
        <v>49246</v>
      </c>
      <c r="B1520">
        <v>38276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1095224000197</v>
      </c>
      <c r="J1520" s="1" t="s">
        <v>619</v>
      </c>
      <c r="K1520" s="1" t="s">
        <v>141</v>
      </c>
      <c r="L1520" s="1" t="s">
        <v>57</v>
      </c>
      <c r="M1520">
        <v>300</v>
      </c>
      <c r="N1520">
        <v>2539.4699999999998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58</v>
      </c>
      <c r="U1520" s="2">
        <v>45672</v>
      </c>
      <c r="V1520">
        <v>0.11813488641330672</v>
      </c>
      <c r="W1520" s="1" t="s">
        <v>35</v>
      </c>
      <c r="X1520" t="s">
        <v>846</v>
      </c>
    </row>
    <row r="1521" spans="1:24" x14ac:dyDescent="0.25">
      <c r="A1521">
        <v>49251</v>
      </c>
      <c r="B1521">
        <v>38275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8537793000194</v>
      </c>
      <c r="J1521" s="1" t="s">
        <v>542</v>
      </c>
      <c r="K1521" s="1" t="s">
        <v>521</v>
      </c>
      <c r="L1521" s="1" t="s">
        <v>57</v>
      </c>
      <c r="M1521">
        <v>324.76</v>
      </c>
      <c r="N1521">
        <v>4382.47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7.4104329293754434E-2</v>
      </c>
      <c r="W1521" s="1" t="s">
        <v>35</v>
      </c>
      <c r="X1521" t="s">
        <v>846</v>
      </c>
    </row>
    <row r="1522" spans="1:24" x14ac:dyDescent="0.25">
      <c r="A1522">
        <v>58500</v>
      </c>
      <c r="B1522">
        <v>38284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37</v>
      </c>
      <c r="I1522">
        <v>13408943000108</v>
      </c>
      <c r="J1522" s="1" t="s">
        <v>203</v>
      </c>
      <c r="K1522" s="1" t="s">
        <v>41</v>
      </c>
      <c r="L1522" s="1" t="s">
        <v>42</v>
      </c>
      <c r="M1522">
        <v>25</v>
      </c>
      <c r="N1522">
        <v>342.72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43</v>
      </c>
      <c r="U1522" s="2">
        <v>45672</v>
      </c>
      <c r="V1522">
        <v>7.2945845004668525E-2</v>
      </c>
      <c r="W1522" s="1" t="s">
        <v>38</v>
      </c>
      <c r="X1522" t="s">
        <v>846</v>
      </c>
    </row>
    <row r="1523" spans="1:24" x14ac:dyDescent="0.25">
      <c r="A1523">
        <v>58512</v>
      </c>
      <c r="B1523">
        <v>38282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23177183000110</v>
      </c>
      <c r="J1523" s="1" t="s">
        <v>343</v>
      </c>
      <c r="K1523" s="1" t="s">
        <v>60</v>
      </c>
      <c r="L1523" s="1" t="s">
        <v>61</v>
      </c>
      <c r="M1523">
        <v>40.44</v>
      </c>
      <c r="N1523">
        <v>1041.48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58</v>
      </c>
      <c r="U1523" s="2">
        <v>45672</v>
      </c>
      <c r="V1523">
        <v>3.8829358220993197E-2</v>
      </c>
      <c r="W1523" s="1" t="s">
        <v>38</v>
      </c>
      <c r="X1523" t="s">
        <v>846</v>
      </c>
    </row>
    <row r="1524" spans="1:24" x14ac:dyDescent="0.25">
      <c r="A1524">
        <v>58513</v>
      </c>
      <c r="B1524">
        <v>38274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8537793000194</v>
      </c>
      <c r="J1524" s="1" t="s">
        <v>542</v>
      </c>
      <c r="K1524" s="1" t="s">
        <v>521</v>
      </c>
      <c r="L1524" s="1" t="s">
        <v>57</v>
      </c>
      <c r="M1524">
        <v>35.24</v>
      </c>
      <c r="N1524">
        <v>406.98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8.6589021573541702E-2</v>
      </c>
      <c r="W1524" s="1" t="s">
        <v>38</v>
      </c>
      <c r="X1524" t="s">
        <v>846</v>
      </c>
    </row>
    <row r="1525" spans="1:24" x14ac:dyDescent="0.25">
      <c r="A1525">
        <v>58335</v>
      </c>
      <c r="B1525">
        <v>38304</v>
      </c>
      <c r="C1525" s="1" t="s">
        <v>23</v>
      </c>
      <c r="D1525" s="2">
        <v>45673</v>
      </c>
      <c r="E1525" s="1" t="s">
        <v>99</v>
      </c>
      <c r="F1525" s="1" t="s">
        <v>25</v>
      </c>
      <c r="G1525" s="1" t="s">
        <v>26</v>
      </c>
      <c r="H1525" s="1" t="s">
        <v>183</v>
      </c>
      <c r="I1525">
        <v>18266581000173</v>
      </c>
      <c r="J1525" s="1" t="s">
        <v>37</v>
      </c>
      <c r="K1525" s="1" t="s">
        <v>101</v>
      </c>
      <c r="L1525" s="1" t="s">
        <v>26</v>
      </c>
      <c r="M1525">
        <v>840</v>
      </c>
      <c r="N1525">
        <v>16000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104</v>
      </c>
      <c r="T1525" s="1" t="s">
        <v>43</v>
      </c>
      <c r="U1525" s="2">
        <v>45673</v>
      </c>
      <c r="V1525">
        <v>5.2499999999999998E-2</v>
      </c>
      <c r="W1525" s="1" t="s">
        <v>38</v>
      </c>
      <c r="X1525" t="s">
        <v>846</v>
      </c>
    </row>
    <row r="1526" spans="1:24" x14ac:dyDescent="0.25">
      <c r="A1526">
        <v>49221</v>
      </c>
      <c r="B1526">
        <v>38285</v>
      </c>
      <c r="C1526" s="1" t="s">
        <v>23</v>
      </c>
      <c r="D1526" s="2">
        <v>45672</v>
      </c>
      <c r="E1526" s="1" t="s">
        <v>24</v>
      </c>
      <c r="F1526" s="1" t="s">
        <v>25</v>
      </c>
      <c r="G1526" s="1" t="s">
        <v>26</v>
      </c>
      <c r="H1526" s="1" t="s">
        <v>27</v>
      </c>
      <c r="I1526">
        <v>13408943000108</v>
      </c>
      <c r="J1526" s="1" t="s">
        <v>203</v>
      </c>
      <c r="K1526" s="1" t="s">
        <v>41</v>
      </c>
      <c r="L1526" s="1" t="s">
        <v>42</v>
      </c>
      <c r="M1526">
        <v>215</v>
      </c>
      <c r="N1526">
        <v>2100.44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33</v>
      </c>
      <c r="T1526" s="1" t="s">
        <v>43</v>
      </c>
      <c r="U1526" s="2">
        <v>45672</v>
      </c>
      <c r="V1526">
        <v>0.10235950562739235</v>
      </c>
      <c r="W1526" s="1" t="s">
        <v>35</v>
      </c>
      <c r="X1526" t="s">
        <v>846</v>
      </c>
    </row>
    <row r="1527" spans="1:24" x14ac:dyDescent="0.25">
      <c r="A1527">
        <v>58508</v>
      </c>
      <c r="B1527">
        <v>38272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37</v>
      </c>
      <c r="I1527">
        <v>44508739000184</v>
      </c>
      <c r="J1527" s="1" t="s">
        <v>465</v>
      </c>
      <c r="K1527" s="1" t="s">
        <v>124</v>
      </c>
      <c r="L1527" s="1" t="s">
        <v>125</v>
      </c>
      <c r="M1527">
        <v>31.67</v>
      </c>
      <c r="N1527">
        <v>212.46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0.14906335310176033</v>
      </c>
      <c r="W1527" s="1" t="s">
        <v>38</v>
      </c>
      <c r="X1527" t="s">
        <v>846</v>
      </c>
    </row>
    <row r="1528" spans="1:24" x14ac:dyDescent="0.25">
      <c r="A1528">
        <v>49234</v>
      </c>
      <c r="B1528">
        <v>38271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27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148.33000000000001</v>
      </c>
      <c r="N1528">
        <v>985.79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0.15046815244626138</v>
      </c>
      <c r="W1528" s="1" t="s">
        <v>35</v>
      </c>
      <c r="X1528" t="s">
        <v>846</v>
      </c>
    </row>
    <row r="1529" spans="1:24" x14ac:dyDescent="0.25">
      <c r="A1529">
        <v>49220</v>
      </c>
      <c r="B1529">
        <v>38273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44122709000135</v>
      </c>
      <c r="J1529" s="1" t="s">
        <v>148</v>
      </c>
      <c r="K1529" s="1" t="s">
        <v>146</v>
      </c>
      <c r="L1529" s="1" t="s">
        <v>147</v>
      </c>
      <c r="M1529">
        <v>270</v>
      </c>
      <c r="N1529">
        <v>3587.88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34</v>
      </c>
      <c r="U1529" s="2">
        <v>45672</v>
      </c>
      <c r="V1529">
        <v>7.5253352954948324E-2</v>
      </c>
      <c r="W1529" s="1" t="s">
        <v>35</v>
      </c>
      <c r="X1529" t="s">
        <v>846</v>
      </c>
    </row>
    <row r="1530" spans="1:24" x14ac:dyDescent="0.25">
      <c r="A1530">
        <v>49232</v>
      </c>
      <c r="B1530">
        <v>38270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11196556000111</v>
      </c>
      <c r="J1530" s="1" t="s">
        <v>591</v>
      </c>
      <c r="K1530" s="1" t="s">
        <v>124</v>
      </c>
      <c r="L1530" s="1" t="s">
        <v>125</v>
      </c>
      <c r="M1530">
        <v>390</v>
      </c>
      <c r="N1530">
        <v>6083.71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43</v>
      </c>
      <c r="U1530" s="2">
        <v>45672</v>
      </c>
      <c r="V1530">
        <v>6.4105619761625723E-2</v>
      </c>
      <c r="W1530" s="1" t="s">
        <v>35</v>
      </c>
      <c r="X1530" t="s">
        <v>846</v>
      </c>
    </row>
    <row r="1531" spans="1:24" x14ac:dyDescent="0.25">
      <c r="A1531">
        <v>49050</v>
      </c>
      <c r="B1531">
        <v>38250</v>
      </c>
      <c r="C1531" s="1" t="s">
        <v>23</v>
      </c>
      <c r="D1531" s="2">
        <v>45672</v>
      </c>
      <c r="E1531" s="1" t="s">
        <v>99</v>
      </c>
      <c r="F1531" s="1" t="s">
        <v>25</v>
      </c>
      <c r="G1531" s="1" t="s">
        <v>26</v>
      </c>
      <c r="H1531" s="1" t="s">
        <v>164</v>
      </c>
      <c r="I1531">
        <v>36336372000130</v>
      </c>
      <c r="J1531" s="1" t="s">
        <v>27</v>
      </c>
      <c r="K1531" s="1" t="s">
        <v>101</v>
      </c>
      <c r="L1531" s="1" t="s">
        <v>26</v>
      </c>
      <c r="M1531">
        <v>95</v>
      </c>
      <c r="N1531">
        <v>5451.41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104</v>
      </c>
      <c r="T1531" s="1" t="s">
        <v>43</v>
      </c>
      <c r="U1531" s="2">
        <v>45672</v>
      </c>
      <c r="V1531">
        <v>1.7426684105580025E-2</v>
      </c>
      <c r="W1531" s="1" t="s">
        <v>35</v>
      </c>
      <c r="X1531" t="s">
        <v>846</v>
      </c>
    </row>
    <row r="1532" spans="1:24" x14ac:dyDescent="0.25">
      <c r="A1532">
        <v>48408</v>
      </c>
      <c r="B1532">
        <v>38243</v>
      </c>
      <c r="C1532" s="1" t="s">
        <v>23</v>
      </c>
      <c r="D1532" s="2">
        <v>45671</v>
      </c>
      <c r="E1532" s="1" t="s">
        <v>99</v>
      </c>
      <c r="F1532" s="1" t="s">
        <v>25</v>
      </c>
      <c r="G1532" s="1" t="s">
        <v>26</v>
      </c>
      <c r="H1532" s="1" t="s">
        <v>695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720</v>
      </c>
      <c r="N1532">
        <v>8302.02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45671</v>
      </c>
      <c r="V1532">
        <v>8.6725881171088481E-2</v>
      </c>
      <c r="W1532" s="1" t="s">
        <v>35</v>
      </c>
      <c r="X1532" t="s">
        <v>846</v>
      </c>
    </row>
    <row r="1533" spans="1:24" x14ac:dyDescent="0.25">
      <c r="A1533">
        <v>49222</v>
      </c>
      <c r="B1533">
        <v>38269</v>
      </c>
      <c r="C1533" s="1" t="s">
        <v>23</v>
      </c>
      <c r="D1533" s="2">
        <v>45672</v>
      </c>
      <c r="E1533" s="1" t="s">
        <v>24</v>
      </c>
      <c r="F1533" s="1" t="s">
        <v>25</v>
      </c>
      <c r="G1533" s="1" t="s">
        <v>26</v>
      </c>
      <c r="H1533" s="1" t="s">
        <v>27</v>
      </c>
      <c r="I1533">
        <v>52959040000169</v>
      </c>
      <c r="J1533" s="1" t="s">
        <v>504</v>
      </c>
      <c r="K1533" s="1" t="s">
        <v>467</v>
      </c>
      <c r="L1533" s="1" t="s">
        <v>125</v>
      </c>
      <c r="M1533">
        <v>310</v>
      </c>
      <c r="N1533">
        <v>1696.18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33</v>
      </c>
      <c r="T1533" s="1" t="s">
        <v>43</v>
      </c>
      <c r="U1533" s="2">
        <v>45672</v>
      </c>
      <c r="V1533">
        <v>0.18276362178542371</v>
      </c>
      <c r="W1533" s="1" t="s">
        <v>35</v>
      </c>
      <c r="X1533" t="s">
        <v>846</v>
      </c>
    </row>
    <row r="1534" spans="1:24" x14ac:dyDescent="0.25">
      <c r="A1534">
        <v>49049</v>
      </c>
      <c r="B1534">
        <v>38242</v>
      </c>
      <c r="C1534" s="1" t="s">
        <v>23</v>
      </c>
      <c r="D1534" s="2">
        <v>45671</v>
      </c>
      <c r="E1534" s="1" t="s">
        <v>99</v>
      </c>
      <c r="F1534" s="1" t="s">
        <v>25</v>
      </c>
      <c r="G1534" s="1" t="s">
        <v>26</v>
      </c>
      <c r="H1534" s="1" t="s">
        <v>696</v>
      </c>
      <c r="I1534">
        <v>36336372000130</v>
      </c>
      <c r="J1534" s="1" t="s">
        <v>27</v>
      </c>
      <c r="K1534" s="1" t="s">
        <v>101</v>
      </c>
      <c r="L1534" s="1" t="s">
        <v>26</v>
      </c>
      <c r="M1534">
        <v>720</v>
      </c>
      <c r="N1534">
        <v>8657.67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104</v>
      </c>
      <c r="T1534" s="1" t="s">
        <v>43</v>
      </c>
      <c r="U1534" s="2">
        <v>45671</v>
      </c>
      <c r="V1534">
        <v>8.3163252930638379E-2</v>
      </c>
      <c r="W1534" s="1" t="s">
        <v>35</v>
      </c>
      <c r="X1534" t="s">
        <v>846</v>
      </c>
    </row>
    <row r="1535" spans="1:24" x14ac:dyDescent="0.25">
      <c r="A1535">
        <v>49184</v>
      </c>
      <c r="B1535">
        <v>38241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697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8302.02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8.6725881171088481E-2</v>
      </c>
      <c r="W1535" s="1" t="s">
        <v>35</v>
      </c>
      <c r="X1535" t="s">
        <v>846</v>
      </c>
    </row>
    <row r="1536" spans="1:24" x14ac:dyDescent="0.25">
      <c r="A1536">
        <v>49169</v>
      </c>
      <c r="B1536">
        <v>38221</v>
      </c>
      <c r="C1536" s="1" t="s">
        <v>23</v>
      </c>
      <c r="D1536" s="2">
        <v>45671</v>
      </c>
      <c r="E1536" s="1" t="s">
        <v>24</v>
      </c>
      <c r="F1536" s="1" t="s">
        <v>25</v>
      </c>
      <c r="G1536" s="1" t="s">
        <v>26</v>
      </c>
      <c r="H1536" s="1" t="s">
        <v>27</v>
      </c>
      <c r="I1536">
        <v>65554578000135</v>
      </c>
      <c r="J1536" s="1" t="s">
        <v>164</v>
      </c>
      <c r="K1536" s="1" t="s">
        <v>162</v>
      </c>
      <c r="L1536" s="1" t="s">
        <v>68</v>
      </c>
      <c r="M1536">
        <v>150</v>
      </c>
      <c r="N1536">
        <v>1615.14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33</v>
      </c>
      <c r="T1536" s="1" t="s">
        <v>58</v>
      </c>
      <c r="U1536" s="2">
        <v>45671</v>
      </c>
      <c r="V1536">
        <v>9.287120621122627E-2</v>
      </c>
      <c r="W1536" s="1" t="s">
        <v>35</v>
      </c>
      <c r="X1536" t="s">
        <v>846</v>
      </c>
    </row>
    <row r="1537" spans="1:24" x14ac:dyDescent="0.25">
      <c r="A1537">
        <v>49185</v>
      </c>
      <c r="B1537">
        <v>38220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5259087000130</v>
      </c>
      <c r="J1537" s="1" t="s">
        <v>176</v>
      </c>
      <c r="K1537" s="1" t="s">
        <v>67</v>
      </c>
      <c r="L1537" s="1" t="s">
        <v>68</v>
      </c>
      <c r="M1537">
        <v>220</v>
      </c>
      <c r="N1537">
        <v>2706.22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8.1294203723274533E-2</v>
      </c>
      <c r="W1537" s="1" t="s">
        <v>35</v>
      </c>
      <c r="X1537" t="s">
        <v>846</v>
      </c>
    </row>
    <row r="1538" spans="1:24" x14ac:dyDescent="0.25">
      <c r="B1538">
        <v>38251</v>
      </c>
      <c r="C1538" s="1" t="s">
        <v>23</v>
      </c>
      <c r="D1538" s="2">
        <v>45672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68984475000101</v>
      </c>
      <c r="J1538" s="1" t="s">
        <v>783</v>
      </c>
      <c r="K1538" s="1" t="s">
        <v>166</v>
      </c>
      <c r="L1538" s="1" t="s">
        <v>68</v>
      </c>
      <c r="M1538">
        <v>240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45672</v>
      </c>
      <c r="W1538" s="1" t="s">
        <v>35</v>
      </c>
      <c r="X1538" t="s">
        <v>846</v>
      </c>
    </row>
    <row r="1539" spans="1:24" x14ac:dyDescent="0.25">
      <c r="A1539">
        <v>49170</v>
      </c>
      <c r="B1539">
        <v>38218</v>
      </c>
      <c r="C1539" s="1" t="s">
        <v>23</v>
      </c>
      <c r="D1539" s="2">
        <v>45671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15988457000123</v>
      </c>
      <c r="J1539" s="1" t="s">
        <v>503</v>
      </c>
      <c r="K1539" s="1" t="s">
        <v>53</v>
      </c>
      <c r="L1539" s="1" t="s">
        <v>54</v>
      </c>
      <c r="M1539">
        <v>170</v>
      </c>
      <c r="N1539">
        <v>1539.97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43</v>
      </c>
      <c r="U1539" s="2">
        <v>45671</v>
      </c>
      <c r="V1539">
        <v>0.11039176087845867</v>
      </c>
      <c r="W1539" s="1" t="s">
        <v>35</v>
      </c>
      <c r="X1539" t="s">
        <v>846</v>
      </c>
    </row>
    <row r="1540" spans="1:24" x14ac:dyDescent="0.25">
      <c r="A1540">
        <v>49180</v>
      </c>
      <c r="B1540">
        <v>38216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39720782000179</v>
      </c>
      <c r="J1540" s="1" t="s">
        <v>151</v>
      </c>
      <c r="K1540" s="1" t="s">
        <v>60</v>
      </c>
      <c r="L1540" s="1" t="s">
        <v>61</v>
      </c>
      <c r="M1540">
        <v>180</v>
      </c>
      <c r="N1540">
        <v>2198.34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58</v>
      </c>
      <c r="U1540" s="2">
        <v>45671</v>
      </c>
      <c r="V1540">
        <v>8.1879963972815842E-2</v>
      </c>
      <c r="W1540" s="1" t="s">
        <v>35</v>
      </c>
      <c r="X1540" t="s">
        <v>846</v>
      </c>
    </row>
    <row r="1541" spans="1:24" x14ac:dyDescent="0.25">
      <c r="A1541">
        <v>49087</v>
      </c>
      <c r="B1541">
        <v>38217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25308642000183</v>
      </c>
      <c r="J1541" s="1" t="s">
        <v>448</v>
      </c>
      <c r="K1541" s="1" t="s">
        <v>60</v>
      </c>
      <c r="L1541" s="1" t="s">
        <v>61</v>
      </c>
      <c r="M1541">
        <v>190</v>
      </c>
      <c r="N1541">
        <v>5452.31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3.484761504756699E-2</v>
      </c>
      <c r="W1541" s="1" t="s">
        <v>35</v>
      </c>
      <c r="X1541" t="s">
        <v>846</v>
      </c>
    </row>
    <row r="1542" spans="1:24" x14ac:dyDescent="0.25">
      <c r="A1542">
        <v>49179</v>
      </c>
      <c r="B1542">
        <v>38215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14879459000111</v>
      </c>
      <c r="J1542" s="1" t="s">
        <v>283</v>
      </c>
      <c r="K1542" s="1" t="s">
        <v>60</v>
      </c>
      <c r="L1542" s="1" t="s">
        <v>61</v>
      </c>
      <c r="M1542">
        <v>151.5</v>
      </c>
      <c r="N1542">
        <v>1050.27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0.1442486217829701</v>
      </c>
      <c r="W1542" s="1" t="s">
        <v>35</v>
      </c>
      <c r="X1542" t="s">
        <v>846</v>
      </c>
    </row>
    <row r="1543" spans="1:24" x14ac:dyDescent="0.25">
      <c r="A1543">
        <v>58475</v>
      </c>
      <c r="B1543">
        <v>38214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37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28.5</v>
      </c>
      <c r="N1543">
        <v>260.37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0.10945961516303722</v>
      </c>
      <c r="W1543" s="1" t="s">
        <v>38</v>
      </c>
      <c r="X1543" t="s">
        <v>846</v>
      </c>
    </row>
    <row r="1544" spans="1:24" x14ac:dyDescent="0.25">
      <c r="A1544">
        <v>58462</v>
      </c>
      <c r="B1544">
        <v>38213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48807033000174</v>
      </c>
      <c r="J1544" s="1" t="s">
        <v>36</v>
      </c>
      <c r="K1544" s="1" t="s">
        <v>29</v>
      </c>
      <c r="L1544" s="1" t="s">
        <v>30</v>
      </c>
      <c r="M1544">
        <v>110</v>
      </c>
      <c r="N1544">
        <v>520.74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34</v>
      </c>
      <c r="U1544" s="2">
        <v>45671</v>
      </c>
      <c r="V1544">
        <v>0.21123785382340515</v>
      </c>
      <c r="W1544" s="1" t="s">
        <v>38</v>
      </c>
      <c r="X1544" t="s">
        <v>846</v>
      </c>
    </row>
    <row r="1545" spans="1:24" x14ac:dyDescent="0.25">
      <c r="A1545">
        <v>49167</v>
      </c>
      <c r="B1545">
        <v>38212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27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320</v>
      </c>
      <c r="N1545">
        <v>2395.04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0.13360945954973613</v>
      </c>
      <c r="W1545" s="1" t="s">
        <v>35</v>
      </c>
      <c r="X1545" t="s">
        <v>846</v>
      </c>
    </row>
    <row r="1546" spans="1:24" x14ac:dyDescent="0.25">
      <c r="A1546">
        <v>49152</v>
      </c>
      <c r="B1546">
        <v>38211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40909038000104</v>
      </c>
      <c r="J1546" s="1" t="s">
        <v>277</v>
      </c>
      <c r="K1546" s="1" t="s">
        <v>124</v>
      </c>
      <c r="L1546" s="1" t="s">
        <v>125</v>
      </c>
      <c r="M1546">
        <v>160</v>
      </c>
      <c r="N1546">
        <v>1804.16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43</v>
      </c>
      <c r="U1546" s="2">
        <v>45671</v>
      </c>
      <c r="V1546">
        <v>8.8683930471798511E-2</v>
      </c>
      <c r="W1546" s="1" t="s">
        <v>35</v>
      </c>
      <c r="X1546" t="s">
        <v>846</v>
      </c>
    </row>
    <row r="1547" spans="1:24" x14ac:dyDescent="0.25">
      <c r="A1547">
        <v>49154</v>
      </c>
      <c r="B1547">
        <v>38219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21669648000125</v>
      </c>
      <c r="J1547" s="1" t="s">
        <v>181</v>
      </c>
      <c r="K1547" s="1" t="s">
        <v>182</v>
      </c>
      <c r="L1547" s="1" t="s">
        <v>68</v>
      </c>
      <c r="M1547">
        <v>510</v>
      </c>
      <c r="N1547">
        <v>5310.8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58</v>
      </c>
      <c r="U1547" s="2">
        <v>45671</v>
      </c>
      <c r="V1547">
        <v>9.6030729833546727E-2</v>
      </c>
      <c r="W1547" s="1" t="s">
        <v>35</v>
      </c>
      <c r="X1547" t="s">
        <v>846</v>
      </c>
    </row>
    <row r="1548" spans="1:24" x14ac:dyDescent="0.25">
      <c r="A1548">
        <v>49151</v>
      </c>
      <c r="B1548">
        <v>38210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37585609000180</v>
      </c>
      <c r="J1548" s="1" t="s">
        <v>278</v>
      </c>
      <c r="K1548" s="1" t="s">
        <v>279</v>
      </c>
      <c r="L1548" s="1" t="s">
        <v>125</v>
      </c>
      <c r="M1548">
        <v>292.39999999999998</v>
      </c>
      <c r="N1548">
        <v>1860.7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43</v>
      </c>
      <c r="U1548" s="2">
        <v>45671</v>
      </c>
      <c r="V1548">
        <v>0.15714516042349652</v>
      </c>
      <c r="W1548" s="1" t="s">
        <v>35</v>
      </c>
      <c r="X1548" t="s">
        <v>846</v>
      </c>
    </row>
    <row r="1549" spans="1:24" x14ac:dyDescent="0.25">
      <c r="A1549">
        <v>58458</v>
      </c>
      <c r="B1549">
        <v>38209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37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57.6</v>
      </c>
      <c r="N1549">
        <v>424.92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0.1355549279864445</v>
      </c>
      <c r="W1549" s="1" t="s">
        <v>38</v>
      </c>
      <c r="X1549" t="s">
        <v>846</v>
      </c>
    </row>
    <row r="1550" spans="1:24" x14ac:dyDescent="0.25">
      <c r="A1550">
        <v>49155</v>
      </c>
      <c r="B1550">
        <v>38208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27</v>
      </c>
      <c r="I1550">
        <v>26695300000126</v>
      </c>
      <c r="J1550" s="1" t="s">
        <v>195</v>
      </c>
      <c r="K1550" s="1" t="s">
        <v>124</v>
      </c>
      <c r="L1550" s="1" t="s">
        <v>125</v>
      </c>
      <c r="M1550">
        <v>231.82</v>
      </c>
      <c r="N1550">
        <v>3498.14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6.6269503221712114E-2</v>
      </c>
      <c r="W1550" s="1" t="s">
        <v>35</v>
      </c>
      <c r="X1550" t="s">
        <v>846</v>
      </c>
    </row>
    <row r="1551" spans="1:24" x14ac:dyDescent="0.25">
      <c r="A1551">
        <v>58457</v>
      </c>
      <c r="B1551">
        <v>38207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37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38.18</v>
      </c>
      <c r="N1551">
        <v>619.67999999999995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6.1612445132971858E-2</v>
      </c>
      <c r="W1551" s="1" t="s">
        <v>38</v>
      </c>
      <c r="X1551" t="s">
        <v>846</v>
      </c>
    </row>
    <row r="1552" spans="1:24" x14ac:dyDescent="0.25">
      <c r="A1552">
        <v>49168</v>
      </c>
      <c r="B1552">
        <v>38204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27</v>
      </c>
      <c r="I1552">
        <v>25321191000114</v>
      </c>
      <c r="J1552" s="1" t="s">
        <v>444</v>
      </c>
      <c r="K1552" s="1" t="s">
        <v>144</v>
      </c>
      <c r="L1552" s="1" t="s">
        <v>57</v>
      </c>
      <c r="M1552">
        <v>374.15</v>
      </c>
      <c r="N1552">
        <v>4856.25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58</v>
      </c>
      <c r="U1552" s="2">
        <v>45671</v>
      </c>
      <c r="V1552">
        <v>7.7045045045045044E-2</v>
      </c>
      <c r="W1552" s="1" t="s">
        <v>35</v>
      </c>
      <c r="X1552" t="s">
        <v>846</v>
      </c>
    </row>
    <row r="1553" spans="1:24" x14ac:dyDescent="0.25">
      <c r="A1553">
        <v>58463</v>
      </c>
      <c r="B1553">
        <v>38203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37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35.49</v>
      </c>
      <c r="N1553">
        <v>406.98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8.720330237358101E-2</v>
      </c>
      <c r="W1553" s="1" t="s">
        <v>38</v>
      </c>
      <c r="X1553" t="s">
        <v>846</v>
      </c>
    </row>
    <row r="1554" spans="1:24" x14ac:dyDescent="0.25">
      <c r="A1554">
        <v>49186</v>
      </c>
      <c r="B1554">
        <v>38206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27</v>
      </c>
      <c r="I1554">
        <v>42492068000185</v>
      </c>
      <c r="J1554" s="1" t="s">
        <v>313</v>
      </c>
      <c r="K1554" s="1" t="s">
        <v>49</v>
      </c>
      <c r="L1554" s="1" t="s">
        <v>50</v>
      </c>
      <c r="M1554">
        <v>250</v>
      </c>
      <c r="N1554">
        <v>2282.8000000000002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51</v>
      </c>
      <c r="U1554" s="2">
        <v>45671</v>
      </c>
      <c r="V1554">
        <v>0.10951463115472226</v>
      </c>
      <c r="W1554" s="1" t="s">
        <v>35</v>
      </c>
      <c r="X1554" t="s">
        <v>846</v>
      </c>
    </row>
    <row r="1555" spans="1:24" x14ac:dyDescent="0.25">
      <c r="A1555">
        <v>58481</v>
      </c>
      <c r="B1555">
        <v>38202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37</v>
      </c>
      <c r="I1555">
        <v>9550214000106</v>
      </c>
      <c r="J1555" s="1" t="s">
        <v>243</v>
      </c>
      <c r="K1555" s="1" t="s">
        <v>132</v>
      </c>
      <c r="L1555" s="1" t="s">
        <v>133</v>
      </c>
      <c r="M1555">
        <v>31.25</v>
      </c>
      <c r="N1555">
        <v>406.98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7.6785100004914245E-2</v>
      </c>
      <c r="W1555" s="1" t="s">
        <v>38</v>
      </c>
      <c r="X1555" t="s">
        <v>846</v>
      </c>
    </row>
    <row r="1556" spans="1:24" x14ac:dyDescent="0.25">
      <c r="A1556">
        <v>49193</v>
      </c>
      <c r="B1556">
        <v>38201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27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208.75</v>
      </c>
      <c r="N1556">
        <v>2522.89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8.2742410489557619E-2</v>
      </c>
      <c r="W1556" s="1" t="s">
        <v>35</v>
      </c>
      <c r="X1556" t="s">
        <v>846</v>
      </c>
    </row>
    <row r="1557" spans="1:24" x14ac:dyDescent="0.25">
      <c r="A1557">
        <v>58480</v>
      </c>
      <c r="B1557">
        <v>38205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37</v>
      </c>
      <c r="I1557">
        <v>42492068000185</v>
      </c>
      <c r="J1557" s="1" t="s">
        <v>313</v>
      </c>
      <c r="K1557" s="1" t="s">
        <v>49</v>
      </c>
      <c r="L1557" s="1" t="s">
        <v>50</v>
      </c>
      <c r="M1557">
        <v>65</v>
      </c>
      <c r="N1557">
        <v>610.47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0.10647533867348108</v>
      </c>
      <c r="W1557" s="1" t="s">
        <v>38</v>
      </c>
      <c r="X1557" t="s">
        <v>846</v>
      </c>
    </row>
    <row r="1558" spans="1:24" x14ac:dyDescent="0.25">
      <c r="A1558">
        <v>49171</v>
      </c>
      <c r="B1558">
        <v>38199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27</v>
      </c>
      <c r="I1558">
        <v>11140987000166</v>
      </c>
      <c r="J1558" s="1" t="s">
        <v>316</v>
      </c>
      <c r="K1558" s="1" t="s">
        <v>146</v>
      </c>
      <c r="L1558" s="1" t="s">
        <v>147</v>
      </c>
      <c r="M1558">
        <v>235.56</v>
      </c>
      <c r="N1558">
        <v>3059.94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34</v>
      </c>
      <c r="U1558" s="2">
        <v>45671</v>
      </c>
      <c r="V1558">
        <v>7.6981901605913838E-2</v>
      </c>
      <c r="W1558" s="1" t="s">
        <v>35</v>
      </c>
      <c r="X1558" t="s">
        <v>846</v>
      </c>
    </row>
    <row r="1559" spans="1:24" x14ac:dyDescent="0.25">
      <c r="A1559">
        <v>58469</v>
      </c>
      <c r="B1559">
        <v>38198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37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14.44</v>
      </c>
      <c r="N1559">
        <v>171.36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8.4267040149393083E-2</v>
      </c>
      <c r="W1559" s="1" t="s">
        <v>38</v>
      </c>
      <c r="X1559" t="s">
        <v>846</v>
      </c>
    </row>
    <row r="1560" spans="1:24" x14ac:dyDescent="0.25">
      <c r="A1560">
        <v>49153</v>
      </c>
      <c r="B1560">
        <v>38200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27</v>
      </c>
      <c r="I1560">
        <v>934922000176</v>
      </c>
      <c r="J1560" s="1" t="s">
        <v>310</v>
      </c>
      <c r="K1560" s="1" t="s">
        <v>132</v>
      </c>
      <c r="L1560" s="1" t="s">
        <v>133</v>
      </c>
      <c r="M1560">
        <v>290</v>
      </c>
      <c r="N1560">
        <v>4646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51</v>
      </c>
      <c r="U1560" s="2">
        <v>45671</v>
      </c>
      <c r="V1560">
        <v>6.2419285406801549E-2</v>
      </c>
      <c r="W1560" s="1" t="s">
        <v>35</v>
      </c>
      <c r="X1560" t="s">
        <v>846</v>
      </c>
    </row>
    <row r="1561" spans="1:24" x14ac:dyDescent="0.25">
      <c r="A1561">
        <v>49065</v>
      </c>
      <c r="B1561">
        <v>38197</v>
      </c>
      <c r="C1561" s="1" t="s">
        <v>23</v>
      </c>
      <c r="D1561" s="2">
        <v>45671</v>
      </c>
      <c r="E1561" s="1" t="s">
        <v>99</v>
      </c>
      <c r="F1561" s="1" t="s">
        <v>25</v>
      </c>
      <c r="G1561" s="1" t="s">
        <v>26</v>
      </c>
      <c r="H1561" s="1" t="s">
        <v>698</v>
      </c>
      <c r="I1561">
        <v>36336372000130</v>
      </c>
      <c r="J1561" s="1" t="s">
        <v>27</v>
      </c>
      <c r="K1561" s="1" t="s">
        <v>101</v>
      </c>
      <c r="L1561" s="1" t="s">
        <v>26</v>
      </c>
      <c r="M1561">
        <v>700</v>
      </c>
      <c r="N1561">
        <v>9053.92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104</v>
      </c>
      <c r="T1561" s="1" t="s">
        <v>43</v>
      </c>
      <c r="U1561" s="2">
        <v>45671</v>
      </c>
      <c r="V1561">
        <v>7.7314577553148245E-2</v>
      </c>
      <c r="W1561" s="1" t="s">
        <v>35</v>
      </c>
      <c r="X1561" t="s">
        <v>846</v>
      </c>
    </row>
    <row r="1562" spans="1:24" x14ac:dyDescent="0.25">
      <c r="A1562">
        <v>58419</v>
      </c>
      <c r="B1562">
        <v>38175</v>
      </c>
      <c r="C1562" s="1" t="s">
        <v>23</v>
      </c>
      <c r="D1562" s="2">
        <v>45670</v>
      </c>
      <c r="E1562" s="1" t="s">
        <v>24</v>
      </c>
      <c r="F1562" s="1" t="s">
        <v>25</v>
      </c>
      <c r="G1562" s="1" t="s">
        <v>26</v>
      </c>
      <c r="H1562" s="1" t="s">
        <v>37</v>
      </c>
      <c r="I1562">
        <v>43028860000146</v>
      </c>
      <c r="J1562" s="1" t="s">
        <v>527</v>
      </c>
      <c r="K1562" s="1" t="s">
        <v>53</v>
      </c>
      <c r="L1562" s="1" t="s">
        <v>54</v>
      </c>
      <c r="M1562">
        <v>150</v>
      </c>
      <c r="N1562">
        <v>1625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33</v>
      </c>
      <c r="T1562" s="1" t="s">
        <v>43</v>
      </c>
      <c r="U1562" s="2">
        <v>45670</v>
      </c>
      <c r="V1562">
        <v>9.2307692307692313E-2</v>
      </c>
      <c r="W1562" s="1" t="s">
        <v>38</v>
      </c>
      <c r="X1562" t="s">
        <v>846</v>
      </c>
    </row>
    <row r="1563" spans="1:24" x14ac:dyDescent="0.25">
      <c r="A1563">
        <v>49122</v>
      </c>
      <c r="B1563">
        <v>38174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27</v>
      </c>
      <c r="I1563">
        <v>40969163000100</v>
      </c>
      <c r="J1563" s="1" t="s">
        <v>52</v>
      </c>
      <c r="K1563" s="1" t="s">
        <v>53</v>
      </c>
      <c r="L1563" s="1" t="s">
        <v>54</v>
      </c>
      <c r="M1563">
        <v>150</v>
      </c>
      <c r="N1563">
        <v>1013.7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0.14797277300976619</v>
      </c>
      <c r="W1563" s="1" t="s">
        <v>35</v>
      </c>
      <c r="X1563" t="s">
        <v>846</v>
      </c>
    </row>
    <row r="1564" spans="1:24" x14ac:dyDescent="0.25">
      <c r="A1564">
        <v>49083</v>
      </c>
      <c r="B1564">
        <v>38173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19655709000153</v>
      </c>
      <c r="J1564" s="1" t="s">
        <v>281</v>
      </c>
      <c r="K1564" s="1" t="s">
        <v>53</v>
      </c>
      <c r="L1564" s="1" t="s">
        <v>54</v>
      </c>
      <c r="M1564">
        <v>248.93</v>
      </c>
      <c r="N1564">
        <v>3467.87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7.1781814197187321E-2</v>
      </c>
      <c r="W1564" s="1" t="s">
        <v>35</v>
      </c>
      <c r="X1564" t="s">
        <v>846</v>
      </c>
    </row>
    <row r="1565" spans="1:24" x14ac:dyDescent="0.25">
      <c r="A1565">
        <v>58430</v>
      </c>
      <c r="B1565">
        <v>38172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37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31.07</v>
      </c>
      <c r="N1565">
        <v>520.74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5.9665091984483616E-2</v>
      </c>
      <c r="W1565" s="1" t="s">
        <v>38</v>
      </c>
      <c r="X1565" t="s">
        <v>846</v>
      </c>
    </row>
    <row r="1566" spans="1:24" x14ac:dyDescent="0.25">
      <c r="A1566">
        <v>49084</v>
      </c>
      <c r="B1566">
        <v>38171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27</v>
      </c>
      <c r="I1566">
        <v>22139543000127</v>
      </c>
      <c r="J1566" s="1" t="s">
        <v>390</v>
      </c>
      <c r="K1566" s="1" t="s">
        <v>53</v>
      </c>
      <c r="L1566" s="1" t="s">
        <v>54</v>
      </c>
      <c r="M1566">
        <v>180</v>
      </c>
      <c r="N1566">
        <v>2962.36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6.076236514130625E-2</v>
      </c>
      <c r="W1566" s="1" t="s">
        <v>35</v>
      </c>
      <c r="X1566" t="s">
        <v>846</v>
      </c>
    </row>
    <row r="1567" spans="1:24" x14ac:dyDescent="0.25">
      <c r="A1567">
        <v>49133</v>
      </c>
      <c r="B1567">
        <v>38168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43372107000173</v>
      </c>
      <c r="J1567" s="1" t="s">
        <v>391</v>
      </c>
      <c r="K1567" s="1" t="s">
        <v>53</v>
      </c>
      <c r="L1567" s="1" t="s">
        <v>54</v>
      </c>
      <c r="M1567">
        <v>182</v>
      </c>
      <c r="N1567">
        <v>2215.52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8.2147757637033289E-2</v>
      </c>
      <c r="W1567" s="1" t="s">
        <v>35</v>
      </c>
      <c r="X1567" t="s">
        <v>846</v>
      </c>
    </row>
    <row r="1568" spans="1:24" x14ac:dyDescent="0.25">
      <c r="A1568">
        <v>58450</v>
      </c>
      <c r="B1568">
        <v>38167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37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</v>
      </c>
      <c r="N1568">
        <v>260.37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6.9132388524023508E-2</v>
      </c>
      <c r="W1568" s="1" t="s">
        <v>38</v>
      </c>
      <c r="X1568" t="s">
        <v>846</v>
      </c>
    </row>
    <row r="1569" spans="1:24" x14ac:dyDescent="0.25">
      <c r="A1569">
        <v>58429</v>
      </c>
      <c r="B1569">
        <v>38170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22139543000127</v>
      </c>
      <c r="J1569" s="1" t="s">
        <v>390</v>
      </c>
      <c r="K1569" s="1" t="s">
        <v>53</v>
      </c>
      <c r="L1569" s="1" t="s">
        <v>54</v>
      </c>
      <c r="M1569">
        <v>60</v>
      </c>
      <c r="N1569">
        <v>1355.74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4.4256273326744068E-2</v>
      </c>
      <c r="W1569" s="1" t="s">
        <v>38</v>
      </c>
      <c r="X1569" t="s">
        <v>846</v>
      </c>
    </row>
    <row r="1570" spans="1:24" x14ac:dyDescent="0.25">
      <c r="A1570">
        <v>49104</v>
      </c>
      <c r="B1570">
        <v>38166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27</v>
      </c>
      <c r="I1570">
        <v>2398916000177</v>
      </c>
      <c r="J1570" s="1" t="s">
        <v>28</v>
      </c>
      <c r="K1570" s="1" t="s">
        <v>29</v>
      </c>
      <c r="L1570" s="1" t="s">
        <v>30</v>
      </c>
      <c r="M1570">
        <v>380</v>
      </c>
      <c r="N1570">
        <v>3476.24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34</v>
      </c>
      <c r="U1570" s="2">
        <v>45670</v>
      </c>
      <c r="V1570">
        <v>0.10931351114997814</v>
      </c>
      <c r="W1570" s="1" t="s">
        <v>35</v>
      </c>
      <c r="X1570" t="s">
        <v>846</v>
      </c>
    </row>
    <row r="1571" spans="1:24" x14ac:dyDescent="0.25">
      <c r="A1571">
        <v>49116</v>
      </c>
      <c r="B1571">
        <v>38161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1021663000155</v>
      </c>
      <c r="J1571" s="1" t="s">
        <v>206</v>
      </c>
      <c r="K1571" s="1" t="s">
        <v>60</v>
      </c>
      <c r="L1571" s="1" t="s">
        <v>61</v>
      </c>
      <c r="M1571">
        <v>150</v>
      </c>
      <c r="N1571">
        <v>1022.73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58</v>
      </c>
      <c r="U1571" s="2">
        <v>45670</v>
      </c>
      <c r="V1571">
        <v>0.1466662755565985</v>
      </c>
      <c r="W1571" s="1" t="s">
        <v>35</v>
      </c>
      <c r="X1571" t="s">
        <v>846</v>
      </c>
    </row>
    <row r="1572" spans="1:24" x14ac:dyDescent="0.25">
      <c r="A1572">
        <v>58436</v>
      </c>
      <c r="B1572">
        <v>38163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37</v>
      </c>
      <c r="I1572">
        <v>33677200000132</v>
      </c>
      <c r="J1572" s="1" t="s">
        <v>699</v>
      </c>
      <c r="K1572" s="1" t="s">
        <v>700</v>
      </c>
      <c r="L1572" s="1" t="s">
        <v>61</v>
      </c>
      <c r="M1572">
        <v>27.03</v>
      </c>
      <c r="N1572">
        <v>357.08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7.5697322728800281E-2</v>
      </c>
      <c r="W1572" s="1" t="s">
        <v>38</v>
      </c>
      <c r="X1572" t="s">
        <v>846</v>
      </c>
    </row>
    <row r="1573" spans="1:24" x14ac:dyDescent="0.25">
      <c r="A1573">
        <v>58446</v>
      </c>
      <c r="B1573">
        <v>38159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52385013000120</v>
      </c>
      <c r="J1573" s="1" t="s">
        <v>202</v>
      </c>
      <c r="K1573" s="1" t="s">
        <v>60</v>
      </c>
      <c r="L1573" s="1" t="s">
        <v>61</v>
      </c>
      <c r="M1573">
        <v>15.75</v>
      </c>
      <c r="N1573">
        <v>260.37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6.0490839958520566E-2</v>
      </c>
      <c r="W1573" s="1" t="s">
        <v>38</v>
      </c>
      <c r="X1573" t="s">
        <v>846</v>
      </c>
    </row>
    <row r="1574" spans="1:24" x14ac:dyDescent="0.25">
      <c r="A1574">
        <v>58423</v>
      </c>
      <c r="B1574">
        <v>38165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2398916000177</v>
      </c>
      <c r="J1574" s="1" t="s">
        <v>28</v>
      </c>
      <c r="K1574" s="1" t="s">
        <v>29</v>
      </c>
      <c r="L1574" s="1" t="s">
        <v>30</v>
      </c>
      <c r="M1574">
        <v>120</v>
      </c>
      <c r="N1574">
        <v>610.47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34</v>
      </c>
      <c r="U1574" s="2">
        <v>45670</v>
      </c>
      <c r="V1574">
        <v>0.19656985601258045</v>
      </c>
      <c r="W1574" s="1" t="s">
        <v>38</v>
      </c>
      <c r="X1574" t="s">
        <v>846</v>
      </c>
    </row>
    <row r="1575" spans="1:24" x14ac:dyDescent="0.25">
      <c r="A1575">
        <v>49132</v>
      </c>
      <c r="B1575">
        <v>38160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27</v>
      </c>
      <c r="I1575">
        <v>52385013000120</v>
      </c>
      <c r="J1575" s="1" t="s">
        <v>202</v>
      </c>
      <c r="K1575" s="1" t="s">
        <v>60</v>
      </c>
      <c r="L1575" s="1" t="s">
        <v>61</v>
      </c>
      <c r="M1575">
        <v>184.25</v>
      </c>
      <c r="N1575">
        <v>2397.6999999999998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58</v>
      </c>
      <c r="U1575" s="2">
        <v>45670</v>
      </c>
      <c r="V1575">
        <v>7.6844475956124619E-2</v>
      </c>
      <c r="W1575" s="1" t="s">
        <v>35</v>
      </c>
      <c r="X1575" t="s">
        <v>846</v>
      </c>
    </row>
    <row r="1576" spans="1:24" x14ac:dyDescent="0.25">
      <c r="A1576">
        <v>49120</v>
      </c>
      <c r="B1576">
        <v>38164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33677200000132</v>
      </c>
      <c r="J1576" s="1" t="s">
        <v>699</v>
      </c>
      <c r="K1576" s="1" t="s">
        <v>700</v>
      </c>
      <c r="L1576" s="1" t="s">
        <v>61</v>
      </c>
      <c r="M1576">
        <v>381.89</v>
      </c>
      <c r="N1576">
        <v>3544.74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0.10773427670294577</v>
      </c>
      <c r="W1576" s="1" t="s">
        <v>35</v>
      </c>
      <c r="X1576" t="s">
        <v>846</v>
      </c>
    </row>
    <row r="1577" spans="1:24" x14ac:dyDescent="0.25">
      <c r="A1577">
        <v>49136</v>
      </c>
      <c r="B1577">
        <v>38157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30294732000100</v>
      </c>
      <c r="J1577" s="1" t="s">
        <v>392</v>
      </c>
      <c r="K1577" s="1" t="s">
        <v>63</v>
      </c>
      <c r="L1577" s="1" t="s">
        <v>64</v>
      </c>
      <c r="M1577">
        <v>160</v>
      </c>
      <c r="N1577">
        <v>1492.4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65</v>
      </c>
      <c r="U1577" s="2">
        <v>45670</v>
      </c>
      <c r="V1577">
        <v>0.10720986330742428</v>
      </c>
      <c r="W1577" s="1" t="s">
        <v>35</v>
      </c>
      <c r="X1577" t="s">
        <v>846</v>
      </c>
    </row>
    <row r="1578" spans="1:24" x14ac:dyDescent="0.25">
      <c r="A1578">
        <v>49156</v>
      </c>
      <c r="B1578">
        <v>38156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16884424000104</v>
      </c>
      <c r="J1578" s="1" t="s">
        <v>701</v>
      </c>
      <c r="K1578" s="1" t="s">
        <v>63</v>
      </c>
      <c r="L1578" s="1" t="s">
        <v>64</v>
      </c>
      <c r="M1578">
        <v>208.82</v>
      </c>
      <c r="N1578">
        <v>2530.54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8.2519936456250442E-2</v>
      </c>
      <c r="W1578" s="1" t="s">
        <v>35</v>
      </c>
      <c r="X1578" t="s">
        <v>846</v>
      </c>
    </row>
    <row r="1579" spans="1:24" x14ac:dyDescent="0.25">
      <c r="A1579">
        <v>58418</v>
      </c>
      <c r="B1579">
        <v>38155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37</v>
      </c>
      <c r="I1579">
        <v>46374467000100</v>
      </c>
      <c r="J1579" s="1" t="s">
        <v>131</v>
      </c>
      <c r="K1579" s="1" t="s">
        <v>132</v>
      </c>
      <c r="L1579" s="1" t="s">
        <v>133</v>
      </c>
      <c r="M1579">
        <v>16.760000000000002</v>
      </c>
      <c r="N1579">
        <v>203.49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51</v>
      </c>
      <c r="U1579" s="2">
        <v>45670</v>
      </c>
      <c r="V1579">
        <v>8.2362769669271224E-2</v>
      </c>
      <c r="W1579" s="1" t="s">
        <v>38</v>
      </c>
      <c r="X1579" t="s">
        <v>846</v>
      </c>
    </row>
    <row r="1580" spans="1:24" x14ac:dyDescent="0.25">
      <c r="A1580">
        <v>58437</v>
      </c>
      <c r="B1580">
        <v>38152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24903043000145</v>
      </c>
      <c r="J1580" s="1" t="s">
        <v>315</v>
      </c>
      <c r="K1580" s="1" t="s">
        <v>146</v>
      </c>
      <c r="L1580" s="1" t="s">
        <v>147</v>
      </c>
      <c r="M1580">
        <v>52.86</v>
      </c>
      <c r="N1580">
        <v>670.7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34</v>
      </c>
      <c r="U1580" s="2">
        <v>45670</v>
      </c>
      <c r="V1580">
        <v>7.8813180259430446E-2</v>
      </c>
      <c r="W1580" s="1" t="s">
        <v>38</v>
      </c>
      <c r="X1580" t="s">
        <v>846</v>
      </c>
    </row>
    <row r="1581" spans="1:24" x14ac:dyDescent="0.25">
      <c r="A1581">
        <v>49082</v>
      </c>
      <c r="B1581">
        <v>38130</v>
      </c>
      <c r="C1581" s="1" t="s">
        <v>23</v>
      </c>
      <c r="D1581" s="2">
        <v>45667</v>
      </c>
      <c r="E1581" s="1" t="s">
        <v>24</v>
      </c>
      <c r="F1581" s="1" t="s">
        <v>25</v>
      </c>
      <c r="G1581" s="1" t="s">
        <v>26</v>
      </c>
      <c r="H1581" s="1" t="s">
        <v>27</v>
      </c>
      <c r="I1581">
        <v>32892796000120</v>
      </c>
      <c r="J1581" s="1" t="s">
        <v>702</v>
      </c>
      <c r="K1581" s="1" t="s">
        <v>156</v>
      </c>
      <c r="L1581" s="1" t="s">
        <v>157</v>
      </c>
      <c r="M1581">
        <v>190</v>
      </c>
      <c r="N1581">
        <v>1158.5899999999999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43</v>
      </c>
      <c r="U1581" s="2">
        <v>45667</v>
      </c>
      <c r="V1581">
        <v>0.16399243908544006</v>
      </c>
      <c r="W1581" s="1" t="s">
        <v>35</v>
      </c>
      <c r="X1581" t="s">
        <v>846</v>
      </c>
    </row>
    <row r="1582" spans="1:24" x14ac:dyDescent="0.25">
      <c r="A1582">
        <v>49119</v>
      </c>
      <c r="B1582">
        <v>38153</v>
      </c>
      <c r="C1582" s="1" t="s">
        <v>23</v>
      </c>
      <c r="D1582" s="2">
        <v>45670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24903043000145</v>
      </c>
      <c r="J1582" s="1" t="s">
        <v>315</v>
      </c>
      <c r="K1582" s="1" t="s">
        <v>146</v>
      </c>
      <c r="L1582" s="1" t="s">
        <v>147</v>
      </c>
      <c r="M1582">
        <v>307.14</v>
      </c>
      <c r="N1582">
        <v>3896.63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34</v>
      </c>
      <c r="U1582" s="2">
        <v>45670</v>
      </c>
      <c r="V1582">
        <v>7.8821956408486299E-2</v>
      </c>
      <c r="W1582" s="1" t="s">
        <v>35</v>
      </c>
      <c r="X1582" t="s">
        <v>846</v>
      </c>
    </row>
    <row r="1583" spans="1:24" x14ac:dyDescent="0.25">
      <c r="A1583">
        <v>47689</v>
      </c>
      <c r="B1583">
        <v>38144</v>
      </c>
      <c r="C1583" s="1" t="s">
        <v>23</v>
      </c>
      <c r="D1583" s="2">
        <v>45670</v>
      </c>
      <c r="E1583" s="1" t="s">
        <v>99</v>
      </c>
      <c r="F1583" s="1" t="s">
        <v>25</v>
      </c>
      <c r="G1583" s="1" t="s">
        <v>26</v>
      </c>
      <c r="H1583" s="1" t="s">
        <v>703</v>
      </c>
      <c r="I1583">
        <v>36336372000130</v>
      </c>
      <c r="J1583" s="1" t="s">
        <v>27</v>
      </c>
      <c r="K1583" s="1" t="s">
        <v>101</v>
      </c>
      <c r="L1583" s="1" t="s">
        <v>26</v>
      </c>
      <c r="M1583">
        <v>510</v>
      </c>
      <c r="N1583">
        <v>16000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104</v>
      </c>
      <c r="T1583" s="1" t="s">
        <v>43</v>
      </c>
      <c r="U1583" s="2">
        <v>45670</v>
      </c>
      <c r="V1583">
        <v>3.1875000000000001E-2</v>
      </c>
      <c r="W1583" s="1" t="s">
        <v>35</v>
      </c>
      <c r="X1583" t="s">
        <v>846</v>
      </c>
    </row>
    <row r="1584" spans="1:24" x14ac:dyDescent="0.25">
      <c r="A1584">
        <v>49044</v>
      </c>
      <c r="B1584">
        <v>38128</v>
      </c>
      <c r="C1584" s="1" t="s">
        <v>23</v>
      </c>
      <c r="D1584" s="2">
        <v>45667</v>
      </c>
      <c r="E1584" s="1" t="s">
        <v>24</v>
      </c>
      <c r="F1584" s="1" t="s">
        <v>25</v>
      </c>
      <c r="G1584" s="1" t="s">
        <v>26</v>
      </c>
      <c r="H1584" s="1" t="s">
        <v>27</v>
      </c>
      <c r="I1584">
        <v>11185284000154</v>
      </c>
      <c r="J1584" s="1" t="s">
        <v>255</v>
      </c>
      <c r="K1584" s="1" t="s">
        <v>182</v>
      </c>
      <c r="L1584" s="1" t="s">
        <v>68</v>
      </c>
      <c r="M1584">
        <v>280</v>
      </c>
      <c r="N1584">
        <v>1708.45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33</v>
      </c>
      <c r="T1584" s="1" t="s">
        <v>58</v>
      </c>
      <c r="U1584" s="2">
        <v>45667</v>
      </c>
      <c r="V1584">
        <v>0.16389124645146186</v>
      </c>
      <c r="W1584" s="1" t="s">
        <v>35</v>
      </c>
      <c r="X1584" t="s">
        <v>846</v>
      </c>
    </row>
    <row r="1585" spans="1:24" x14ac:dyDescent="0.25">
      <c r="A1585">
        <v>49066</v>
      </c>
      <c r="B1585">
        <v>38127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27363075000193</v>
      </c>
      <c r="J1585" s="1" t="s">
        <v>397</v>
      </c>
      <c r="K1585" s="1" t="s">
        <v>398</v>
      </c>
      <c r="L1585" s="1" t="s">
        <v>68</v>
      </c>
      <c r="M1585">
        <v>200</v>
      </c>
      <c r="N1585">
        <v>1664.74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0.12013888054591107</v>
      </c>
      <c r="W1585" s="1" t="s">
        <v>35</v>
      </c>
      <c r="X1585" t="s">
        <v>846</v>
      </c>
    </row>
    <row r="1586" spans="1:24" x14ac:dyDescent="0.25">
      <c r="A1586">
        <v>49058</v>
      </c>
      <c r="B1586">
        <v>38126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14804798000139</v>
      </c>
      <c r="J1586" s="1" t="s">
        <v>45</v>
      </c>
      <c r="K1586" s="1" t="s">
        <v>46</v>
      </c>
      <c r="L1586" s="1" t="s">
        <v>47</v>
      </c>
      <c r="M1586">
        <v>173</v>
      </c>
      <c r="N1586">
        <v>3561.77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43</v>
      </c>
      <c r="U1586" s="2">
        <v>45667</v>
      </c>
      <c r="V1586">
        <v>4.8571356376183754E-2</v>
      </c>
      <c r="W1586" s="1" t="s">
        <v>35</v>
      </c>
      <c r="X1586" t="s">
        <v>846</v>
      </c>
    </row>
    <row r="1587" spans="1:24" x14ac:dyDescent="0.25">
      <c r="A1587">
        <v>49078</v>
      </c>
      <c r="B1587">
        <v>38129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52936085000118</v>
      </c>
      <c r="J1587" s="1" t="s">
        <v>163</v>
      </c>
      <c r="K1587" s="1" t="s">
        <v>159</v>
      </c>
      <c r="L1587" s="1" t="s">
        <v>68</v>
      </c>
      <c r="M1587">
        <v>180</v>
      </c>
      <c r="N1587">
        <v>1364.48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58</v>
      </c>
      <c r="U1587" s="2">
        <v>45667</v>
      </c>
      <c r="V1587">
        <v>0.13191838649155721</v>
      </c>
      <c r="W1587" s="1" t="s">
        <v>35</v>
      </c>
      <c r="X1587" t="s">
        <v>846</v>
      </c>
    </row>
    <row r="1588" spans="1:24" x14ac:dyDescent="0.25">
      <c r="A1588">
        <v>58443</v>
      </c>
      <c r="B1588">
        <v>38158</v>
      </c>
      <c r="C1588" s="1" t="s">
        <v>23</v>
      </c>
      <c r="D1588" s="2">
        <v>45670</v>
      </c>
      <c r="E1588" s="1" t="s">
        <v>24</v>
      </c>
      <c r="F1588" s="1" t="s">
        <v>25</v>
      </c>
      <c r="G1588" s="1" t="s">
        <v>26</v>
      </c>
      <c r="H1588" s="1" t="s">
        <v>37</v>
      </c>
      <c r="I1588">
        <v>16884424000104</v>
      </c>
      <c r="J1588" s="1" t="s">
        <v>701</v>
      </c>
      <c r="K1588" s="1" t="s">
        <v>63</v>
      </c>
      <c r="L1588" s="1" t="s">
        <v>64</v>
      </c>
      <c r="M1588">
        <v>21.18</v>
      </c>
      <c r="N1588">
        <v>320.26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65</v>
      </c>
      <c r="U1588" s="2">
        <v>45670</v>
      </c>
      <c r="V1588">
        <v>6.6133766314869169E-2</v>
      </c>
      <c r="W1588" s="1" t="s">
        <v>38</v>
      </c>
      <c r="X1588" t="s">
        <v>846</v>
      </c>
    </row>
    <row r="1589" spans="1:24" x14ac:dyDescent="0.25">
      <c r="A1589">
        <v>58397</v>
      </c>
      <c r="B1589">
        <v>38125</v>
      </c>
      <c r="C1589" s="1" t="s">
        <v>23</v>
      </c>
      <c r="D1589" s="2">
        <v>45667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14804798000139</v>
      </c>
      <c r="J1589" s="1" t="s">
        <v>45</v>
      </c>
      <c r="K1589" s="1" t="s">
        <v>46</v>
      </c>
      <c r="L1589" s="1" t="s">
        <v>47</v>
      </c>
      <c r="M1589">
        <v>26.25</v>
      </c>
      <c r="N1589">
        <v>640.52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43</v>
      </c>
      <c r="U1589" s="2">
        <v>45667</v>
      </c>
      <c r="V1589">
        <v>4.0982326859426717E-2</v>
      </c>
      <c r="W1589" s="1" t="s">
        <v>38</v>
      </c>
      <c r="X1589" t="s">
        <v>846</v>
      </c>
    </row>
    <row r="1590" spans="1:24" x14ac:dyDescent="0.25">
      <c r="A1590">
        <v>58396</v>
      </c>
      <c r="B1590">
        <v>38123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9436358000136</v>
      </c>
      <c r="J1590" s="1" t="s">
        <v>153</v>
      </c>
      <c r="K1590" s="1" t="s">
        <v>60</v>
      </c>
      <c r="L1590" s="1" t="s">
        <v>61</v>
      </c>
      <c r="M1590">
        <v>18.09</v>
      </c>
      <c r="N1590">
        <v>260.37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58</v>
      </c>
      <c r="U1590" s="2">
        <v>45667</v>
      </c>
      <c r="V1590">
        <v>6.9478050466643626E-2</v>
      </c>
      <c r="W1590" s="1" t="s">
        <v>38</v>
      </c>
      <c r="X1590" t="s">
        <v>846</v>
      </c>
    </row>
    <row r="1591" spans="1:24" x14ac:dyDescent="0.25">
      <c r="A1591">
        <v>49043</v>
      </c>
      <c r="B1591">
        <v>38124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27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180</v>
      </c>
      <c r="N1591">
        <v>2212.5500000000002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8.1354093692797891E-2</v>
      </c>
      <c r="W1591" s="1" t="s">
        <v>35</v>
      </c>
      <c r="X1591" t="s">
        <v>846</v>
      </c>
    </row>
    <row r="1592" spans="1:24" x14ac:dyDescent="0.25">
      <c r="A1592">
        <v>58407</v>
      </c>
      <c r="B1592">
        <v>38121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37</v>
      </c>
      <c r="I1592">
        <v>30294732000607</v>
      </c>
      <c r="J1592" s="1" t="s">
        <v>704</v>
      </c>
      <c r="K1592" s="1" t="s">
        <v>63</v>
      </c>
      <c r="L1592" s="1" t="s">
        <v>64</v>
      </c>
      <c r="M1592">
        <v>31.12</v>
      </c>
      <c r="N1592">
        <v>520.74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65</v>
      </c>
      <c r="U1592" s="2">
        <v>45667</v>
      </c>
      <c r="V1592">
        <v>5.9761109190766985E-2</v>
      </c>
      <c r="W1592" s="1" t="s">
        <v>38</v>
      </c>
      <c r="X1592" t="s">
        <v>846</v>
      </c>
    </row>
    <row r="1593" spans="1:24" x14ac:dyDescent="0.25">
      <c r="A1593">
        <v>49103</v>
      </c>
      <c r="B1593">
        <v>38154</v>
      </c>
      <c r="C1593" s="1" t="s">
        <v>23</v>
      </c>
      <c r="D1593" s="2">
        <v>45670</v>
      </c>
      <c r="E1593" s="1" t="s">
        <v>24</v>
      </c>
      <c r="F1593" s="1" t="s">
        <v>25</v>
      </c>
      <c r="G1593" s="1" t="s">
        <v>26</v>
      </c>
      <c r="H1593" s="1" t="s">
        <v>27</v>
      </c>
      <c r="I1593">
        <v>46374467000100</v>
      </c>
      <c r="J1593" s="1" t="s">
        <v>131</v>
      </c>
      <c r="K1593" s="1" t="s">
        <v>132</v>
      </c>
      <c r="L1593" s="1" t="s">
        <v>133</v>
      </c>
      <c r="M1593">
        <v>163.24</v>
      </c>
      <c r="N1593">
        <v>2282.8000000000002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51</v>
      </c>
      <c r="U1593" s="2">
        <v>45670</v>
      </c>
      <c r="V1593">
        <v>7.1508673558787456E-2</v>
      </c>
      <c r="W1593" s="1" t="s">
        <v>35</v>
      </c>
      <c r="X1593" t="s">
        <v>846</v>
      </c>
    </row>
    <row r="1594" spans="1:24" x14ac:dyDescent="0.25">
      <c r="A1594">
        <v>58408</v>
      </c>
      <c r="B1594">
        <v>38119</v>
      </c>
      <c r="C1594" s="1" t="s">
        <v>23</v>
      </c>
      <c r="D1594" s="2">
        <v>45667</v>
      </c>
      <c r="E1594" s="1" t="s">
        <v>24</v>
      </c>
      <c r="F1594" s="1" t="s">
        <v>25</v>
      </c>
      <c r="G1594" s="1" t="s">
        <v>26</v>
      </c>
      <c r="H1594" s="1" t="s">
        <v>37</v>
      </c>
      <c r="I1594">
        <v>30294732000445</v>
      </c>
      <c r="J1594" s="1" t="s">
        <v>705</v>
      </c>
      <c r="K1594" s="1" t="s">
        <v>63</v>
      </c>
      <c r="L1594" s="1" t="s">
        <v>64</v>
      </c>
      <c r="M1594">
        <v>41.54</v>
      </c>
      <c r="N1594">
        <v>520.74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65</v>
      </c>
      <c r="U1594" s="2">
        <v>45667</v>
      </c>
      <c r="V1594">
        <v>7.9771094980220447E-2</v>
      </c>
      <c r="W1594" s="1" t="s">
        <v>38</v>
      </c>
      <c r="X1594" t="s">
        <v>846</v>
      </c>
    </row>
    <row r="1595" spans="1:24" x14ac:dyDescent="0.25">
      <c r="A1595">
        <v>48958</v>
      </c>
      <c r="B1595">
        <v>38100</v>
      </c>
      <c r="C1595" s="1" t="s">
        <v>23</v>
      </c>
      <c r="D1595" s="2">
        <v>45667</v>
      </c>
      <c r="E1595" s="1" t="s">
        <v>99</v>
      </c>
      <c r="F1595" s="1" t="s">
        <v>25</v>
      </c>
      <c r="G1595" s="1" t="s">
        <v>26</v>
      </c>
      <c r="H1595" s="1" t="s">
        <v>706</v>
      </c>
      <c r="I1595">
        <v>36336372000130</v>
      </c>
      <c r="J1595" s="1" t="s">
        <v>27</v>
      </c>
      <c r="K1595" s="1" t="s">
        <v>101</v>
      </c>
      <c r="L1595" s="1" t="s">
        <v>26</v>
      </c>
      <c r="M1595">
        <v>700</v>
      </c>
      <c r="N1595">
        <v>8302.02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104</v>
      </c>
      <c r="T1595" s="1" t="s">
        <v>43</v>
      </c>
      <c r="U1595" s="2">
        <v>45667</v>
      </c>
      <c r="V1595">
        <v>8.4316828916336017E-2</v>
      </c>
      <c r="W1595" s="1" t="s">
        <v>35</v>
      </c>
      <c r="X1595" t="s">
        <v>846</v>
      </c>
    </row>
    <row r="1596" spans="1:24" x14ac:dyDescent="0.25">
      <c r="A1596">
        <v>49077</v>
      </c>
      <c r="B1596">
        <v>38118</v>
      </c>
      <c r="C1596" s="1" t="s">
        <v>23</v>
      </c>
      <c r="D1596" s="2">
        <v>45667</v>
      </c>
      <c r="E1596" s="1" t="s">
        <v>24</v>
      </c>
      <c r="F1596" s="1" t="s">
        <v>25</v>
      </c>
      <c r="G1596" s="1" t="s">
        <v>26</v>
      </c>
      <c r="H1596" s="1" t="s">
        <v>27</v>
      </c>
      <c r="I1596">
        <v>1323420000171</v>
      </c>
      <c r="J1596" s="1" t="s">
        <v>309</v>
      </c>
      <c r="K1596" s="1" t="s">
        <v>132</v>
      </c>
      <c r="L1596" s="1" t="s">
        <v>133</v>
      </c>
      <c r="M1596">
        <v>160</v>
      </c>
      <c r="N1596">
        <v>1894.18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33</v>
      </c>
      <c r="T1596" s="1" t="s">
        <v>51</v>
      </c>
      <c r="U1596" s="2">
        <v>45667</v>
      </c>
      <c r="V1596">
        <v>8.4469269024063182E-2</v>
      </c>
      <c r="W1596" s="1" t="s">
        <v>35</v>
      </c>
      <c r="X1596" t="s">
        <v>846</v>
      </c>
    </row>
    <row r="1597" spans="1:24" x14ac:dyDescent="0.25">
      <c r="A1597">
        <v>58374</v>
      </c>
      <c r="B1597">
        <v>38079</v>
      </c>
      <c r="C1597" s="1" t="s">
        <v>23</v>
      </c>
      <c r="D1597" s="2">
        <v>45666</v>
      </c>
      <c r="E1597" s="1" t="s">
        <v>24</v>
      </c>
      <c r="F1597" s="1" t="s">
        <v>25</v>
      </c>
      <c r="G1597" s="1" t="s">
        <v>26</v>
      </c>
      <c r="H1597" s="1" t="s">
        <v>37</v>
      </c>
      <c r="I1597">
        <v>14686552000100</v>
      </c>
      <c r="J1597" s="1" t="s">
        <v>194</v>
      </c>
      <c r="K1597" s="1" t="s">
        <v>67</v>
      </c>
      <c r="L1597" s="1" t="s">
        <v>68</v>
      </c>
      <c r="M1597">
        <v>35.9</v>
      </c>
      <c r="N1597">
        <v>878.4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58</v>
      </c>
      <c r="U1597" s="2">
        <v>45666</v>
      </c>
      <c r="V1597">
        <v>4.0869763205828781E-2</v>
      </c>
      <c r="W1597" s="1" t="s">
        <v>38</v>
      </c>
      <c r="X1597" t="s">
        <v>846</v>
      </c>
    </row>
    <row r="1598" spans="1:24" x14ac:dyDescent="0.25">
      <c r="A1598">
        <v>49079</v>
      </c>
      <c r="B1598">
        <v>38122</v>
      </c>
      <c r="C1598" s="1" t="s">
        <v>23</v>
      </c>
      <c r="D1598" s="2">
        <v>45667</v>
      </c>
      <c r="E1598" s="1" t="s">
        <v>24</v>
      </c>
      <c r="F1598" s="1" t="s">
        <v>25</v>
      </c>
      <c r="G1598" s="1" t="s">
        <v>26</v>
      </c>
      <c r="H1598" s="1" t="s">
        <v>27</v>
      </c>
      <c r="I1598">
        <v>30294732000607</v>
      </c>
      <c r="J1598" s="1" t="s">
        <v>704</v>
      </c>
      <c r="K1598" s="1" t="s">
        <v>63</v>
      </c>
      <c r="L1598" s="1" t="s">
        <v>64</v>
      </c>
      <c r="M1598">
        <v>155</v>
      </c>
      <c r="N1598">
        <v>2288.35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65</v>
      </c>
      <c r="U1598" s="2">
        <v>45667</v>
      </c>
      <c r="V1598">
        <v>6.7734393777175703E-2</v>
      </c>
      <c r="W1598" s="1" t="s">
        <v>35</v>
      </c>
      <c r="X1598" t="s">
        <v>846</v>
      </c>
    </row>
    <row r="1599" spans="1:24" x14ac:dyDescent="0.25">
      <c r="A1599">
        <v>48970</v>
      </c>
      <c r="B1599">
        <v>38078</v>
      </c>
      <c r="C1599" s="1" t="s">
        <v>23</v>
      </c>
      <c r="D1599" s="2">
        <v>45666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10871387000105</v>
      </c>
      <c r="J1599" s="1" t="s">
        <v>396</v>
      </c>
      <c r="K1599" s="1" t="s">
        <v>159</v>
      </c>
      <c r="L1599" s="1" t="s">
        <v>68</v>
      </c>
      <c r="M1599">
        <v>170</v>
      </c>
      <c r="N1599">
        <v>5599.51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58</v>
      </c>
      <c r="U1599" s="2">
        <v>45666</v>
      </c>
      <c r="V1599">
        <v>3.0359799339585068E-2</v>
      </c>
      <c r="W1599" s="1" t="s">
        <v>35</v>
      </c>
      <c r="X1599" t="s">
        <v>846</v>
      </c>
    </row>
    <row r="1600" spans="1:24" x14ac:dyDescent="0.25">
      <c r="A1600">
        <v>49017</v>
      </c>
      <c r="B1600">
        <v>38077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35620308000114</v>
      </c>
      <c r="J1600" s="1" t="s">
        <v>558</v>
      </c>
      <c r="K1600" s="1" t="s">
        <v>53</v>
      </c>
      <c r="L1600" s="1" t="s">
        <v>54</v>
      </c>
      <c r="M1600">
        <v>320</v>
      </c>
      <c r="N1600">
        <v>5063.3100000000004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43</v>
      </c>
      <c r="U1600" s="2">
        <v>45666</v>
      </c>
      <c r="V1600">
        <v>6.3199764580876935E-2</v>
      </c>
      <c r="W1600" s="1" t="s">
        <v>35</v>
      </c>
      <c r="X1600" t="s">
        <v>846</v>
      </c>
    </row>
    <row r="1601" spans="1:24" x14ac:dyDescent="0.25">
      <c r="A1601">
        <v>58352</v>
      </c>
      <c r="B1601">
        <v>38075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37</v>
      </c>
      <c r="I1601">
        <v>50055044000197</v>
      </c>
      <c r="J1601" s="1" t="s">
        <v>557</v>
      </c>
      <c r="K1601" s="1" t="s">
        <v>46</v>
      </c>
      <c r="L1601" s="1" t="s">
        <v>47</v>
      </c>
      <c r="M1601">
        <v>35</v>
      </c>
      <c r="N1601">
        <v>514.08000000000004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6.8082788671023964E-2</v>
      </c>
      <c r="W1601" s="1" t="s">
        <v>38</v>
      </c>
      <c r="X1601" t="s">
        <v>846</v>
      </c>
    </row>
    <row r="1602" spans="1:24" x14ac:dyDescent="0.25">
      <c r="A1602">
        <v>48992</v>
      </c>
      <c r="B1602">
        <v>38076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27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160</v>
      </c>
      <c r="N1602">
        <v>2380.56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6.7211076385388313E-2</v>
      </c>
      <c r="W1602" s="1" t="s">
        <v>35</v>
      </c>
      <c r="X1602" t="s">
        <v>846</v>
      </c>
    </row>
    <row r="1603" spans="1:24" x14ac:dyDescent="0.25">
      <c r="A1603">
        <v>49076</v>
      </c>
      <c r="B1603">
        <v>38120</v>
      </c>
      <c r="C1603" s="1" t="s">
        <v>23</v>
      </c>
      <c r="D1603" s="2">
        <v>45667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30294732000445</v>
      </c>
      <c r="J1603" s="1" t="s">
        <v>705</v>
      </c>
      <c r="K1603" s="1" t="s">
        <v>63</v>
      </c>
      <c r="L1603" s="1" t="s">
        <v>64</v>
      </c>
      <c r="M1603">
        <v>130</v>
      </c>
      <c r="N1603">
        <v>1591.9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65</v>
      </c>
      <c r="U1603" s="2">
        <v>45667</v>
      </c>
      <c r="V1603">
        <v>8.1663421069162634E-2</v>
      </c>
      <c r="W1603" s="1" t="s">
        <v>35</v>
      </c>
      <c r="X1603" t="s">
        <v>846</v>
      </c>
    </row>
    <row r="1604" spans="1:24" x14ac:dyDescent="0.25">
      <c r="A1604">
        <v>48994</v>
      </c>
      <c r="B1604">
        <v>38074</v>
      </c>
      <c r="C1604" s="1" t="s">
        <v>23</v>
      </c>
      <c r="D1604" s="2">
        <v>45666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51405764000106</v>
      </c>
      <c r="J1604" s="1" t="s">
        <v>134</v>
      </c>
      <c r="K1604" s="1" t="s">
        <v>41</v>
      </c>
      <c r="L1604" s="1" t="s">
        <v>42</v>
      </c>
      <c r="M1604">
        <v>230</v>
      </c>
      <c r="N1604">
        <v>3608.48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43</v>
      </c>
      <c r="U1604" s="2">
        <v>45666</v>
      </c>
      <c r="V1604">
        <v>6.3738748725225031E-2</v>
      </c>
      <c r="W1604" s="1" t="s">
        <v>35</v>
      </c>
      <c r="X1604" t="s">
        <v>846</v>
      </c>
    </row>
    <row r="1605" spans="1:24" x14ac:dyDescent="0.25">
      <c r="A1605">
        <v>58365</v>
      </c>
      <c r="B1605">
        <v>38073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37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17.329999999999998</v>
      </c>
      <c r="N1605">
        <v>320.26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5.411228376943733E-2</v>
      </c>
      <c r="W1605" s="1" t="s">
        <v>38</v>
      </c>
      <c r="X1605" t="s">
        <v>846</v>
      </c>
    </row>
    <row r="1606" spans="1:24" x14ac:dyDescent="0.25">
      <c r="A1606">
        <v>49011</v>
      </c>
      <c r="B1606">
        <v>38070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27</v>
      </c>
      <c r="I1606">
        <v>93161636000104</v>
      </c>
      <c r="J1606" s="1" t="s">
        <v>707</v>
      </c>
      <c r="K1606" s="1" t="s">
        <v>110</v>
      </c>
      <c r="L1606" s="1" t="s">
        <v>111</v>
      </c>
      <c r="M1606">
        <v>450</v>
      </c>
      <c r="N1606">
        <v>8410.7199999999993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65</v>
      </c>
      <c r="U1606" s="2">
        <v>45666</v>
      </c>
      <c r="V1606">
        <v>5.3503148363041458E-2</v>
      </c>
      <c r="W1606" s="1" t="s">
        <v>35</v>
      </c>
      <c r="X1606" t="s">
        <v>846</v>
      </c>
    </row>
    <row r="1607" spans="1:24" x14ac:dyDescent="0.25">
      <c r="A1607">
        <v>58366</v>
      </c>
      <c r="B1607">
        <v>38071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37</v>
      </c>
      <c r="I1607">
        <v>3629868000143</v>
      </c>
      <c r="J1607" s="1" t="s">
        <v>188</v>
      </c>
      <c r="K1607" s="1" t="s">
        <v>41</v>
      </c>
      <c r="L1607" s="1" t="s">
        <v>42</v>
      </c>
      <c r="M1607">
        <v>14.4</v>
      </c>
      <c r="N1607">
        <v>178.54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43</v>
      </c>
      <c r="U1607" s="2">
        <v>45666</v>
      </c>
      <c r="V1607">
        <v>8.0654195138344348E-2</v>
      </c>
      <c r="W1607" s="1" t="s">
        <v>38</v>
      </c>
      <c r="X1607" t="s">
        <v>846</v>
      </c>
    </row>
    <row r="1608" spans="1:24" x14ac:dyDescent="0.25">
      <c r="A1608">
        <v>48991</v>
      </c>
      <c r="B1608">
        <v>38069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27</v>
      </c>
      <c r="I1608">
        <v>12564461000176</v>
      </c>
      <c r="J1608" s="1" t="s">
        <v>183</v>
      </c>
      <c r="K1608" s="1" t="s">
        <v>29</v>
      </c>
      <c r="L1608" s="1" t="s">
        <v>30</v>
      </c>
      <c r="M1608">
        <v>910</v>
      </c>
      <c r="N1608">
        <v>6568.22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34</v>
      </c>
      <c r="U1608" s="2">
        <v>45666</v>
      </c>
      <c r="V1608">
        <v>0.13854590741479425</v>
      </c>
      <c r="W1608" s="1" t="s">
        <v>35</v>
      </c>
      <c r="X1608" t="s">
        <v>846</v>
      </c>
    </row>
    <row r="1609" spans="1:24" x14ac:dyDescent="0.25">
      <c r="A1609">
        <v>48993</v>
      </c>
      <c r="B1609">
        <v>38067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32925986000105</v>
      </c>
      <c r="J1609" s="1" t="s">
        <v>660</v>
      </c>
      <c r="K1609" s="1" t="s">
        <v>29</v>
      </c>
      <c r="L1609" s="1" t="s">
        <v>30</v>
      </c>
      <c r="M1609">
        <v>240</v>
      </c>
      <c r="N1609">
        <v>1699.14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0.14124792542109538</v>
      </c>
      <c r="W1609" s="1" t="s">
        <v>35</v>
      </c>
      <c r="X1609" t="s">
        <v>846</v>
      </c>
    </row>
    <row r="1610" spans="1:24" x14ac:dyDescent="0.25">
      <c r="A1610">
        <v>49015</v>
      </c>
      <c r="B1610">
        <v>38066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J1610" s="1" t="s">
        <v>708</v>
      </c>
      <c r="K1610" s="1" t="s">
        <v>124</v>
      </c>
      <c r="L1610" s="1" t="s">
        <v>125</v>
      </c>
      <c r="M1610">
        <v>150</v>
      </c>
      <c r="N1610">
        <v>20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43</v>
      </c>
      <c r="U1610" s="2">
        <v>45666</v>
      </c>
      <c r="V1610">
        <v>7.5</v>
      </c>
      <c r="W1610" s="1" t="s">
        <v>35</v>
      </c>
      <c r="X1610" t="s">
        <v>846</v>
      </c>
    </row>
    <row r="1611" spans="1:24" x14ac:dyDescent="0.25">
      <c r="A1611">
        <v>49006</v>
      </c>
      <c r="B1611">
        <v>38072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I1611">
        <v>3629868000143</v>
      </c>
      <c r="J1611" s="1" t="s">
        <v>188</v>
      </c>
      <c r="K1611" s="1" t="s">
        <v>41</v>
      </c>
      <c r="L1611" s="1" t="s">
        <v>42</v>
      </c>
      <c r="M1611">
        <v>150</v>
      </c>
      <c r="N1611">
        <v>2261.85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6.6317395052722328E-2</v>
      </c>
      <c r="W1611" s="1" t="s">
        <v>35</v>
      </c>
      <c r="X1611" t="s">
        <v>846</v>
      </c>
    </row>
    <row r="1612" spans="1:24" x14ac:dyDescent="0.25">
      <c r="A1612">
        <v>58306</v>
      </c>
      <c r="B1612">
        <v>38065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37</v>
      </c>
      <c r="I1612">
        <v>44024630000171</v>
      </c>
      <c r="J1612" s="1" t="s">
        <v>249</v>
      </c>
      <c r="K1612" s="1" t="s">
        <v>250</v>
      </c>
      <c r="L1612" s="1" t="s">
        <v>61</v>
      </c>
      <c r="M1612">
        <v>250</v>
      </c>
      <c r="N1612">
        <v>535.62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58</v>
      </c>
      <c r="U1612" s="2">
        <v>45666</v>
      </c>
      <c r="V1612">
        <v>0.46674881445801125</v>
      </c>
      <c r="W1612" s="1" t="s">
        <v>38</v>
      </c>
      <c r="X1612" t="s">
        <v>846</v>
      </c>
    </row>
    <row r="1613" spans="1:24" x14ac:dyDescent="0.25">
      <c r="A1613">
        <v>58367</v>
      </c>
      <c r="B1613">
        <v>38063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36972994000155</v>
      </c>
      <c r="J1613" s="1" t="s">
        <v>69</v>
      </c>
      <c r="K1613" s="1" t="s">
        <v>60</v>
      </c>
      <c r="L1613" s="1" t="s">
        <v>61</v>
      </c>
      <c r="M1613">
        <v>24.38</v>
      </c>
      <c r="N1613">
        <v>260.37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9.3635979567538496E-2</v>
      </c>
      <c r="W1613" s="1" t="s">
        <v>38</v>
      </c>
      <c r="X1613" t="s">
        <v>846</v>
      </c>
    </row>
    <row r="1614" spans="1:24" x14ac:dyDescent="0.25">
      <c r="A1614">
        <v>49005</v>
      </c>
      <c r="B1614">
        <v>38064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27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90</v>
      </c>
      <c r="N1614">
        <v>1010.73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8.9044551957496068E-2</v>
      </c>
      <c r="W1614" s="1" t="s">
        <v>35</v>
      </c>
      <c r="X1614" t="s">
        <v>846</v>
      </c>
    </row>
    <row r="1615" spans="1:24" x14ac:dyDescent="0.25">
      <c r="A1615">
        <v>49025</v>
      </c>
      <c r="B1615">
        <v>38062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32267275000182</v>
      </c>
      <c r="J1615" s="1" t="s">
        <v>59</v>
      </c>
      <c r="K1615" s="1" t="s">
        <v>60</v>
      </c>
      <c r="L1615" s="1" t="s">
        <v>61</v>
      </c>
      <c r="M1615">
        <v>390</v>
      </c>
      <c r="N1615">
        <v>7633.52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5.1090453683228704E-2</v>
      </c>
      <c r="W1615" s="1" t="s">
        <v>35</v>
      </c>
      <c r="X1615" t="s">
        <v>846</v>
      </c>
    </row>
    <row r="1616" spans="1:24" x14ac:dyDescent="0.25">
      <c r="A1616">
        <v>58375</v>
      </c>
      <c r="B1616">
        <v>38060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37</v>
      </c>
      <c r="I1616">
        <v>45333247000168</v>
      </c>
      <c r="J1616" s="1" t="s">
        <v>483</v>
      </c>
      <c r="K1616" s="1" t="s">
        <v>60</v>
      </c>
      <c r="L1616" s="1" t="s">
        <v>61</v>
      </c>
      <c r="M1616">
        <v>28</v>
      </c>
      <c r="N1616">
        <v>756.36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3.7019408747157437E-2</v>
      </c>
      <c r="W1616" s="1" t="s">
        <v>38</v>
      </c>
      <c r="X1616" t="s">
        <v>846</v>
      </c>
    </row>
    <row r="1617" spans="1:24" x14ac:dyDescent="0.25">
      <c r="A1617">
        <v>49028</v>
      </c>
      <c r="B1617">
        <v>38080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27</v>
      </c>
      <c r="I1617">
        <v>14686552000100</v>
      </c>
      <c r="J1617" s="1" t="s">
        <v>194</v>
      </c>
      <c r="K1617" s="1" t="s">
        <v>67</v>
      </c>
      <c r="L1617" s="1" t="s">
        <v>68</v>
      </c>
      <c r="M1617">
        <v>210</v>
      </c>
      <c r="N1617">
        <v>4390.74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4.7827928777381491E-2</v>
      </c>
      <c r="W1617" s="1" t="s">
        <v>35</v>
      </c>
      <c r="X1617" t="s">
        <v>846</v>
      </c>
    </row>
    <row r="1618" spans="1:24" x14ac:dyDescent="0.25">
      <c r="A1618">
        <v>49016</v>
      </c>
      <c r="B1618">
        <v>38055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10787374000403</v>
      </c>
      <c r="J1618" s="1" t="s">
        <v>692</v>
      </c>
      <c r="K1618" s="1" t="s">
        <v>63</v>
      </c>
      <c r="L1618" s="1" t="s">
        <v>64</v>
      </c>
      <c r="M1618">
        <v>270</v>
      </c>
      <c r="N1618">
        <v>1079.69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65</v>
      </c>
      <c r="U1618" s="2">
        <v>45666</v>
      </c>
      <c r="V1618">
        <v>0.25007177986273837</v>
      </c>
      <c r="W1618" s="1" t="s">
        <v>35</v>
      </c>
      <c r="X1618" t="s">
        <v>846</v>
      </c>
    </row>
    <row r="1619" spans="1:24" x14ac:dyDescent="0.25">
      <c r="A1619">
        <v>49031</v>
      </c>
      <c r="B1619">
        <v>38061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45333247000168</v>
      </c>
      <c r="J1619" s="1" t="s">
        <v>483</v>
      </c>
      <c r="K1619" s="1" t="s">
        <v>60</v>
      </c>
      <c r="L1619" s="1" t="s">
        <v>61</v>
      </c>
      <c r="M1619">
        <v>260</v>
      </c>
      <c r="N1619">
        <v>4993.6000000000004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58</v>
      </c>
      <c r="U1619" s="2">
        <v>45666</v>
      </c>
      <c r="V1619">
        <v>5.2066645305991664E-2</v>
      </c>
      <c r="W1619" s="1" t="s">
        <v>35</v>
      </c>
      <c r="X1619" t="s">
        <v>846</v>
      </c>
    </row>
    <row r="1620" spans="1:24" x14ac:dyDescent="0.25">
      <c r="A1620">
        <v>49018</v>
      </c>
      <c r="B1620">
        <v>38059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47169178000124</v>
      </c>
      <c r="J1620" s="1" t="s">
        <v>709</v>
      </c>
      <c r="K1620" s="1" t="s">
        <v>250</v>
      </c>
      <c r="L1620" s="1" t="s">
        <v>61</v>
      </c>
      <c r="M1620">
        <v>450</v>
      </c>
      <c r="N1620">
        <v>6486.45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6.9375390236570078E-2</v>
      </c>
      <c r="W1620" s="1" t="s">
        <v>35</v>
      </c>
      <c r="X1620" t="s">
        <v>846</v>
      </c>
    </row>
    <row r="1621" spans="1:24" x14ac:dyDescent="0.25">
      <c r="A1621">
        <v>48990</v>
      </c>
      <c r="B1621">
        <v>38054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25321191000114</v>
      </c>
      <c r="J1621" s="1" t="s">
        <v>444</v>
      </c>
      <c r="K1621" s="1" t="s">
        <v>144</v>
      </c>
      <c r="L1621" s="1" t="s">
        <v>57</v>
      </c>
      <c r="M1621">
        <v>400</v>
      </c>
      <c r="N1621">
        <v>5922.26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6.7541783035530351E-2</v>
      </c>
      <c r="W1621" s="1" t="s">
        <v>35</v>
      </c>
      <c r="X1621" t="s">
        <v>846</v>
      </c>
    </row>
    <row r="1622" spans="1:24" x14ac:dyDescent="0.25">
      <c r="A1622">
        <v>49010</v>
      </c>
      <c r="B1622">
        <v>38053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44254425000100</v>
      </c>
      <c r="J1622" s="1" t="s">
        <v>559</v>
      </c>
      <c r="K1622" s="1" t="s">
        <v>146</v>
      </c>
      <c r="L1622" s="1" t="s">
        <v>147</v>
      </c>
      <c r="M1622">
        <v>160</v>
      </c>
      <c r="N1622">
        <v>1879.56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34</v>
      </c>
      <c r="U1622" s="2">
        <v>45666</v>
      </c>
      <c r="V1622">
        <v>8.512630615676009E-2</v>
      </c>
      <c r="W1622" s="1" t="s">
        <v>35</v>
      </c>
      <c r="X1622" t="s">
        <v>846</v>
      </c>
    </row>
    <row r="1623" spans="1:24" x14ac:dyDescent="0.25">
      <c r="A1623">
        <v>47689</v>
      </c>
      <c r="B1623">
        <v>38042</v>
      </c>
      <c r="C1623" s="1" t="s">
        <v>23</v>
      </c>
      <c r="D1623" s="2">
        <v>45666</v>
      </c>
      <c r="E1623" s="1" t="s">
        <v>99</v>
      </c>
      <c r="F1623" s="1" t="s">
        <v>25</v>
      </c>
      <c r="G1623" s="1" t="s">
        <v>26</v>
      </c>
      <c r="H1623" s="1" t="s">
        <v>703</v>
      </c>
      <c r="I1623">
        <v>36336372000130</v>
      </c>
      <c r="J1623" s="1" t="s">
        <v>27</v>
      </c>
      <c r="K1623" s="1" t="s">
        <v>101</v>
      </c>
      <c r="L1623" s="1" t="s">
        <v>26</v>
      </c>
      <c r="M1623">
        <v>510</v>
      </c>
      <c r="N1623">
        <v>16000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104</v>
      </c>
      <c r="T1623" s="1" t="s">
        <v>43</v>
      </c>
      <c r="U1623" s="2">
        <v>45666</v>
      </c>
      <c r="V1623">
        <v>3.1875000000000001E-2</v>
      </c>
      <c r="W1623" s="1" t="s">
        <v>35</v>
      </c>
      <c r="X1623" t="s">
        <v>846</v>
      </c>
    </row>
    <row r="1624" spans="1:24" x14ac:dyDescent="0.25">
      <c r="A1624">
        <v>49026</v>
      </c>
      <c r="B1624">
        <v>38046</v>
      </c>
      <c r="C1624" s="1" t="s">
        <v>23</v>
      </c>
      <c r="D1624" s="2">
        <v>45666</v>
      </c>
      <c r="E1624" s="1" t="s">
        <v>24</v>
      </c>
      <c r="F1624" s="1" t="s">
        <v>25</v>
      </c>
      <c r="G1624" s="1" t="s">
        <v>26</v>
      </c>
      <c r="H1624" s="1" t="s">
        <v>27</v>
      </c>
      <c r="I1624">
        <v>35362782000193</v>
      </c>
      <c r="J1624" s="1" t="s">
        <v>710</v>
      </c>
      <c r="K1624" s="1" t="s">
        <v>156</v>
      </c>
      <c r="L1624" s="1" t="s">
        <v>157</v>
      </c>
      <c r="M1624">
        <v>190</v>
      </c>
      <c r="N1624">
        <v>1731.2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33</v>
      </c>
      <c r="T1624" s="1" t="s">
        <v>43</v>
      </c>
      <c r="U1624" s="2">
        <v>45666</v>
      </c>
      <c r="V1624">
        <v>0.10975046210720887</v>
      </c>
      <c r="W1624" s="1" t="s">
        <v>35</v>
      </c>
      <c r="X1624" t="s">
        <v>846</v>
      </c>
    </row>
    <row r="1625" spans="1:24" x14ac:dyDescent="0.25">
      <c r="A1625">
        <v>48408</v>
      </c>
      <c r="B1625">
        <v>38026</v>
      </c>
      <c r="C1625" s="1" t="s">
        <v>23</v>
      </c>
      <c r="D1625" s="2">
        <v>45666</v>
      </c>
      <c r="E1625" s="1" t="s">
        <v>99</v>
      </c>
      <c r="F1625" s="1" t="s">
        <v>25</v>
      </c>
      <c r="G1625" s="1" t="s">
        <v>26</v>
      </c>
      <c r="H1625" s="1" t="s">
        <v>695</v>
      </c>
      <c r="I1625">
        <v>36336372000130</v>
      </c>
      <c r="J1625" s="1" t="s">
        <v>27</v>
      </c>
      <c r="K1625" s="1" t="s">
        <v>101</v>
      </c>
      <c r="L1625" s="1" t="s">
        <v>26</v>
      </c>
      <c r="M1625">
        <v>600</v>
      </c>
      <c r="N1625">
        <v>8302.02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104</v>
      </c>
      <c r="T1625" s="1" t="s">
        <v>43</v>
      </c>
      <c r="U1625" s="2">
        <v>45666</v>
      </c>
      <c r="V1625">
        <v>7.2271567642573725E-2</v>
      </c>
      <c r="W1625" s="1" t="s">
        <v>35</v>
      </c>
      <c r="X1625" t="s">
        <v>846</v>
      </c>
    </row>
    <row r="1626" spans="1:24" x14ac:dyDescent="0.25">
      <c r="A1626">
        <v>49027</v>
      </c>
      <c r="B1626">
        <v>38047</v>
      </c>
      <c r="C1626" s="1" t="s">
        <v>23</v>
      </c>
      <c r="D1626" s="2">
        <v>45666</v>
      </c>
      <c r="E1626" s="1" t="s">
        <v>24</v>
      </c>
      <c r="F1626" s="1" t="s">
        <v>25</v>
      </c>
      <c r="G1626" s="1" t="s">
        <v>26</v>
      </c>
      <c r="H1626" s="1" t="s">
        <v>27</v>
      </c>
      <c r="I1626">
        <v>13143383000107</v>
      </c>
      <c r="J1626" s="1" t="s">
        <v>324</v>
      </c>
      <c r="K1626" s="1" t="s">
        <v>156</v>
      </c>
      <c r="L1626" s="1" t="s">
        <v>157</v>
      </c>
      <c r="M1626">
        <v>170</v>
      </c>
      <c r="N1626">
        <v>1719.24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33</v>
      </c>
      <c r="T1626" s="1" t="s">
        <v>43</v>
      </c>
      <c r="U1626" s="2">
        <v>45666</v>
      </c>
      <c r="V1626">
        <v>9.8880900863172097E-2</v>
      </c>
      <c r="W1626" s="1" t="s">
        <v>35</v>
      </c>
      <c r="X1626" t="s">
        <v>846</v>
      </c>
    </row>
    <row r="1627" spans="1:24" x14ac:dyDescent="0.25">
      <c r="A1627">
        <v>48964</v>
      </c>
      <c r="B1627">
        <v>38016</v>
      </c>
      <c r="C1627" s="1" t="s">
        <v>23</v>
      </c>
      <c r="D1627" s="2">
        <v>45665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37736524000155</v>
      </c>
      <c r="J1627" s="1" t="s">
        <v>711</v>
      </c>
      <c r="K1627" s="1" t="s">
        <v>67</v>
      </c>
      <c r="L1627" s="1" t="s">
        <v>68</v>
      </c>
      <c r="M1627">
        <v>158.51</v>
      </c>
      <c r="N1627">
        <v>2485.1799999999998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58</v>
      </c>
      <c r="U1627" s="2">
        <v>45665</v>
      </c>
      <c r="V1627">
        <v>6.3782100290522212E-2</v>
      </c>
      <c r="W1627" s="1" t="s">
        <v>35</v>
      </c>
      <c r="X1627" t="s">
        <v>846</v>
      </c>
    </row>
    <row r="1628" spans="1:24" x14ac:dyDescent="0.25">
      <c r="A1628">
        <v>48962</v>
      </c>
      <c r="B1628">
        <v>38014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50990407000181</v>
      </c>
      <c r="J1628" s="1" t="s">
        <v>288</v>
      </c>
      <c r="K1628" s="1" t="s">
        <v>289</v>
      </c>
      <c r="L1628" s="1" t="s">
        <v>68</v>
      </c>
      <c r="M1628">
        <v>434.71</v>
      </c>
      <c r="N1628">
        <v>6999.33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6.2107373134285708E-2</v>
      </c>
      <c r="W1628" s="1" t="s">
        <v>35</v>
      </c>
      <c r="X1628" t="s">
        <v>846</v>
      </c>
    </row>
    <row r="1629" spans="1:24" x14ac:dyDescent="0.25">
      <c r="A1629">
        <v>48965</v>
      </c>
      <c r="B1629">
        <v>38012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32721769000195</v>
      </c>
      <c r="J1629" s="1" t="s">
        <v>712</v>
      </c>
      <c r="K1629" s="1" t="s">
        <v>713</v>
      </c>
      <c r="L1629" s="1" t="s">
        <v>57</v>
      </c>
      <c r="M1629">
        <v>270</v>
      </c>
      <c r="N1629">
        <v>1852.43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0.14575449544652158</v>
      </c>
      <c r="W1629" s="1" t="s">
        <v>35</v>
      </c>
      <c r="X1629" t="s">
        <v>846</v>
      </c>
    </row>
    <row r="1630" spans="1:24" x14ac:dyDescent="0.25">
      <c r="A1630">
        <v>57956</v>
      </c>
      <c r="B1630">
        <v>38025</v>
      </c>
      <c r="C1630" s="1" t="s">
        <v>23</v>
      </c>
      <c r="D1630" s="2">
        <v>45666</v>
      </c>
      <c r="E1630" s="1" t="s">
        <v>99</v>
      </c>
      <c r="F1630" s="1" t="s">
        <v>25</v>
      </c>
      <c r="G1630" s="1" t="s">
        <v>26</v>
      </c>
      <c r="H1630" s="1" t="s">
        <v>694</v>
      </c>
      <c r="I1630">
        <v>18266581000173</v>
      </c>
      <c r="J1630" s="1" t="s">
        <v>37</v>
      </c>
      <c r="K1630" s="1" t="s">
        <v>101</v>
      </c>
      <c r="L1630" s="1" t="s">
        <v>26</v>
      </c>
      <c r="M1630">
        <v>600</v>
      </c>
      <c r="N1630">
        <v>16000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104</v>
      </c>
      <c r="T1630" s="1" t="s">
        <v>43</v>
      </c>
      <c r="U1630" s="2">
        <v>45666</v>
      </c>
      <c r="V1630">
        <v>3.7499999999999999E-2</v>
      </c>
      <c r="W1630" s="1" t="s">
        <v>38</v>
      </c>
      <c r="X1630" t="s">
        <v>846</v>
      </c>
    </row>
    <row r="1631" spans="1:24" x14ac:dyDescent="0.25">
      <c r="A1631">
        <v>58370</v>
      </c>
      <c r="B1631">
        <v>38052</v>
      </c>
      <c r="C1631" s="1" t="s">
        <v>23</v>
      </c>
      <c r="D1631" s="2">
        <v>45666</v>
      </c>
      <c r="E1631" s="1" t="s">
        <v>24</v>
      </c>
      <c r="F1631" s="1" t="s">
        <v>25</v>
      </c>
      <c r="G1631" s="1" t="s">
        <v>26</v>
      </c>
      <c r="H1631" s="1" t="s">
        <v>37</v>
      </c>
      <c r="I1631">
        <v>44254425000100</v>
      </c>
      <c r="J1631" s="1" t="s">
        <v>559</v>
      </c>
      <c r="K1631" s="1" t="s">
        <v>146</v>
      </c>
      <c r="L1631" s="1" t="s">
        <v>147</v>
      </c>
      <c r="M1631">
        <v>25</v>
      </c>
      <c r="N1631">
        <v>320.26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33</v>
      </c>
      <c r="T1631" s="1" t="s">
        <v>34</v>
      </c>
      <c r="U1631" s="2">
        <v>45666</v>
      </c>
      <c r="V1631">
        <v>7.8061574970336597E-2</v>
      </c>
      <c r="W1631" s="1" t="s">
        <v>38</v>
      </c>
      <c r="X1631" t="s">
        <v>846</v>
      </c>
    </row>
    <row r="1632" spans="1:24" x14ac:dyDescent="0.25">
      <c r="A1632">
        <v>58339</v>
      </c>
      <c r="B1632">
        <v>38011</v>
      </c>
      <c r="C1632" s="1" t="s">
        <v>23</v>
      </c>
      <c r="D1632" s="2">
        <v>45665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32721769000195</v>
      </c>
      <c r="J1632" s="1" t="s">
        <v>712</v>
      </c>
      <c r="K1632" s="1" t="s">
        <v>713</v>
      </c>
      <c r="L1632" s="1" t="s">
        <v>57</v>
      </c>
      <c r="M1632">
        <v>190</v>
      </c>
      <c r="N1632">
        <v>439.2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58</v>
      </c>
      <c r="U1632" s="2">
        <v>45665</v>
      </c>
      <c r="V1632">
        <v>0.43260473588342441</v>
      </c>
      <c r="W1632" s="1" t="s">
        <v>38</v>
      </c>
      <c r="X1632" t="s">
        <v>846</v>
      </c>
    </row>
    <row r="1633" spans="1:24" x14ac:dyDescent="0.25">
      <c r="A1633">
        <v>58341</v>
      </c>
      <c r="B1633">
        <v>38013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50990407000181</v>
      </c>
      <c r="J1633" s="1" t="s">
        <v>288</v>
      </c>
      <c r="K1633" s="1" t="s">
        <v>289</v>
      </c>
      <c r="L1633" s="1" t="s">
        <v>68</v>
      </c>
      <c r="M1633">
        <v>95.29</v>
      </c>
      <c r="N1633">
        <v>2082.96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4.5747397933709723E-2</v>
      </c>
      <c r="W1633" s="1" t="s">
        <v>38</v>
      </c>
      <c r="X1633" t="s">
        <v>846</v>
      </c>
    </row>
    <row r="1634" spans="1:24" x14ac:dyDescent="0.25">
      <c r="A1634">
        <v>58329</v>
      </c>
      <c r="B1634">
        <v>38008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44760063000111</v>
      </c>
      <c r="J1634" s="1" t="s">
        <v>714</v>
      </c>
      <c r="K1634" s="1" t="s">
        <v>46</v>
      </c>
      <c r="L1634" s="1" t="s">
        <v>47</v>
      </c>
      <c r="M1634">
        <v>31.64</v>
      </c>
      <c r="N1634">
        <v>520.74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43</v>
      </c>
      <c r="U1634" s="2">
        <v>45665</v>
      </c>
      <c r="V1634">
        <v>6.0759688136113994E-2</v>
      </c>
      <c r="W1634" s="1" t="s">
        <v>38</v>
      </c>
      <c r="X1634" t="s">
        <v>846</v>
      </c>
    </row>
    <row r="1635" spans="1:24" x14ac:dyDescent="0.25">
      <c r="A1635">
        <v>48946</v>
      </c>
      <c r="B1635">
        <v>38007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27</v>
      </c>
      <c r="I1635">
        <v>30436169000150</v>
      </c>
      <c r="J1635" s="1" t="s">
        <v>519</v>
      </c>
      <c r="K1635" s="1" t="s">
        <v>46</v>
      </c>
      <c r="L1635" s="1" t="s">
        <v>47</v>
      </c>
      <c r="M1635">
        <v>126</v>
      </c>
      <c r="N1635">
        <v>1263.4100000000001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9.9730095535099442E-2</v>
      </c>
      <c r="W1635" s="1" t="s">
        <v>35</v>
      </c>
      <c r="X1635" t="s">
        <v>846</v>
      </c>
    </row>
    <row r="1636" spans="1:24" x14ac:dyDescent="0.25">
      <c r="A1636">
        <v>48943</v>
      </c>
      <c r="B1636">
        <v>38009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44760063000111</v>
      </c>
      <c r="J1636" s="1" t="s">
        <v>714</v>
      </c>
      <c r="K1636" s="1" t="s">
        <v>46</v>
      </c>
      <c r="L1636" s="1" t="s">
        <v>47</v>
      </c>
      <c r="M1636">
        <v>218.16</v>
      </c>
      <c r="N1636">
        <v>3005.72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7.2581611061575929E-2</v>
      </c>
      <c r="W1636" s="1" t="s">
        <v>35</v>
      </c>
      <c r="X1636" t="s">
        <v>846</v>
      </c>
    </row>
    <row r="1637" spans="1:24" x14ac:dyDescent="0.25">
      <c r="A1637">
        <v>58330</v>
      </c>
      <c r="B1637">
        <v>38006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37</v>
      </c>
      <c r="I1637">
        <v>30436169000150</v>
      </c>
      <c r="J1637" s="1" t="s">
        <v>519</v>
      </c>
      <c r="K1637" s="1" t="s">
        <v>46</v>
      </c>
      <c r="L1637" s="1" t="s">
        <v>47</v>
      </c>
      <c r="M1637">
        <v>24</v>
      </c>
      <c r="N1637">
        <v>260.37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9.2176518032031335E-2</v>
      </c>
      <c r="W1637" s="1" t="s">
        <v>38</v>
      </c>
      <c r="X1637" t="s">
        <v>846</v>
      </c>
    </row>
    <row r="1638" spans="1:24" x14ac:dyDescent="0.25">
      <c r="A1638">
        <v>58304</v>
      </c>
      <c r="B1638">
        <v>38004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1866663000156</v>
      </c>
      <c r="J1638" s="1" t="s">
        <v>129</v>
      </c>
      <c r="K1638" s="1" t="s">
        <v>41</v>
      </c>
      <c r="L1638" s="1" t="s">
        <v>42</v>
      </c>
      <c r="M1638">
        <v>13.33</v>
      </c>
      <c r="N1638">
        <v>178.54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7.4661140360703482E-2</v>
      </c>
      <c r="W1638" s="1" t="s">
        <v>38</v>
      </c>
      <c r="X1638" t="s">
        <v>846</v>
      </c>
    </row>
    <row r="1639" spans="1:24" x14ac:dyDescent="0.25">
      <c r="A1639">
        <v>48910</v>
      </c>
      <c r="B1639">
        <v>38005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27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196.67</v>
      </c>
      <c r="N1639">
        <v>2069.4499999999998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9.5034912657952594E-2</v>
      </c>
      <c r="W1639" s="1" t="s">
        <v>35</v>
      </c>
      <c r="X1639" t="s">
        <v>846</v>
      </c>
    </row>
    <row r="1640" spans="1:24" x14ac:dyDescent="0.25">
      <c r="A1640">
        <v>48911</v>
      </c>
      <c r="B1640">
        <v>38003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3511518000188</v>
      </c>
      <c r="J1640" s="1" t="s">
        <v>715</v>
      </c>
      <c r="K1640" s="1" t="s">
        <v>60</v>
      </c>
      <c r="L1640" s="1" t="s">
        <v>61</v>
      </c>
      <c r="M1640">
        <v>201.6</v>
      </c>
      <c r="N1640">
        <v>3586.71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58</v>
      </c>
      <c r="U1640" s="2">
        <v>45665</v>
      </c>
      <c r="V1640">
        <v>5.6207499351773632E-2</v>
      </c>
      <c r="W1640" s="1" t="s">
        <v>35</v>
      </c>
      <c r="X1640" t="s">
        <v>846</v>
      </c>
    </row>
    <row r="1641" spans="1:24" x14ac:dyDescent="0.25">
      <c r="A1641">
        <v>48968</v>
      </c>
      <c r="B1641">
        <v>38001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8011543000116</v>
      </c>
      <c r="J1641" s="1" t="s">
        <v>190</v>
      </c>
      <c r="K1641" s="1" t="s">
        <v>60</v>
      </c>
      <c r="L1641" s="1" t="s">
        <v>61</v>
      </c>
      <c r="M1641">
        <v>230</v>
      </c>
      <c r="N1641">
        <v>3512.29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6.5484342124369002E-2</v>
      </c>
      <c r="W1641" s="1" t="s">
        <v>35</v>
      </c>
      <c r="X1641" t="s">
        <v>846</v>
      </c>
    </row>
    <row r="1642" spans="1:24" x14ac:dyDescent="0.25">
      <c r="A1642">
        <v>58305</v>
      </c>
      <c r="B1642">
        <v>38002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37</v>
      </c>
      <c r="I1642">
        <v>3511518000188</v>
      </c>
      <c r="J1642" s="1" t="s">
        <v>715</v>
      </c>
      <c r="K1642" s="1" t="s">
        <v>60</v>
      </c>
      <c r="L1642" s="1" t="s">
        <v>61</v>
      </c>
      <c r="M1642">
        <v>18.399999999999999</v>
      </c>
      <c r="N1642">
        <v>357.08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5.1529069116164443E-2</v>
      </c>
      <c r="W1642" s="1" t="s">
        <v>38</v>
      </c>
      <c r="X1642" t="s">
        <v>846</v>
      </c>
    </row>
    <row r="1643" spans="1:24" x14ac:dyDescent="0.25">
      <c r="A1643">
        <v>48903</v>
      </c>
      <c r="B1643">
        <v>37998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27</v>
      </c>
      <c r="I1643">
        <v>12564461000176</v>
      </c>
      <c r="J1643" s="1" t="s">
        <v>183</v>
      </c>
      <c r="K1643" s="1" t="s">
        <v>29</v>
      </c>
      <c r="L1643" s="1" t="s">
        <v>30</v>
      </c>
      <c r="M1643">
        <v>400</v>
      </c>
      <c r="N1643">
        <v>8657.67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34</v>
      </c>
      <c r="U1643" s="2">
        <v>45665</v>
      </c>
      <c r="V1643">
        <v>4.6201807183687993E-2</v>
      </c>
      <c r="W1643" s="1" t="s">
        <v>35</v>
      </c>
      <c r="X1643" t="s">
        <v>846</v>
      </c>
    </row>
    <row r="1644" spans="1:24" x14ac:dyDescent="0.25">
      <c r="A1644">
        <v>48956</v>
      </c>
      <c r="B1644">
        <v>37999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28814570000134</v>
      </c>
      <c r="J1644" s="1" t="s">
        <v>522</v>
      </c>
      <c r="K1644" s="1" t="s">
        <v>29</v>
      </c>
      <c r="L1644" s="1" t="s">
        <v>30</v>
      </c>
      <c r="M1644">
        <v>410</v>
      </c>
      <c r="N1644">
        <v>5713.31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7.1762253404768855E-2</v>
      </c>
      <c r="W1644" s="1" t="s">
        <v>35</v>
      </c>
      <c r="X1644" t="s">
        <v>846</v>
      </c>
    </row>
    <row r="1645" spans="1:24" x14ac:dyDescent="0.25">
      <c r="A1645">
        <v>48907</v>
      </c>
      <c r="B1645">
        <v>38000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13742161000100</v>
      </c>
      <c r="J1645" s="1" t="s">
        <v>238</v>
      </c>
      <c r="K1645" s="1" t="s">
        <v>29</v>
      </c>
      <c r="L1645" s="1" t="s">
        <v>30</v>
      </c>
      <c r="M1645">
        <v>250</v>
      </c>
      <c r="N1645">
        <v>5701.37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4.384910995076622E-2</v>
      </c>
      <c r="W1645" s="1" t="s">
        <v>35</v>
      </c>
      <c r="X1645" t="s">
        <v>846</v>
      </c>
    </row>
    <row r="1646" spans="1:24" x14ac:dyDescent="0.25">
      <c r="A1646">
        <v>58317</v>
      </c>
      <c r="B1646">
        <v>37996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37</v>
      </c>
      <c r="I1646">
        <v>53840862000199</v>
      </c>
      <c r="J1646" s="1" t="s">
        <v>716</v>
      </c>
      <c r="K1646" s="1" t="s">
        <v>124</v>
      </c>
      <c r="L1646" s="1" t="s">
        <v>125</v>
      </c>
      <c r="M1646">
        <v>24</v>
      </c>
      <c r="N1646">
        <v>212.46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43</v>
      </c>
      <c r="U1646" s="2">
        <v>45665</v>
      </c>
      <c r="V1646">
        <v>0.11296243998870376</v>
      </c>
      <c r="W1646" s="1" t="s">
        <v>38</v>
      </c>
      <c r="X1646" t="s">
        <v>846</v>
      </c>
    </row>
    <row r="1647" spans="1:24" x14ac:dyDescent="0.25">
      <c r="A1647">
        <v>48909</v>
      </c>
      <c r="B1647">
        <v>37995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27</v>
      </c>
      <c r="I1647">
        <v>40665286000149</v>
      </c>
      <c r="J1647" s="1" t="s">
        <v>505</v>
      </c>
      <c r="K1647" s="1" t="s">
        <v>49</v>
      </c>
      <c r="L1647" s="1" t="s">
        <v>50</v>
      </c>
      <c r="M1647">
        <v>200</v>
      </c>
      <c r="N1647">
        <v>2955.71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51</v>
      </c>
      <c r="U1647" s="2">
        <v>45665</v>
      </c>
      <c r="V1647">
        <v>6.7665637021223329E-2</v>
      </c>
      <c r="W1647" s="1" t="s">
        <v>35</v>
      </c>
      <c r="X1647" t="s">
        <v>846</v>
      </c>
    </row>
    <row r="1648" spans="1:24" x14ac:dyDescent="0.25">
      <c r="A1648">
        <v>48963</v>
      </c>
      <c r="B1648">
        <v>37994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21407141000101</v>
      </c>
      <c r="J1648" s="1" t="s">
        <v>717</v>
      </c>
      <c r="K1648" s="1" t="s">
        <v>49</v>
      </c>
      <c r="L1648" s="1" t="s">
        <v>50</v>
      </c>
      <c r="M1648">
        <v>250</v>
      </c>
      <c r="N1648">
        <v>7089.73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3.5262273739620549E-2</v>
      </c>
      <c r="W1648" s="1" t="s">
        <v>35</v>
      </c>
      <c r="X1648" t="s">
        <v>846</v>
      </c>
    </row>
    <row r="1649" spans="1:24" x14ac:dyDescent="0.25">
      <c r="A1649">
        <v>48944</v>
      </c>
      <c r="B1649">
        <v>37997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53840862000199</v>
      </c>
      <c r="J1649" s="1" t="s">
        <v>716</v>
      </c>
      <c r="K1649" s="1" t="s">
        <v>124</v>
      </c>
      <c r="L1649" s="1" t="s">
        <v>125</v>
      </c>
      <c r="M1649">
        <v>146</v>
      </c>
      <c r="N1649">
        <v>1202.77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43</v>
      </c>
      <c r="U1649" s="2">
        <v>45665</v>
      </c>
      <c r="V1649">
        <v>0.12138646624042834</v>
      </c>
      <c r="W1649" s="1" t="s">
        <v>35</v>
      </c>
      <c r="X1649" t="s">
        <v>846</v>
      </c>
    </row>
    <row r="1650" spans="1:24" x14ac:dyDescent="0.25">
      <c r="A1650">
        <v>48954</v>
      </c>
      <c r="B1650">
        <v>37992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44657020000105</v>
      </c>
      <c r="J1650" s="1" t="s">
        <v>480</v>
      </c>
      <c r="K1650" s="1" t="s">
        <v>63</v>
      </c>
      <c r="L1650" s="1" t="s">
        <v>64</v>
      </c>
      <c r="M1650">
        <v>126</v>
      </c>
      <c r="N1650">
        <v>1542.32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65</v>
      </c>
      <c r="U1650" s="2">
        <v>45665</v>
      </c>
      <c r="V1650">
        <v>8.1695108667462005E-2</v>
      </c>
      <c r="W1650" s="1" t="s">
        <v>35</v>
      </c>
      <c r="X1650" t="s">
        <v>846</v>
      </c>
    </row>
    <row r="1651" spans="1:24" x14ac:dyDescent="0.25">
      <c r="A1651">
        <v>58336</v>
      </c>
      <c r="B1651">
        <v>37988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37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24</v>
      </c>
      <c r="N1651">
        <v>260.37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9.2176518032031335E-2</v>
      </c>
      <c r="W1651" s="1" t="s">
        <v>38</v>
      </c>
      <c r="X1651" t="s">
        <v>846</v>
      </c>
    </row>
    <row r="1652" spans="1:24" x14ac:dyDescent="0.25">
      <c r="A1652">
        <v>48945</v>
      </c>
      <c r="B1652">
        <v>37987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27</v>
      </c>
      <c r="I1652">
        <v>33492116000144</v>
      </c>
      <c r="J1652" s="1" t="s">
        <v>479</v>
      </c>
      <c r="K1652" s="1" t="s">
        <v>63</v>
      </c>
      <c r="L1652" s="1" t="s">
        <v>64</v>
      </c>
      <c r="M1652">
        <v>140</v>
      </c>
      <c r="N1652">
        <v>1740.06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8.0456995735779233E-2</v>
      </c>
      <c r="W1652" s="1" t="s">
        <v>35</v>
      </c>
      <c r="X1652" t="s">
        <v>846</v>
      </c>
    </row>
    <row r="1653" spans="1:24" x14ac:dyDescent="0.25">
      <c r="A1653">
        <v>48967</v>
      </c>
      <c r="B1653">
        <v>37985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14095983000100</v>
      </c>
      <c r="J1653" s="1" t="s">
        <v>718</v>
      </c>
      <c r="K1653" s="1" t="s">
        <v>132</v>
      </c>
      <c r="L1653" s="1" t="s">
        <v>133</v>
      </c>
      <c r="M1653">
        <v>100</v>
      </c>
      <c r="N1653">
        <v>1118.46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51</v>
      </c>
      <c r="U1653" s="2">
        <v>45665</v>
      </c>
      <c r="V1653">
        <v>8.9408651181088275E-2</v>
      </c>
      <c r="W1653" s="1" t="s">
        <v>35</v>
      </c>
      <c r="X1653" t="s">
        <v>846</v>
      </c>
    </row>
    <row r="1654" spans="1:24" x14ac:dyDescent="0.25">
      <c r="A1654">
        <v>58303</v>
      </c>
      <c r="B1654">
        <v>37986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37</v>
      </c>
      <c r="I1654">
        <v>31217983000146</v>
      </c>
      <c r="J1654" s="1" t="s">
        <v>661</v>
      </c>
      <c r="K1654" s="1" t="s">
        <v>132</v>
      </c>
      <c r="L1654" s="1" t="s">
        <v>133</v>
      </c>
      <c r="M1654">
        <v>152</v>
      </c>
      <c r="N1654">
        <v>406.98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0.3734827264239029</v>
      </c>
      <c r="W1654" s="1" t="s">
        <v>38</v>
      </c>
      <c r="X1654" t="s">
        <v>846</v>
      </c>
    </row>
    <row r="1655" spans="1:24" x14ac:dyDescent="0.25">
      <c r="A1655">
        <v>48904</v>
      </c>
      <c r="B1655">
        <v>38010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27</v>
      </c>
      <c r="I1655">
        <v>54642895000197</v>
      </c>
      <c r="J1655" s="1" t="s">
        <v>149</v>
      </c>
      <c r="K1655" s="1" t="s">
        <v>53</v>
      </c>
      <c r="L1655" s="1" t="s">
        <v>54</v>
      </c>
      <c r="M1655">
        <v>170</v>
      </c>
      <c r="N1655">
        <v>2500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43</v>
      </c>
      <c r="U1655" s="2">
        <v>45665</v>
      </c>
      <c r="V1655">
        <v>6.8000000000000005E-2</v>
      </c>
      <c r="W1655" s="1" t="s">
        <v>35</v>
      </c>
      <c r="X1655" t="s">
        <v>846</v>
      </c>
    </row>
    <row r="1656" spans="1:24" x14ac:dyDescent="0.25">
      <c r="A1656">
        <v>58342</v>
      </c>
      <c r="B1656">
        <v>37984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37</v>
      </c>
      <c r="I1656">
        <v>14095983000100</v>
      </c>
      <c r="J1656" s="1" t="s">
        <v>718</v>
      </c>
      <c r="K1656" s="1" t="s">
        <v>132</v>
      </c>
      <c r="L1656" s="1" t="s">
        <v>133</v>
      </c>
      <c r="M1656">
        <v>60</v>
      </c>
      <c r="N1656">
        <v>640.52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51</v>
      </c>
      <c r="U1656" s="2">
        <v>45665</v>
      </c>
      <c r="V1656">
        <v>9.3673889964403928E-2</v>
      </c>
      <c r="W1656" s="1" t="s">
        <v>38</v>
      </c>
      <c r="X1656" t="s">
        <v>846</v>
      </c>
    </row>
    <row r="1657" spans="1:24" x14ac:dyDescent="0.25">
      <c r="A1657">
        <v>48931</v>
      </c>
      <c r="B1657">
        <v>37983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27</v>
      </c>
      <c r="I1657">
        <v>49056834000108</v>
      </c>
      <c r="J1657" s="1" t="s">
        <v>530</v>
      </c>
      <c r="K1657" s="1" t="s">
        <v>146</v>
      </c>
      <c r="L1657" s="1" t="s">
        <v>147</v>
      </c>
      <c r="M1657">
        <v>580</v>
      </c>
      <c r="N1657">
        <v>3598.57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34</v>
      </c>
      <c r="U1657" s="2">
        <v>45665</v>
      </c>
      <c r="V1657">
        <v>0.16117513345578938</v>
      </c>
      <c r="W1657" s="1" t="s">
        <v>35</v>
      </c>
      <c r="X1657" t="s">
        <v>846</v>
      </c>
    </row>
    <row r="1658" spans="1:24" x14ac:dyDescent="0.25">
      <c r="A1658">
        <v>48952</v>
      </c>
      <c r="B1658">
        <v>37981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33413291000107</v>
      </c>
      <c r="J1658" s="1" t="s">
        <v>595</v>
      </c>
      <c r="K1658" s="1" t="s">
        <v>146</v>
      </c>
      <c r="L1658" s="1" t="s">
        <v>147</v>
      </c>
      <c r="M1658">
        <v>134.58000000000001</v>
      </c>
      <c r="N1658">
        <v>1399.82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9.6140932405595014E-2</v>
      </c>
      <c r="W1658" s="1" t="s">
        <v>35</v>
      </c>
      <c r="X1658" t="s">
        <v>846</v>
      </c>
    </row>
    <row r="1659" spans="1:24" x14ac:dyDescent="0.25">
      <c r="A1659">
        <v>48930</v>
      </c>
      <c r="B1659">
        <v>37982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27935869000184</v>
      </c>
      <c r="J1659" s="1" t="s">
        <v>340</v>
      </c>
      <c r="K1659" s="1" t="s">
        <v>146</v>
      </c>
      <c r="L1659" s="1" t="s">
        <v>147</v>
      </c>
      <c r="M1659">
        <v>150</v>
      </c>
      <c r="N1659">
        <v>1251.94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0.1198140485965781</v>
      </c>
      <c r="W1659" s="1" t="s">
        <v>35</v>
      </c>
      <c r="X1659" t="s">
        <v>846</v>
      </c>
    </row>
    <row r="1660" spans="1:24" x14ac:dyDescent="0.25">
      <c r="A1660">
        <v>48932</v>
      </c>
      <c r="B1660">
        <v>37978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26201567000110</v>
      </c>
      <c r="J1660" s="1" t="s">
        <v>185</v>
      </c>
      <c r="K1660" s="1" t="s">
        <v>146</v>
      </c>
      <c r="L1660" s="1" t="s">
        <v>147</v>
      </c>
      <c r="M1660">
        <v>374.13</v>
      </c>
      <c r="N1660">
        <v>4865.8999999999996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7.6888139912451969E-2</v>
      </c>
      <c r="W1660" s="1" t="s">
        <v>35</v>
      </c>
      <c r="X1660" t="s">
        <v>846</v>
      </c>
    </row>
    <row r="1661" spans="1:24" x14ac:dyDescent="0.25">
      <c r="A1661">
        <v>58314</v>
      </c>
      <c r="B1661">
        <v>37977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37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55.87</v>
      </c>
      <c r="N1661">
        <v>795.99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7.0189323986482241E-2</v>
      </c>
      <c r="W1661" s="1" t="s">
        <v>38</v>
      </c>
      <c r="X1661" t="s">
        <v>846</v>
      </c>
    </row>
    <row r="1662" spans="1:24" x14ac:dyDescent="0.25">
      <c r="A1662">
        <v>58337</v>
      </c>
      <c r="B1662">
        <v>37980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33413291000107</v>
      </c>
      <c r="J1662" s="1" t="s">
        <v>595</v>
      </c>
      <c r="K1662" s="1" t="s">
        <v>146</v>
      </c>
      <c r="L1662" s="1" t="s">
        <v>147</v>
      </c>
      <c r="M1662">
        <v>23.75</v>
      </c>
      <c r="N1662">
        <v>203.49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0.11671335200746966</v>
      </c>
      <c r="W1662" s="1" t="s">
        <v>38</v>
      </c>
      <c r="X1662" t="s">
        <v>846</v>
      </c>
    </row>
    <row r="1663" spans="1:24" x14ac:dyDescent="0.25">
      <c r="A1663">
        <v>58293</v>
      </c>
      <c r="B1663">
        <v>37975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36957772000163</v>
      </c>
      <c r="J1663" s="1" t="s">
        <v>314</v>
      </c>
      <c r="K1663" s="1" t="s">
        <v>146</v>
      </c>
      <c r="L1663" s="1" t="s">
        <v>147</v>
      </c>
      <c r="M1663">
        <v>52.06</v>
      </c>
      <c r="N1663">
        <v>717.57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7.2550413200105912E-2</v>
      </c>
      <c r="W1663" s="1" t="s">
        <v>38</v>
      </c>
      <c r="X1663" t="s">
        <v>846</v>
      </c>
    </row>
    <row r="1664" spans="1:24" x14ac:dyDescent="0.25">
      <c r="A1664">
        <v>48908</v>
      </c>
      <c r="B1664">
        <v>37976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27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347.94</v>
      </c>
      <c r="N1664">
        <v>4284.1000000000004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8.1216591582829525E-2</v>
      </c>
      <c r="W1664" s="1" t="s">
        <v>35</v>
      </c>
      <c r="X1664" t="s">
        <v>846</v>
      </c>
    </row>
    <row r="1665" spans="1:24" x14ac:dyDescent="0.25">
      <c r="A1665">
        <v>56844</v>
      </c>
      <c r="B1665">
        <v>37955</v>
      </c>
      <c r="C1665" s="1" t="s">
        <v>23</v>
      </c>
      <c r="D1665" s="2">
        <v>45665</v>
      </c>
      <c r="E1665" s="1" t="s">
        <v>99</v>
      </c>
      <c r="F1665" s="1" t="s">
        <v>25</v>
      </c>
      <c r="G1665" s="1" t="s">
        <v>26</v>
      </c>
      <c r="H1665" s="1" t="s">
        <v>490</v>
      </c>
      <c r="I1665">
        <v>18266581000173</v>
      </c>
      <c r="J1665" s="1" t="s">
        <v>37</v>
      </c>
      <c r="K1665" s="1" t="s">
        <v>101</v>
      </c>
      <c r="L1665" s="1" t="s">
        <v>26</v>
      </c>
      <c r="M1665">
        <v>510</v>
      </c>
      <c r="N1665">
        <v>5599.51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104</v>
      </c>
      <c r="T1665" s="1" t="s">
        <v>43</v>
      </c>
      <c r="U1665" s="2">
        <v>45665</v>
      </c>
      <c r="V1665">
        <v>9.1079398018755212E-2</v>
      </c>
      <c r="W1665" s="1" t="s">
        <v>38</v>
      </c>
      <c r="X1665" t="s">
        <v>846</v>
      </c>
    </row>
    <row r="1666" spans="1:24" x14ac:dyDescent="0.25">
      <c r="A1666">
        <v>58011</v>
      </c>
      <c r="B1666">
        <v>37935</v>
      </c>
      <c r="C1666" s="1" t="s">
        <v>23</v>
      </c>
      <c r="D1666" s="2">
        <v>45664</v>
      </c>
      <c r="E1666" s="1" t="s">
        <v>99</v>
      </c>
      <c r="F1666" s="1" t="s">
        <v>25</v>
      </c>
      <c r="G1666" s="1" t="s">
        <v>26</v>
      </c>
      <c r="H1666" s="1" t="s">
        <v>672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710</v>
      </c>
      <c r="N1666">
        <v>16000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45664</v>
      </c>
      <c r="V1666">
        <v>4.4374999999999998E-2</v>
      </c>
      <c r="W1666" s="1" t="s">
        <v>38</v>
      </c>
      <c r="X1666" t="s">
        <v>846</v>
      </c>
    </row>
    <row r="1667" spans="1:24" x14ac:dyDescent="0.25">
      <c r="A1667">
        <v>48876</v>
      </c>
      <c r="B1667">
        <v>37923</v>
      </c>
      <c r="C1667" s="1" t="s">
        <v>23</v>
      </c>
      <c r="D1667" s="2">
        <v>45664</v>
      </c>
      <c r="E1667" s="1" t="s">
        <v>24</v>
      </c>
      <c r="F1667" s="1" t="s">
        <v>25</v>
      </c>
      <c r="G1667" s="1" t="s">
        <v>26</v>
      </c>
      <c r="H1667" s="1" t="s">
        <v>27</v>
      </c>
      <c r="I1667">
        <v>25235168000107</v>
      </c>
      <c r="J1667" s="1" t="s">
        <v>210</v>
      </c>
      <c r="K1667" s="1" t="s">
        <v>211</v>
      </c>
      <c r="L1667" s="1" t="s">
        <v>68</v>
      </c>
      <c r="M1667">
        <v>154.29</v>
      </c>
      <c r="N1667">
        <v>2008.83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33</v>
      </c>
      <c r="T1667" s="1" t="s">
        <v>58</v>
      </c>
      <c r="U1667" s="2">
        <v>45664</v>
      </c>
      <c r="V1667">
        <v>7.6805901942922E-2</v>
      </c>
      <c r="W1667" s="1" t="s">
        <v>35</v>
      </c>
      <c r="X1667" t="s">
        <v>846</v>
      </c>
    </row>
    <row r="1668" spans="1:24" x14ac:dyDescent="0.25">
      <c r="A1668">
        <v>48864</v>
      </c>
      <c r="B1668">
        <v>37921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664200000149</v>
      </c>
      <c r="J1668" s="1" t="s">
        <v>481</v>
      </c>
      <c r="K1668" s="1" t="s">
        <v>60</v>
      </c>
      <c r="L1668" s="1" t="s">
        <v>61</v>
      </c>
      <c r="M1668">
        <v>147.78</v>
      </c>
      <c r="N1668">
        <v>646.04999999999995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0.22874390527048991</v>
      </c>
      <c r="W1668" s="1" t="s">
        <v>35</v>
      </c>
      <c r="X1668" t="s">
        <v>846</v>
      </c>
    </row>
    <row r="1669" spans="1:24" x14ac:dyDescent="0.25">
      <c r="A1669">
        <v>48874</v>
      </c>
      <c r="B1669">
        <v>37919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11564348000128</v>
      </c>
      <c r="J1669" s="1" t="s">
        <v>107</v>
      </c>
      <c r="K1669" s="1" t="s">
        <v>60</v>
      </c>
      <c r="L1669" s="1" t="s">
        <v>61</v>
      </c>
      <c r="M1669">
        <v>350</v>
      </c>
      <c r="N1669">
        <v>4850.95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7.2150815819581729E-2</v>
      </c>
      <c r="W1669" s="1" t="s">
        <v>35</v>
      </c>
      <c r="X1669" t="s">
        <v>846</v>
      </c>
    </row>
    <row r="1670" spans="1:24" x14ac:dyDescent="0.25">
      <c r="A1670">
        <v>48865</v>
      </c>
      <c r="B1670">
        <v>37918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14879459000111</v>
      </c>
      <c r="J1670" s="1" t="s">
        <v>283</v>
      </c>
      <c r="K1670" s="1" t="s">
        <v>60</v>
      </c>
      <c r="L1670" s="1" t="s">
        <v>61</v>
      </c>
      <c r="M1670">
        <v>222.55</v>
      </c>
      <c r="N1670">
        <v>3717.78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5.986099231261667E-2</v>
      </c>
      <c r="W1670" s="1" t="s">
        <v>35</v>
      </c>
      <c r="X1670" t="s">
        <v>846</v>
      </c>
    </row>
    <row r="1671" spans="1:24" x14ac:dyDescent="0.25">
      <c r="A1671">
        <v>58265</v>
      </c>
      <c r="B1671">
        <v>37917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37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17.45</v>
      </c>
      <c r="N1671">
        <v>495.99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3.5182160930663925E-2</v>
      </c>
      <c r="W1671" s="1" t="s">
        <v>38</v>
      </c>
      <c r="X1671" t="s">
        <v>846</v>
      </c>
    </row>
    <row r="1672" spans="1:24" x14ac:dyDescent="0.25">
      <c r="A1672">
        <v>48875</v>
      </c>
      <c r="B1672">
        <v>37916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27</v>
      </c>
      <c r="I1672">
        <v>39720782000179</v>
      </c>
      <c r="J1672" s="1" t="s">
        <v>151</v>
      </c>
      <c r="K1672" s="1" t="s">
        <v>60</v>
      </c>
      <c r="L1672" s="1" t="s">
        <v>61</v>
      </c>
      <c r="M1672">
        <v>180</v>
      </c>
      <c r="N1672">
        <v>1690.16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0.10649879301367918</v>
      </c>
      <c r="W1672" s="1" t="s">
        <v>35</v>
      </c>
      <c r="X1672" t="s">
        <v>846</v>
      </c>
    </row>
    <row r="1673" spans="1:24" x14ac:dyDescent="0.25">
      <c r="A1673">
        <v>48886</v>
      </c>
      <c r="B1673">
        <v>37915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49705824000156</v>
      </c>
      <c r="J1673" s="1" t="s">
        <v>488</v>
      </c>
      <c r="K1673" s="1" t="s">
        <v>60</v>
      </c>
      <c r="L1673" s="1" t="s">
        <v>61</v>
      </c>
      <c r="M1673">
        <v>270</v>
      </c>
      <c r="N1673">
        <v>3924.66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6.8795768295852378E-2</v>
      </c>
      <c r="W1673" s="1" t="s">
        <v>35</v>
      </c>
      <c r="X1673" t="s">
        <v>846</v>
      </c>
    </row>
    <row r="1674" spans="1:24" x14ac:dyDescent="0.25">
      <c r="A1674">
        <v>48884</v>
      </c>
      <c r="B1674">
        <v>37914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36177960000179</v>
      </c>
      <c r="J1674" s="1" t="s">
        <v>247</v>
      </c>
      <c r="K1674" s="1" t="s">
        <v>60</v>
      </c>
      <c r="L1674" s="1" t="s">
        <v>61</v>
      </c>
      <c r="M1674">
        <v>130</v>
      </c>
      <c r="N1674">
        <v>1086.53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0.11964694946296928</v>
      </c>
      <c r="W1674" s="1" t="s">
        <v>35</v>
      </c>
      <c r="X1674" t="s">
        <v>846</v>
      </c>
    </row>
    <row r="1675" spans="1:24" x14ac:dyDescent="0.25">
      <c r="A1675">
        <v>48887</v>
      </c>
      <c r="B1675">
        <v>37913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190</v>
      </c>
      <c r="N1675">
        <v>932.88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0.20367035417202642</v>
      </c>
      <c r="W1675" s="1" t="s">
        <v>35</v>
      </c>
      <c r="X1675" t="s">
        <v>846</v>
      </c>
    </row>
    <row r="1676" spans="1:24" x14ac:dyDescent="0.25">
      <c r="A1676">
        <v>48885</v>
      </c>
      <c r="B1676">
        <v>37912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11044854000196</v>
      </c>
      <c r="J1676" s="1" t="s">
        <v>323</v>
      </c>
      <c r="K1676" s="1" t="s">
        <v>60</v>
      </c>
      <c r="L1676" s="1" t="s">
        <v>61</v>
      </c>
      <c r="M1676">
        <v>195</v>
      </c>
      <c r="N1676">
        <v>1409.19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0.13837736572073317</v>
      </c>
      <c r="W1676" s="1" t="s">
        <v>35</v>
      </c>
      <c r="X1676" t="s">
        <v>846</v>
      </c>
    </row>
    <row r="1677" spans="1:24" x14ac:dyDescent="0.25">
      <c r="A1677">
        <v>58340</v>
      </c>
      <c r="B1677">
        <v>37993</v>
      </c>
      <c r="C1677" s="1" t="s">
        <v>23</v>
      </c>
      <c r="D1677" s="2">
        <v>45665</v>
      </c>
      <c r="E1677" s="1" t="s">
        <v>24</v>
      </c>
      <c r="F1677" s="1" t="s">
        <v>25</v>
      </c>
      <c r="G1677" s="1" t="s">
        <v>26</v>
      </c>
      <c r="H1677" s="1" t="s">
        <v>37</v>
      </c>
      <c r="I1677">
        <v>21407141000101</v>
      </c>
      <c r="J1677" s="1" t="s">
        <v>717</v>
      </c>
      <c r="K1677" s="1" t="s">
        <v>49</v>
      </c>
      <c r="L1677" s="1" t="s">
        <v>50</v>
      </c>
      <c r="M1677">
        <v>250</v>
      </c>
      <c r="N1677">
        <v>6320.94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51</v>
      </c>
      <c r="U1677" s="2">
        <v>45665</v>
      </c>
      <c r="V1677">
        <v>3.955107942805975E-2</v>
      </c>
      <c r="W1677" s="1" t="s">
        <v>38</v>
      </c>
      <c r="X1677" t="s">
        <v>846</v>
      </c>
    </row>
    <row r="1678" spans="1:24" x14ac:dyDescent="0.25">
      <c r="A1678">
        <v>58276</v>
      </c>
      <c r="B1678">
        <v>37922</v>
      </c>
      <c r="C1678" s="1" t="s">
        <v>23</v>
      </c>
      <c r="D1678" s="2">
        <v>45664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25235168000107</v>
      </c>
      <c r="J1678" s="1" t="s">
        <v>210</v>
      </c>
      <c r="K1678" s="1" t="s">
        <v>211</v>
      </c>
      <c r="L1678" s="1" t="s">
        <v>68</v>
      </c>
      <c r="M1678">
        <v>45.71</v>
      </c>
      <c r="N1678">
        <v>781.11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58</v>
      </c>
      <c r="U1678" s="2">
        <v>45664</v>
      </c>
      <c r="V1678">
        <v>5.8519286656168783E-2</v>
      </c>
      <c r="W1678" s="1" t="s">
        <v>38</v>
      </c>
      <c r="X1678" t="s">
        <v>846</v>
      </c>
    </row>
    <row r="1679" spans="1:24" x14ac:dyDescent="0.25">
      <c r="A1679">
        <v>48888</v>
      </c>
      <c r="B1679">
        <v>37908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27</v>
      </c>
      <c r="I1679">
        <v>20986308000165</v>
      </c>
      <c r="J1679" s="1" t="s">
        <v>339</v>
      </c>
      <c r="K1679" s="1" t="s">
        <v>53</v>
      </c>
      <c r="L1679" s="1" t="s">
        <v>54</v>
      </c>
      <c r="M1679">
        <v>430.42</v>
      </c>
      <c r="N1679">
        <v>12133.04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43</v>
      </c>
      <c r="U1679" s="2">
        <v>45664</v>
      </c>
      <c r="V1679">
        <v>3.5475033462347441E-2</v>
      </c>
      <c r="W1679" s="1" t="s">
        <v>35</v>
      </c>
      <c r="X1679" t="s">
        <v>846</v>
      </c>
    </row>
    <row r="1680" spans="1:24" x14ac:dyDescent="0.25">
      <c r="A1680">
        <v>58271</v>
      </c>
      <c r="B1680">
        <v>37920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37</v>
      </c>
      <c r="I1680">
        <v>664200000149</v>
      </c>
      <c r="J1680" s="1" t="s">
        <v>481</v>
      </c>
      <c r="K1680" s="1" t="s">
        <v>60</v>
      </c>
      <c r="L1680" s="1" t="s">
        <v>61</v>
      </c>
      <c r="M1680">
        <v>42.22</v>
      </c>
      <c r="N1680">
        <v>178.54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58</v>
      </c>
      <c r="U1680" s="2">
        <v>45664</v>
      </c>
      <c r="V1680">
        <v>0.23647361935700684</v>
      </c>
      <c r="W1680" s="1" t="s">
        <v>38</v>
      </c>
      <c r="X1680" t="s">
        <v>846</v>
      </c>
    </row>
    <row r="1681" spans="1:24" x14ac:dyDescent="0.25">
      <c r="A1681">
        <v>58284</v>
      </c>
      <c r="B1681">
        <v>37907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20986308000165</v>
      </c>
      <c r="J1681" s="1" t="s">
        <v>339</v>
      </c>
      <c r="K1681" s="1" t="s">
        <v>53</v>
      </c>
      <c r="L1681" s="1" t="s">
        <v>54</v>
      </c>
      <c r="M1681">
        <v>39.58</v>
      </c>
      <c r="N1681">
        <v>781.11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43</v>
      </c>
      <c r="U1681" s="2">
        <v>45664</v>
      </c>
      <c r="V1681">
        <v>5.0671480329275001E-2</v>
      </c>
      <c r="W1681" s="1" t="s">
        <v>38</v>
      </c>
      <c r="X1681" t="s">
        <v>846</v>
      </c>
    </row>
    <row r="1682" spans="1:24" x14ac:dyDescent="0.25">
      <c r="A1682">
        <v>58264</v>
      </c>
      <c r="B1682">
        <v>37904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45035545000171</v>
      </c>
      <c r="J1682" s="1" t="s">
        <v>293</v>
      </c>
      <c r="K1682" s="1" t="s">
        <v>132</v>
      </c>
      <c r="L1682" s="1" t="s">
        <v>133</v>
      </c>
      <c r="M1682">
        <v>40</v>
      </c>
      <c r="N1682">
        <v>610.47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51</v>
      </c>
      <c r="U1682" s="2">
        <v>45664</v>
      </c>
      <c r="V1682">
        <v>6.5523285337526826E-2</v>
      </c>
      <c r="W1682" s="1" t="s">
        <v>38</v>
      </c>
      <c r="X1682" t="s">
        <v>846</v>
      </c>
    </row>
    <row r="1683" spans="1:24" x14ac:dyDescent="0.25">
      <c r="A1683">
        <v>48892</v>
      </c>
      <c r="B1683">
        <v>37902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27</v>
      </c>
      <c r="I1683">
        <v>2703510000150</v>
      </c>
      <c r="J1683" s="1" t="s">
        <v>135</v>
      </c>
      <c r="K1683" s="1" t="s">
        <v>132</v>
      </c>
      <c r="L1683" s="1" t="s">
        <v>133</v>
      </c>
      <c r="M1683">
        <v>180</v>
      </c>
      <c r="N1683">
        <v>2099.84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8.5720816824138971E-2</v>
      </c>
      <c r="W1683" s="1" t="s">
        <v>35</v>
      </c>
      <c r="X1683" t="s">
        <v>846</v>
      </c>
    </row>
    <row r="1684" spans="1:24" x14ac:dyDescent="0.25">
      <c r="A1684">
        <v>58286</v>
      </c>
      <c r="B1684">
        <v>37901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37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120</v>
      </c>
      <c r="N1684">
        <v>640.52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0.18734777992880786</v>
      </c>
      <c r="W1684" s="1" t="s">
        <v>38</v>
      </c>
      <c r="X1684" t="s">
        <v>846</v>
      </c>
    </row>
    <row r="1685" spans="1:24" x14ac:dyDescent="0.25">
      <c r="A1685">
        <v>58287</v>
      </c>
      <c r="B1685">
        <v>37905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49352807000182</v>
      </c>
      <c r="J1685" s="1" t="s">
        <v>380</v>
      </c>
      <c r="K1685" s="1" t="s">
        <v>41</v>
      </c>
      <c r="L1685" s="1" t="s">
        <v>42</v>
      </c>
      <c r="M1685">
        <v>67.69</v>
      </c>
      <c r="N1685">
        <v>1281.04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43</v>
      </c>
      <c r="U1685" s="2">
        <v>45664</v>
      </c>
      <c r="V1685">
        <v>5.2839880097420848E-2</v>
      </c>
      <c r="W1685" s="1" t="s">
        <v>38</v>
      </c>
      <c r="X1685" t="s">
        <v>846</v>
      </c>
    </row>
    <row r="1686" spans="1:24" x14ac:dyDescent="0.25">
      <c r="A1686">
        <v>48893</v>
      </c>
      <c r="B1686">
        <v>37900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27</v>
      </c>
      <c r="I1686">
        <v>31217983000146</v>
      </c>
      <c r="J1686" s="1" t="s">
        <v>661</v>
      </c>
      <c r="K1686" s="1" t="s">
        <v>132</v>
      </c>
      <c r="L1686" s="1" t="s">
        <v>133</v>
      </c>
      <c r="M1686">
        <v>170</v>
      </c>
      <c r="N1686">
        <v>1673.13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51</v>
      </c>
      <c r="U1686" s="2">
        <v>45664</v>
      </c>
      <c r="V1686">
        <v>0.10160597204042722</v>
      </c>
      <c r="W1686" s="1" t="s">
        <v>35</v>
      </c>
      <c r="X1686" t="s">
        <v>846</v>
      </c>
    </row>
    <row r="1687" spans="1:24" x14ac:dyDescent="0.25">
      <c r="A1687">
        <v>58263</v>
      </c>
      <c r="B1687">
        <v>37898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37</v>
      </c>
      <c r="I1687">
        <v>8488305000104</v>
      </c>
      <c r="J1687" s="1" t="s">
        <v>556</v>
      </c>
      <c r="K1687" s="1" t="s">
        <v>132</v>
      </c>
      <c r="L1687" s="1" t="s">
        <v>133</v>
      </c>
      <c r="M1687">
        <v>48.08</v>
      </c>
      <c r="N1687">
        <v>1299.32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3.7003971308068838E-2</v>
      </c>
      <c r="W1687" s="1" t="s">
        <v>38</v>
      </c>
      <c r="X1687" t="s">
        <v>846</v>
      </c>
    </row>
    <row r="1688" spans="1:24" x14ac:dyDescent="0.25">
      <c r="A1688">
        <v>48862</v>
      </c>
      <c r="B1688">
        <v>37899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27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611.91999999999996</v>
      </c>
      <c r="N1688">
        <v>13682.72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4.4722102038191235E-2</v>
      </c>
      <c r="W1688" s="1" t="s">
        <v>35</v>
      </c>
      <c r="X1688" t="s">
        <v>846</v>
      </c>
    </row>
    <row r="1689" spans="1:24" x14ac:dyDescent="0.25">
      <c r="A1689">
        <v>48863</v>
      </c>
      <c r="B1689">
        <v>37903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45035545000171</v>
      </c>
      <c r="J1689" s="1" t="s">
        <v>293</v>
      </c>
      <c r="K1689" s="1" t="s">
        <v>132</v>
      </c>
      <c r="L1689" s="1" t="s">
        <v>133</v>
      </c>
      <c r="M1689">
        <v>230</v>
      </c>
      <c r="N1689">
        <v>3497.67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6.5758061795423803E-2</v>
      </c>
      <c r="W1689" s="1" t="s">
        <v>35</v>
      </c>
      <c r="X1689" t="s">
        <v>846</v>
      </c>
    </row>
    <row r="1690" spans="1:24" x14ac:dyDescent="0.25">
      <c r="A1690">
        <v>48894</v>
      </c>
      <c r="B1690">
        <v>37906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49352807000182</v>
      </c>
      <c r="J1690" s="1" t="s">
        <v>380</v>
      </c>
      <c r="K1690" s="1" t="s">
        <v>41</v>
      </c>
      <c r="L1690" s="1" t="s">
        <v>42</v>
      </c>
      <c r="M1690">
        <v>172.31</v>
      </c>
      <c r="N1690">
        <v>2497.35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43</v>
      </c>
      <c r="U1690" s="2">
        <v>45664</v>
      </c>
      <c r="V1690">
        <v>6.8997136965183101E-2</v>
      </c>
      <c r="W1690" s="1" t="s">
        <v>35</v>
      </c>
      <c r="X1690" t="s">
        <v>846</v>
      </c>
    </row>
    <row r="1691" spans="1:24" x14ac:dyDescent="0.25">
      <c r="A1691">
        <v>48879</v>
      </c>
      <c r="B1691">
        <v>37897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31572354000134</v>
      </c>
      <c r="J1691" s="1" t="s">
        <v>334</v>
      </c>
      <c r="K1691" s="1" t="s">
        <v>29</v>
      </c>
      <c r="L1691" s="1" t="s">
        <v>30</v>
      </c>
      <c r="M1691">
        <v>690</v>
      </c>
      <c r="N1691">
        <v>4166.8999999999996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34</v>
      </c>
      <c r="U1691" s="2">
        <v>45664</v>
      </c>
      <c r="V1691">
        <v>0.16559072691929252</v>
      </c>
      <c r="W1691" s="1" t="s">
        <v>35</v>
      </c>
      <c r="X1691" t="s">
        <v>846</v>
      </c>
    </row>
    <row r="1692" spans="1:24" x14ac:dyDescent="0.25">
      <c r="A1692">
        <v>48861</v>
      </c>
      <c r="B1692">
        <v>37895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4924116000178</v>
      </c>
      <c r="J1692" s="1" t="s">
        <v>177</v>
      </c>
      <c r="K1692" s="1" t="s">
        <v>178</v>
      </c>
      <c r="L1692" s="1" t="s">
        <v>179</v>
      </c>
      <c r="M1692">
        <v>503.3</v>
      </c>
      <c r="N1692">
        <v>6278.49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65</v>
      </c>
      <c r="U1692" s="2">
        <v>45664</v>
      </c>
      <c r="V1692">
        <v>8.0162586864038973E-2</v>
      </c>
      <c r="W1692" s="1" t="s">
        <v>35</v>
      </c>
      <c r="X1692" t="s">
        <v>846</v>
      </c>
    </row>
    <row r="1693" spans="1:24" x14ac:dyDescent="0.25">
      <c r="A1693">
        <v>58261</v>
      </c>
      <c r="B1693">
        <v>37896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37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36.700000000000003</v>
      </c>
      <c r="N1693">
        <v>714.16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5.1389044471827044E-2</v>
      </c>
      <c r="W1693" s="1" t="s">
        <v>38</v>
      </c>
      <c r="X1693" t="s">
        <v>846</v>
      </c>
    </row>
    <row r="1694" spans="1:24" x14ac:dyDescent="0.25">
      <c r="A1694">
        <v>48750</v>
      </c>
      <c r="B1694">
        <v>37890</v>
      </c>
      <c r="C1694" s="1" t="s">
        <v>23</v>
      </c>
      <c r="D1694" s="2">
        <v>45664</v>
      </c>
      <c r="E1694" s="1" t="s">
        <v>99</v>
      </c>
      <c r="F1694" s="1" t="s">
        <v>25</v>
      </c>
      <c r="G1694" s="1" t="s">
        <v>26</v>
      </c>
      <c r="H1694" s="1" t="s">
        <v>719</v>
      </c>
      <c r="I1694">
        <v>36336372000130</v>
      </c>
      <c r="J1694" s="1" t="s">
        <v>27</v>
      </c>
      <c r="K1694" s="1" t="s">
        <v>101</v>
      </c>
      <c r="L1694" s="1" t="s">
        <v>26</v>
      </c>
      <c r="M1694">
        <v>500</v>
      </c>
      <c r="N1694">
        <v>8553.1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104</v>
      </c>
      <c r="T1694" s="1" t="s">
        <v>43</v>
      </c>
      <c r="U1694" s="2">
        <v>45664</v>
      </c>
      <c r="V1694">
        <v>5.8458336743402971E-2</v>
      </c>
      <c r="W1694" s="1" t="s">
        <v>35</v>
      </c>
      <c r="X1694" t="s">
        <v>846</v>
      </c>
    </row>
    <row r="1695" spans="1:24" x14ac:dyDescent="0.25">
      <c r="B1695">
        <v>37889</v>
      </c>
      <c r="C1695" s="1" t="s">
        <v>23</v>
      </c>
      <c r="D1695" s="2">
        <v>45664</v>
      </c>
      <c r="E1695" s="1" t="s">
        <v>24</v>
      </c>
      <c r="F1695" s="1" t="s">
        <v>25</v>
      </c>
      <c r="G1695" s="1" t="s">
        <v>26</v>
      </c>
      <c r="H1695" s="1" t="s">
        <v>27</v>
      </c>
      <c r="I1695">
        <v>19468869000193</v>
      </c>
      <c r="J1695" s="1" t="s">
        <v>847</v>
      </c>
      <c r="K1695" s="1" t="s">
        <v>132</v>
      </c>
      <c r="L1695" s="1" t="s">
        <v>133</v>
      </c>
      <c r="M1695">
        <v>145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33</v>
      </c>
      <c r="T1695" s="1" t="s">
        <v>51</v>
      </c>
      <c r="U1695" s="2">
        <v>45664</v>
      </c>
      <c r="W1695" s="1" t="s">
        <v>35</v>
      </c>
      <c r="X1695" t="s">
        <v>846</v>
      </c>
    </row>
    <row r="1696" spans="1:24" x14ac:dyDescent="0.25">
      <c r="A1696">
        <v>58050</v>
      </c>
      <c r="B1696">
        <v>37886</v>
      </c>
      <c r="C1696" s="1" t="s">
        <v>23</v>
      </c>
      <c r="D1696" s="2">
        <v>45664</v>
      </c>
      <c r="E1696" s="1" t="s">
        <v>99</v>
      </c>
      <c r="F1696" s="1" t="s">
        <v>25</v>
      </c>
      <c r="G1696" s="1" t="s">
        <v>26</v>
      </c>
      <c r="H1696" s="1" t="s">
        <v>720</v>
      </c>
      <c r="I1696">
        <v>18266581000173</v>
      </c>
      <c r="J1696" s="1" t="s">
        <v>37</v>
      </c>
      <c r="K1696" s="1" t="s">
        <v>101</v>
      </c>
      <c r="L1696" s="1" t="s">
        <v>26</v>
      </c>
      <c r="M1696">
        <v>700</v>
      </c>
      <c r="N1696">
        <v>16000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104</v>
      </c>
      <c r="T1696" s="1" t="s">
        <v>43</v>
      </c>
      <c r="U1696" s="2">
        <v>45664</v>
      </c>
      <c r="V1696">
        <v>4.3749999999999997E-2</v>
      </c>
      <c r="W1696" s="1" t="s">
        <v>38</v>
      </c>
      <c r="X1696" t="s">
        <v>846</v>
      </c>
    </row>
    <row r="1697" spans="1:24" x14ac:dyDescent="0.25">
      <c r="A1697">
        <v>58285</v>
      </c>
      <c r="B1697">
        <v>37911</v>
      </c>
      <c r="C1697" s="1" t="s">
        <v>23</v>
      </c>
      <c r="D1697" s="2">
        <v>45664</v>
      </c>
      <c r="E1697" s="1" t="s">
        <v>24</v>
      </c>
      <c r="F1697" s="1" t="s">
        <v>25</v>
      </c>
      <c r="G1697" s="1" t="s">
        <v>26</v>
      </c>
      <c r="H1697" s="1" t="s">
        <v>37</v>
      </c>
      <c r="I1697">
        <v>11044854000196</v>
      </c>
      <c r="J1697" s="1" t="s">
        <v>323</v>
      </c>
      <c r="K1697" s="1" t="s">
        <v>60</v>
      </c>
      <c r="L1697" s="1" t="s">
        <v>61</v>
      </c>
      <c r="M1697">
        <v>130</v>
      </c>
      <c r="N1697">
        <v>260.37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33</v>
      </c>
      <c r="T1697" s="1" t="s">
        <v>58</v>
      </c>
      <c r="U1697" s="2">
        <v>45664</v>
      </c>
      <c r="V1697">
        <v>0.4992894726735031</v>
      </c>
      <c r="W1697" s="1" t="s">
        <v>38</v>
      </c>
      <c r="X1697" t="s">
        <v>846</v>
      </c>
    </row>
    <row r="1698" spans="1:24" x14ac:dyDescent="0.25">
      <c r="A1698">
        <v>48827</v>
      </c>
      <c r="B1698">
        <v>37874</v>
      </c>
      <c r="C1698" s="1" t="s">
        <v>23</v>
      </c>
      <c r="D1698" s="2">
        <v>45663</v>
      </c>
      <c r="E1698" s="1" t="s">
        <v>24</v>
      </c>
      <c r="F1698" s="1" t="s">
        <v>25</v>
      </c>
      <c r="G1698" s="1" t="s">
        <v>26</v>
      </c>
      <c r="H1698" s="1" t="s">
        <v>27</v>
      </c>
      <c r="I1698">
        <v>24495213000108</v>
      </c>
      <c r="J1698" s="1" t="s">
        <v>497</v>
      </c>
      <c r="K1698" s="1" t="s">
        <v>29</v>
      </c>
      <c r="L1698" s="1" t="s">
        <v>30</v>
      </c>
      <c r="M1698">
        <v>570</v>
      </c>
      <c r="N1698">
        <v>5174.96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34</v>
      </c>
      <c r="U1698" s="2">
        <v>45663</v>
      </c>
      <c r="V1698">
        <v>0.11014577890457124</v>
      </c>
      <c r="W1698" s="1" t="s">
        <v>35</v>
      </c>
      <c r="X1698" t="s">
        <v>846</v>
      </c>
    </row>
    <row r="1699" spans="1:24" x14ac:dyDescent="0.25">
      <c r="A1699">
        <v>58011</v>
      </c>
      <c r="B1699">
        <v>37884</v>
      </c>
      <c r="C1699" s="1" t="s">
        <v>23</v>
      </c>
      <c r="D1699" s="2">
        <v>45664</v>
      </c>
      <c r="E1699" s="1" t="s">
        <v>99</v>
      </c>
      <c r="F1699" s="1" t="s">
        <v>25</v>
      </c>
      <c r="G1699" s="1" t="s">
        <v>26</v>
      </c>
      <c r="H1699" s="1" t="s">
        <v>672</v>
      </c>
      <c r="I1699">
        <v>18266581000173</v>
      </c>
      <c r="J1699" s="1" t="s">
        <v>37</v>
      </c>
      <c r="K1699" s="1" t="s">
        <v>101</v>
      </c>
      <c r="L1699" s="1" t="s">
        <v>26</v>
      </c>
      <c r="M1699">
        <v>710</v>
      </c>
      <c r="N1699">
        <v>16000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104</v>
      </c>
      <c r="T1699" s="1" t="s">
        <v>43</v>
      </c>
      <c r="U1699" s="2">
        <v>45664</v>
      </c>
      <c r="V1699">
        <v>4.4374999999999998E-2</v>
      </c>
      <c r="W1699" s="1" t="s">
        <v>38</v>
      </c>
      <c r="X1699" t="s">
        <v>846</v>
      </c>
    </row>
    <row r="1700" spans="1:24" x14ac:dyDescent="0.25">
      <c r="A1700">
        <v>48825</v>
      </c>
      <c r="B1700">
        <v>37870</v>
      </c>
      <c r="C1700" s="1" t="s">
        <v>23</v>
      </c>
      <c r="D1700" s="2">
        <v>45663</v>
      </c>
      <c r="E1700" s="1" t="s">
        <v>24</v>
      </c>
      <c r="F1700" s="1" t="s">
        <v>25</v>
      </c>
      <c r="G1700" s="1" t="s">
        <v>26</v>
      </c>
      <c r="H1700" s="1" t="s">
        <v>27</v>
      </c>
      <c r="I1700">
        <v>562866000196</v>
      </c>
      <c r="J1700" s="1" t="s">
        <v>447</v>
      </c>
      <c r="K1700" s="1" t="s">
        <v>63</v>
      </c>
      <c r="L1700" s="1" t="s">
        <v>64</v>
      </c>
      <c r="M1700">
        <v>210.53</v>
      </c>
      <c r="N1700">
        <v>2486.41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33</v>
      </c>
      <c r="T1700" s="1" t="s">
        <v>65</v>
      </c>
      <c r="U1700" s="2">
        <v>45663</v>
      </c>
      <c r="V1700">
        <v>8.467227850595839E-2</v>
      </c>
      <c r="W1700" s="1" t="s">
        <v>35</v>
      </c>
      <c r="X1700" t="s">
        <v>846</v>
      </c>
    </row>
    <row r="1701" spans="1:24" x14ac:dyDescent="0.25">
      <c r="A1701">
        <v>48819</v>
      </c>
      <c r="B1701">
        <v>37873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39582544000144</v>
      </c>
      <c r="J1701" s="1" t="s">
        <v>193</v>
      </c>
      <c r="K1701" s="1" t="s">
        <v>29</v>
      </c>
      <c r="L1701" s="1" t="s">
        <v>30</v>
      </c>
      <c r="M1701">
        <v>1200</v>
      </c>
      <c r="N1701">
        <v>12005.44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34</v>
      </c>
      <c r="U1701" s="2">
        <v>45663</v>
      </c>
      <c r="V1701">
        <v>9.9954687208465495E-2</v>
      </c>
      <c r="W1701" s="1" t="s">
        <v>35</v>
      </c>
      <c r="X1701" t="s">
        <v>846</v>
      </c>
    </row>
    <row r="1702" spans="1:24" x14ac:dyDescent="0.25">
      <c r="A1702">
        <v>48826</v>
      </c>
      <c r="B1702">
        <v>37871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6147625000167</v>
      </c>
      <c r="J1702" s="1" t="s">
        <v>319</v>
      </c>
      <c r="K1702" s="1" t="s">
        <v>63</v>
      </c>
      <c r="L1702" s="1" t="s">
        <v>64</v>
      </c>
      <c r="M1702">
        <v>180</v>
      </c>
      <c r="N1702">
        <v>2293.91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65</v>
      </c>
      <c r="U1702" s="2">
        <v>45663</v>
      </c>
      <c r="V1702">
        <v>7.8468640879546275E-2</v>
      </c>
      <c r="W1702" s="1" t="s">
        <v>35</v>
      </c>
      <c r="X1702" t="s">
        <v>846</v>
      </c>
    </row>
    <row r="1703" spans="1:24" x14ac:dyDescent="0.25">
      <c r="A1703">
        <v>58236</v>
      </c>
      <c r="B1703">
        <v>37875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37</v>
      </c>
      <c r="I1703">
        <v>39582544000144</v>
      </c>
      <c r="J1703" s="1" t="s">
        <v>193</v>
      </c>
      <c r="K1703" s="1" t="s">
        <v>29</v>
      </c>
      <c r="L1703" s="1" t="s">
        <v>30</v>
      </c>
      <c r="M1703">
        <v>123.74</v>
      </c>
      <c r="N1703">
        <v>1244.9000000000001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34</v>
      </c>
      <c r="U1703" s="2">
        <v>45663</v>
      </c>
      <c r="V1703">
        <v>9.9397541971242662E-2</v>
      </c>
      <c r="W1703" s="1" t="s">
        <v>38</v>
      </c>
      <c r="X1703" t="s">
        <v>846</v>
      </c>
    </row>
    <row r="1704" spans="1:24" x14ac:dyDescent="0.25">
      <c r="A1704">
        <v>48824</v>
      </c>
      <c r="B1704">
        <v>37868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27</v>
      </c>
      <c r="I1704">
        <v>53750146000110</v>
      </c>
      <c r="J1704" s="1" t="s">
        <v>642</v>
      </c>
      <c r="K1704" s="1" t="s">
        <v>63</v>
      </c>
      <c r="L1704" s="1" t="s">
        <v>64</v>
      </c>
      <c r="M1704">
        <v>136.36000000000001</v>
      </c>
      <c r="N1704">
        <v>1672.3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65</v>
      </c>
      <c r="U1704" s="2">
        <v>45663</v>
      </c>
      <c r="V1704">
        <v>8.1540393470071165E-2</v>
      </c>
      <c r="W1704" s="1" t="s">
        <v>35</v>
      </c>
      <c r="X1704" t="s">
        <v>846</v>
      </c>
    </row>
    <row r="1705" spans="1:24" x14ac:dyDescent="0.25">
      <c r="A1705">
        <v>58239</v>
      </c>
      <c r="B1705">
        <v>37869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37</v>
      </c>
      <c r="I1705">
        <v>562866000196</v>
      </c>
      <c r="J1705" s="1" t="s">
        <v>447</v>
      </c>
      <c r="K1705" s="1" t="s">
        <v>63</v>
      </c>
      <c r="L1705" s="1" t="s">
        <v>64</v>
      </c>
      <c r="M1705">
        <v>39.47</v>
      </c>
      <c r="N1705">
        <v>640.52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6.1621807281583715E-2</v>
      </c>
      <c r="W1705" s="1" t="s">
        <v>38</v>
      </c>
      <c r="X1705" t="s">
        <v>846</v>
      </c>
    </row>
    <row r="1706" spans="1:24" x14ac:dyDescent="0.25">
      <c r="A1706">
        <v>48822</v>
      </c>
      <c r="B1706">
        <v>37864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27</v>
      </c>
      <c r="I1706">
        <v>49800232000113</v>
      </c>
      <c r="J1706" s="1" t="s">
        <v>525</v>
      </c>
      <c r="K1706" s="1" t="s">
        <v>53</v>
      </c>
      <c r="L1706" s="1" t="s">
        <v>54</v>
      </c>
      <c r="M1706">
        <v>160</v>
      </c>
      <c r="N1706">
        <v>1661.79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43</v>
      </c>
      <c r="U1706" s="2">
        <v>45663</v>
      </c>
      <c r="V1706">
        <v>9.62817203136377E-2</v>
      </c>
      <c r="W1706" s="1" t="s">
        <v>35</v>
      </c>
      <c r="X1706" t="s">
        <v>846</v>
      </c>
    </row>
    <row r="1707" spans="1:24" x14ac:dyDescent="0.25">
      <c r="A1707">
        <v>48838</v>
      </c>
      <c r="B1707">
        <v>37865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45874918000106</v>
      </c>
      <c r="J1707" s="1" t="s">
        <v>282</v>
      </c>
      <c r="K1707" s="1" t="s">
        <v>53</v>
      </c>
      <c r="L1707" s="1" t="s">
        <v>54</v>
      </c>
      <c r="M1707">
        <v>220</v>
      </c>
      <c r="N1707">
        <v>3300.78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6.6650912814546867E-2</v>
      </c>
      <c r="W1707" s="1" t="s">
        <v>35</v>
      </c>
      <c r="X1707" t="s">
        <v>846</v>
      </c>
    </row>
    <row r="1708" spans="1:24" x14ac:dyDescent="0.25">
      <c r="A1708">
        <v>48823</v>
      </c>
      <c r="B1708">
        <v>37863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45798998000150</v>
      </c>
      <c r="J1708" s="1" t="s">
        <v>600</v>
      </c>
      <c r="K1708" s="1" t="s">
        <v>159</v>
      </c>
      <c r="L1708" s="1" t="s">
        <v>68</v>
      </c>
      <c r="M1708">
        <v>360</v>
      </c>
      <c r="N1708">
        <v>5471.46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58</v>
      </c>
      <c r="U1708" s="2">
        <v>45663</v>
      </c>
      <c r="V1708">
        <v>6.5795966707240847E-2</v>
      </c>
      <c r="W1708" s="1" t="s">
        <v>35</v>
      </c>
      <c r="X1708" t="s">
        <v>846</v>
      </c>
    </row>
    <row r="1709" spans="1:24" x14ac:dyDescent="0.25">
      <c r="A1709">
        <v>58237</v>
      </c>
      <c r="B1709">
        <v>37867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37</v>
      </c>
      <c r="I1709">
        <v>135446000123</v>
      </c>
      <c r="J1709" s="1" t="s">
        <v>244</v>
      </c>
      <c r="K1709" s="1" t="s">
        <v>46</v>
      </c>
      <c r="L1709" s="1" t="s">
        <v>47</v>
      </c>
      <c r="M1709">
        <v>17</v>
      </c>
      <c r="N1709">
        <v>230.27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43</v>
      </c>
      <c r="U1709" s="2">
        <v>45663</v>
      </c>
      <c r="V1709">
        <v>7.3826377730490292E-2</v>
      </c>
      <c r="W1709" s="1" t="s">
        <v>38</v>
      </c>
      <c r="X1709" t="s">
        <v>846</v>
      </c>
    </row>
    <row r="1710" spans="1:24" x14ac:dyDescent="0.25">
      <c r="A1710">
        <v>58238</v>
      </c>
      <c r="B1710">
        <v>37861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46114213000145</v>
      </c>
      <c r="J1710" s="1" t="s">
        <v>155</v>
      </c>
      <c r="K1710" s="1" t="s">
        <v>156</v>
      </c>
      <c r="L1710" s="1" t="s">
        <v>157</v>
      </c>
      <c r="M1710">
        <v>130</v>
      </c>
      <c r="N1710">
        <v>1231.6500000000001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0.1055494661632769</v>
      </c>
      <c r="W1710" s="1" t="s">
        <v>38</v>
      </c>
      <c r="X1710" t="s">
        <v>846</v>
      </c>
    </row>
    <row r="1711" spans="1:24" x14ac:dyDescent="0.25">
      <c r="A1711">
        <v>48828</v>
      </c>
      <c r="B1711">
        <v>37866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27</v>
      </c>
      <c r="I1711">
        <v>135446000123</v>
      </c>
      <c r="J1711" s="1" t="s">
        <v>244</v>
      </c>
      <c r="K1711" s="1" t="s">
        <v>46</v>
      </c>
      <c r="L1711" s="1" t="s">
        <v>47</v>
      </c>
      <c r="M1711">
        <v>153</v>
      </c>
      <c r="N1711">
        <v>1299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0.11778290993071594</v>
      </c>
      <c r="W1711" s="1" t="s">
        <v>35</v>
      </c>
      <c r="X1711" t="s">
        <v>846</v>
      </c>
    </row>
    <row r="1712" spans="1:24" x14ac:dyDescent="0.25">
      <c r="A1712">
        <v>48821</v>
      </c>
      <c r="B1712">
        <v>37860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27996991000160</v>
      </c>
      <c r="J1712" s="1" t="s">
        <v>537</v>
      </c>
      <c r="K1712" s="1" t="s">
        <v>156</v>
      </c>
      <c r="L1712" s="1" t="s">
        <v>157</v>
      </c>
      <c r="M1712">
        <v>220</v>
      </c>
      <c r="N1712">
        <v>2373.1799999999998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9.2702618427595043E-2</v>
      </c>
      <c r="W1712" s="1" t="s">
        <v>35</v>
      </c>
      <c r="X1712" t="s">
        <v>846</v>
      </c>
    </row>
    <row r="1713" spans="1:24" x14ac:dyDescent="0.25">
      <c r="A1713">
        <v>58218</v>
      </c>
      <c r="B1713">
        <v>37834</v>
      </c>
      <c r="C1713" s="1" t="s">
        <v>23</v>
      </c>
      <c r="D1713" s="2">
        <v>45660</v>
      </c>
      <c r="E1713" s="1" t="s">
        <v>24</v>
      </c>
      <c r="F1713" s="1" t="s">
        <v>25</v>
      </c>
      <c r="G1713" s="1" t="s">
        <v>26</v>
      </c>
      <c r="H1713" s="1" t="s">
        <v>37</v>
      </c>
      <c r="I1713">
        <v>14766942000190</v>
      </c>
      <c r="J1713" s="1" t="s">
        <v>136</v>
      </c>
      <c r="K1713" s="1" t="s">
        <v>46</v>
      </c>
      <c r="L1713" s="1" t="s">
        <v>47</v>
      </c>
      <c r="M1713">
        <v>20</v>
      </c>
      <c r="N1713">
        <v>357.08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45660</v>
      </c>
      <c r="V1713">
        <v>5.6009857734961359E-2</v>
      </c>
      <c r="W1713" s="1" t="s">
        <v>38</v>
      </c>
      <c r="X1713" t="s">
        <v>846</v>
      </c>
    </row>
    <row r="1714" spans="1:24" x14ac:dyDescent="0.25">
      <c r="A1714">
        <v>48138</v>
      </c>
      <c r="B1714">
        <v>37850</v>
      </c>
      <c r="C1714" s="1" t="s">
        <v>23</v>
      </c>
      <c r="D1714" s="2">
        <v>45663</v>
      </c>
      <c r="E1714" s="1" t="s">
        <v>99</v>
      </c>
      <c r="F1714" s="1" t="s">
        <v>25</v>
      </c>
      <c r="G1714" s="1" t="s">
        <v>26</v>
      </c>
      <c r="H1714" s="1" t="s">
        <v>721</v>
      </c>
      <c r="I1714">
        <v>36336372000130</v>
      </c>
      <c r="J1714" s="1" t="s">
        <v>27</v>
      </c>
      <c r="K1714" s="1" t="s">
        <v>101</v>
      </c>
      <c r="L1714" s="1" t="s">
        <v>26</v>
      </c>
      <c r="M1714">
        <v>540</v>
      </c>
      <c r="N1714">
        <v>9074.02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104</v>
      </c>
      <c r="T1714" s="1" t="s">
        <v>43</v>
      </c>
      <c r="U1714" s="2">
        <v>45663</v>
      </c>
      <c r="V1714">
        <v>5.9510558715982549E-2</v>
      </c>
      <c r="W1714" s="1" t="s">
        <v>35</v>
      </c>
      <c r="X1714" t="s">
        <v>846</v>
      </c>
    </row>
    <row r="1715" spans="1:24" x14ac:dyDescent="0.25">
      <c r="A1715">
        <v>48788</v>
      </c>
      <c r="B1715">
        <v>37833</v>
      </c>
      <c r="C1715" s="1" t="s">
        <v>23</v>
      </c>
      <c r="D1715" s="2">
        <v>45660</v>
      </c>
      <c r="E1715" s="1" t="s">
        <v>24</v>
      </c>
      <c r="F1715" s="1" t="s">
        <v>25</v>
      </c>
      <c r="G1715" s="1" t="s">
        <v>26</v>
      </c>
      <c r="H1715" s="1" t="s">
        <v>27</v>
      </c>
      <c r="I1715">
        <v>14766942000190</v>
      </c>
      <c r="J1715" s="1" t="s">
        <v>136</v>
      </c>
      <c r="K1715" s="1" t="s">
        <v>46</v>
      </c>
      <c r="L1715" s="1" t="s">
        <v>47</v>
      </c>
      <c r="M1715">
        <v>145</v>
      </c>
      <c r="N1715">
        <v>1656.8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33</v>
      </c>
      <c r="T1715" s="1" t="s">
        <v>43</v>
      </c>
      <c r="U1715" s="2">
        <v>45660</v>
      </c>
      <c r="V1715">
        <v>8.7518107194591993E-2</v>
      </c>
      <c r="W1715" s="1" t="s">
        <v>35</v>
      </c>
      <c r="X1715" t="s">
        <v>846</v>
      </c>
    </row>
    <row r="1716" spans="1:24" x14ac:dyDescent="0.25">
      <c r="A1716">
        <v>58191</v>
      </c>
      <c r="B1716">
        <v>37832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37</v>
      </c>
      <c r="I1716">
        <v>10284404000108</v>
      </c>
      <c r="J1716" s="1" t="s">
        <v>550</v>
      </c>
      <c r="K1716" s="1" t="s">
        <v>46</v>
      </c>
      <c r="L1716" s="1" t="s">
        <v>47</v>
      </c>
      <c r="M1716">
        <v>15</v>
      </c>
      <c r="N1716">
        <v>260.37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5.7610323770019588E-2</v>
      </c>
      <c r="W1716" s="1" t="s">
        <v>38</v>
      </c>
      <c r="X1716" t="s">
        <v>846</v>
      </c>
    </row>
    <row r="1717" spans="1:24" x14ac:dyDescent="0.25">
      <c r="A1717">
        <v>48751</v>
      </c>
      <c r="B1717">
        <v>37831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27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185</v>
      </c>
      <c r="N1717">
        <v>2521.16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7.3378920814228379E-2</v>
      </c>
      <c r="W1717" s="1" t="s">
        <v>35</v>
      </c>
      <c r="X1717" t="s">
        <v>846</v>
      </c>
    </row>
    <row r="1718" spans="1:24" x14ac:dyDescent="0.25">
      <c r="A1718">
        <v>48817</v>
      </c>
      <c r="B1718">
        <v>37862</v>
      </c>
      <c r="C1718" s="1" t="s">
        <v>23</v>
      </c>
      <c r="D1718" s="2">
        <v>45663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32265620000149</v>
      </c>
      <c r="J1718" s="1" t="s">
        <v>722</v>
      </c>
      <c r="K1718" s="1" t="s">
        <v>132</v>
      </c>
      <c r="L1718" s="1" t="s">
        <v>133</v>
      </c>
      <c r="M1718">
        <v>370</v>
      </c>
      <c r="N1718">
        <v>6371.13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51</v>
      </c>
      <c r="U1718" s="2">
        <v>45663</v>
      </c>
      <c r="V1718">
        <v>5.8074470305895499E-2</v>
      </c>
      <c r="W1718" s="1" t="s">
        <v>35</v>
      </c>
      <c r="X1718" t="s">
        <v>846</v>
      </c>
    </row>
    <row r="1719" spans="1:24" x14ac:dyDescent="0.25">
      <c r="A1719">
        <v>47473</v>
      </c>
      <c r="B1719">
        <v>37887</v>
      </c>
      <c r="C1719" s="1" t="s">
        <v>23</v>
      </c>
      <c r="D1719" s="2">
        <v>45664</v>
      </c>
      <c r="E1719" s="1" t="s">
        <v>99</v>
      </c>
      <c r="F1719" s="1" t="s">
        <v>25</v>
      </c>
      <c r="G1719" s="1" t="s">
        <v>26</v>
      </c>
      <c r="H1719" s="1" t="s">
        <v>723</v>
      </c>
      <c r="I1719">
        <v>36336372000130</v>
      </c>
      <c r="J1719" s="1" t="s">
        <v>27</v>
      </c>
      <c r="K1719" s="1" t="s">
        <v>101</v>
      </c>
      <c r="L1719" s="1" t="s">
        <v>26</v>
      </c>
      <c r="M1719">
        <v>690</v>
      </c>
      <c r="N1719">
        <v>8928.8799999999992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104</v>
      </c>
      <c r="T1719" s="1" t="s">
        <v>43</v>
      </c>
      <c r="U1719" s="2">
        <v>45664</v>
      </c>
      <c r="V1719">
        <v>7.7277329295499561E-2</v>
      </c>
      <c r="W1719" s="1" t="s">
        <v>35</v>
      </c>
      <c r="X1719" t="s">
        <v>846</v>
      </c>
    </row>
    <row r="1720" spans="1:24" x14ac:dyDescent="0.25">
      <c r="A1720">
        <v>58219</v>
      </c>
      <c r="B1720">
        <v>37829</v>
      </c>
      <c r="C1720" s="1" t="s">
        <v>23</v>
      </c>
      <c r="D1720" s="2">
        <v>45660</v>
      </c>
      <c r="E1720" s="1" t="s">
        <v>24</v>
      </c>
      <c r="F1720" s="1" t="s">
        <v>25</v>
      </c>
      <c r="G1720" s="1" t="s">
        <v>26</v>
      </c>
      <c r="H1720" s="1" t="s">
        <v>37</v>
      </c>
      <c r="I1720">
        <v>47257355000124</v>
      </c>
      <c r="J1720" s="1" t="s">
        <v>724</v>
      </c>
      <c r="K1720" s="1" t="s">
        <v>725</v>
      </c>
      <c r="L1720" s="1" t="s">
        <v>68</v>
      </c>
      <c r="M1720">
        <v>40</v>
      </c>
      <c r="N1720">
        <v>520.74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33</v>
      </c>
      <c r="T1720" s="1" t="s">
        <v>58</v>
      </c>
      <c r="U1720" s="2">
        <v>45660</v>
      </c>
      <c r="V1720">
        <v>7.6813765026692779E-2</v>
      </c>
      <c r="W1720" s="1" t="s">
        <v>38</v>
      </c>
      <c r="X1720" t="s">
        <v>846</v>
      </c>
    </row>
    <row r="1721" spans="1:24" x14ac:dyDescent="0.25">
      <c r="A1721">
        <v>48786</v>
      </c>
      <c r="B1721">
        <v>37828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27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180</v>
      </c>
      <c r="N1721">
        <v>1702.2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0.10574550581600281</v>
      </c>
      <c r="W1721" s="1" t="s">
        <v>35</v>
      </c>
      <c r="X1721" t="s">
        <v>846</v>
      </c>
    </row>
    <row r="1722" spans="1:24" x14ac:dyDescent="0.25">
      <c r="A1722">
        <v>48774</v>
      </c>
      <c r="B1722">
        <v>37826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40357710000198</v>
      </c>
      <c r="J1722" s="1" t="s">
        <v>186</v>
      </c>
      <c r="K1722" s="1" t="s">
        <v>67</v>
      </c>
      <c r="L1722" s="1" t="s">
        <v>68</v>
      </c>
      <c r="M1722">
        <v>150</v>
      </c>
      <c r="N1722">
        <v>1951.63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7.6858830823465507E-2</v>
      </c>
      <c r="W1722" s="1" t="s">
        <v>35</v>
      </c>
      <c r="X1722" t="s">
        <v>846</v>
      </c>
    </row>
    <row r="1723" spans="1:24" x14ac:dyDescent="0.25">
      <c r="A1723">
        <v>58201</v>
      </c>
      <c r="B1723">
        <v>37827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37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30</v>
      </c>
      <c r="N1723">
        <v>520.74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5.7610323770019588E-2</v>
      </c>
      <c r="W1723" s="1" t="s">
        <v>38</v>
      </c>
      <c r="X1723" t="s">
        <v>846</v>
      </c>
    </row>
    <row r="1724" spans="1:24" x14ac:dyDescent="0.25">
      <c r="A1724">
        <v>58214</v>
      </c>
      <c r="B1724">
        <v>37824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35130588000263</v>
      </c>
      <c r="J1724" s="1" t="s">
        <v>631</v>
      </c>
      <c r="K1724" s="1" t="s">
        <v>515</v>
      </c>
      <c r="L1724" s="1" t="s">
        <v>147</v>
      </c>
      <c r="M1724">
        <v>25</v>
      </c>
      <c r="N1724">
        <v>260.37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34</v>
      </c>
      <c r="U1724" s="2">
        <v>45660</v>
      </c>
      <c r="V1724">
        <v>9.6017206283365977E-2</v>
      </c>
      <c r="W1724" s="1" t="s">
        <v>38</v>
      </c>
      <c r="X1724" t="s">
        <v>846</v>
      </c>
    </row>
    <row r="1725" spans="1:24" x14ac:dyDescent="0.25">
      <c r="A1725">
        <v>48785</v>
      </c>
      <c r="B1725">
        <v>37823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27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215</v>
      </c>
      <c r="N1725">
        <v>2212.54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9.7173384435987595E-2</v>
      </c>
      <c r="W1725" s="1" t="s">
        <v>35</v>
      </c>
      <c r="X1725" t="s">
        <v>846</v>
      </c>
    </row>
    <row r="1726" spans="1:24" x14ac:dyDescent="0.25">
      <c r="A1726">
        <v>58224</v>
      </c>
      <c r="B1726">
        <v>37822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37</v>
      </c>
      <c r="I1726">
        <v>35130588000182</v>
      </c>
      <c r="J1726" s="1" t="s">
        <v>632</v>
      </c>
      <c r="K1726" s="1" t="s">
        <v>515</v>
      </c>
      <c r="L1726" s="1" t="s">
        <v>147</v>
      </c>
      <c r="M1726">
        <v>80</v>
      </c>
      <c r="N1726">
        <v>1301.8499999999999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6.145101202135423E-2</v>
      </c>
      <c r="W1726" s="1" t="s">
        <v>38</v>
      </c>
      <c r="X1726" t="s">
        <v>846</v>
      </c>
    </row>
    <row r="1727" spans="1:24" x14ac:dyDescent="0.25">
      <c r="A1727">
        <v>48820</v>
      </c>
      <c r="B1727">
        <v>37859</v>
      </c>
      <c r="C1727" s="1" t="s">
        <v>23</v>
      </c>
      <c r="D1727" s="2">
        <v>45663</v>
      </c>
      <c r="E1727" s="1" t="s">
        <v>24</v>
      </c>
      <c r="F1727" s="1" t="s">
        <v>25</v>
      </c>
      <c r="G1727" s="1" t="s">
        <v>26</v>
      </c>
      <c r="H1727" s="1" t="s">
        <v>27</v>
      </c>
      <c r="I1727">
        <v>46114213000145</v>
      </c>
      <c r="J1727" s="1" t="s">
        <v>155</v>
      </c>
      <c r="K1727" s="1" t="s">
        <v>156</v>
      </c>
      <c r="L1727" s="1" t="s">
        <v>157</v>
      </c>
      <c r="M1727">
        <v>550</v>
      </c>
      <c r="N1727">
        <v>6749.34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43</v>
      </c>
      <c r="U1727" s="2">
        <v>45663</v>
      </c>
      <c r="V1727">
        <v>8.1489449338750158E-2</v>
      </c>
      <c r="W1727" s="1" t="s">
        <v>35</v>
      </c>
      <c r="X1727" t="s">
        <v>846</v>
      </c>
    </row>
    <row r="1728" spans="1:24" x14ac:dyDescent="0.25">
      <c r="A1728">
        <v>48792</v>
      </c>
      <c r="B1728">
        <v>37821</v>
      </c>
      <c r="C1728" s="1" t="s">
        <v>23</v>
      </c>
      <c r="D1728" s="2">
        <v>45660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35130588000182</v>
      </c>
      <c r="J1728" s="1" t="s">
        <v>632</v>
      </c>
      <c r="K1728" s="1" t="s">
        <v>515</v>
      </c>
      <c r="L1728" s="1" t="s">
        <v>147</v>
      </c>
      <c r="M1728">
        <v>600</v>
      </c>
      <c r="N1728">
        <v>6430.76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34</v>
      </c>
      <c r="U1728" s="2">
        <v>45660</v>
      </c>
      <c r="V1728">
        <v>9.3301569332396167E-2</v>
      </c>
      <c r="W1728" s="1" t="s">
        <v>35</v>
      </c>
      <c r="X1728" t="s">
        <v>846</v>
      </c>
    </row>
    <row r="1729" spans="1:24" x14ac:dyDescent="0.25">
      <c r="B1729">
        <v>37812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21559223000163</v>
      </c>
      <c r="J1729" s="1" t="s">
        <v>443</v>
      </c>
      <c r="K1729" s="1" t="s">
        <v>41</v>
      </c>
      <c r="L1729" s="1" t="s">
        <v>42</v>
      </c>
      <c r="M1729">
        <v>135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43</v>
      </c>
      <c r="U1729" s="2">
        <v>45660</v>
      </c>
      <c r="W1729" s="1" t="s">
        <v>35</v>
      </c>
      <c r="X1729" t="s">
        <v>846</v>
      </c>
    </row>
    <row r="1730" spans="1:24" x14ac:dyDescent="0.25">
      <c r="B1730">
        <v>37810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3328544000175</v>
      </c>
      <c r="J1730" s="1" t="s">
        <v>208</v>
      </c>
      <c r="K1730" s="1" t="s">
        <v>209</v>
      </c>
      <c r="L1730" s="1" t="s">
        <v>68</v>
      </c>
      <c r="M1730">
        <v>439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58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40334</v>
      </c>
      <c r="C1731" s="1" t="s">
        <v>23</v>
      </c>
      <c r="D1731" s="2">
        <v>45713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8288881000108</v>
      </c>
      <c r="J1731" s="1" t="s">
        <v>626</v>
      </c>
      <c r="K1731" s="1" t="s">
        <v>182</v>
      </c>
      <c r="L1731" s="1" t="s">
        <v>68</v>
      </c>
      <c r="M1731">
        <v>239</v>
      </c>
      <c r="O1731" s="2">
        <v>45727</v>
      </c>
      <c r="P1731" s="1" t="s">
        <v>31</v>
      </c>
      <c r="Q1731">
        <v>2</v>
      </c>
      <c r="R1731" s="1" t="s">
        <v>103</v>
      </c>
      <c r="S1731" s="1" t="s">
        <v>33</v>
      </c>
      <c r="T1731" s="1" t="s">
        <v>58</v>
      </c>
      <c r="U1731" s="2">
        <v>45713</v>
      </c>
      <c r="W1731" s="1" t="s">
        <v>35</v>
      </c>
      <c r="X1731" t="s">
        <v>846</v>
      </c>
    </row>
    <row r="1732" spans="1:24" x14ac:dyDescent="0.25">
      <c r="B1732">
        <v>37811</v>
      </c>
      <c r="C1732" s="1" t="s">
        <v>23</v>
      </c>
      <c r="D1732" s="2">
        <v>45660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3511518000188</v>
      </c>
      <c r="J1732" s="1" t="s">
        <v>715</v>
      </c>
      <c r="K1732" s="1" t="s">
        <v>60</v>
      </c>
      <c r="L1732" s="1" t="s">
        <v>61</v>
      </c>
      <c r="M1732">
        <v>29</v>
      </c>
      <c r="O1732" s="2">
        <v>45727</v>
      </c>
      <c r="P1732" s="1" t="s">
        <v>31</v>
      </c>
      <c r="Q1732">
        <v>1</v>
      </c>
      <c r="R1732" s="1" t="s">
        <v>616</v>
      </c>
      <c r="S1732" s="1" t="s">
        <v>33</v>
      </c>
      <c r="T1732" s="1" t="s">
        <v>58</v>
      </c>
      <c r="U1732" s="2">
        <v>45660</v>
      </c>
      <c r="W1732" s="1" t="s">
        <v>35</v>
      </c>
      <c r="X1732" t="s">
        <v>846</v>
      </c>
    </row>
    <row r="1733" spans="1:24" x14ac:dyDescent="0.25">
      <c r="A1733">
        <v>50738</v>
      </c>
      <c r="B1733">
        <v>39964</v>
      </c>
      <c r="C1733" s="1" t="s">
        <v>23</v>
      </c>
      <c r="D1733" s="2">
        <v>45705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35362782000193</v>
      </c>
      <c r="J1733" s="1" t="s">
        <v>710</v>
      </c>
      <c r="K1733" s="1" t="s">
        <v>156</v>
      </c>
      <c r="L1733" s="1" t="s">
        <v>157</v>
      </c>
      <c r="M1733">
        <v>370</v>
      </c>
      <c r="N1733">
        <v>3740.94</v>
      </c>
      <c r="O1733" s="2">
        <v>45727</v>
      </c>
      <c r="P1733" s="1" t="s">
        <v>31</v>
      </c>
      <c r="Q1733">
        <v>2</v>
      </c>
      <c r="R1733" s="1" t="s">
        <v>103</v>
      </c>
      <c r="S1733" s="1" t="s">
        <v>33</v>
      </c>
      <c r="T1733" s="1" t="s">
        <v>43</v>
      </c>
      <c r="U1733" s="2">
        <v>45705</v>
      </c>
      <c r="V1733">
        <v>9.8905622650991454E-2</v>
      </c>
      <c r="W1733" s="1" t="s">
        <v>35</v>
      </c>
      <c r="X1733" t="s">
        <v>846</v>
      </c>
    </row>
    <row r="1734" spans="1:24" x14ac:dyDescent="0.25">
      <c r="A1734">
        <v>59547</v>
      </c>
      <c r="B1734">
        <v>39965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37</v>
      </c>
      <c r="I1734">
        <v>13143383000107</v>
      </c>
      <c r="J1734" s="1" t="s">
        <v>324</v>
      </c>
      <c r="K1734" s="1" t="s">
        <v>156</v>
      </c>
      <c r="L1734" s="1" t="s">
        <v>157</v>
      </c>
      <c r="M1734">
        <v>70</v>
      </c>
      <c r="N1734">
        <v>430.22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0.16270745200130166</v>
      </c>
      <c r="W1734" s="1" t="s">
        <v>38</v>
      </c>
      <c r="X1734" t="s">
        <v>846</v>
      </c>
    </row>
    <row r="1735" spans="1:24" x14ac:dyDescent="0.25">
      <c r="A1735">
        <v>59546</v>
      </c>
      <c r="B1735">
        <v>39963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35362782000193</v>
      </c>
      <c r="J1735" s="1" t="s">
        <v>710</v>
      </c>
      <c r="K1735" s="1" t="s">
        <v>156</v>
      </c>
      <c r="L1735" s="1" t="s">
        <v>157</v>
      </c>
      <c r="M1735">
        <v>80</v>
      </c>
      <c r="N1735">
        <v>507.44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0.15765410688948447</v>
      </c>
      <c r="W1735" s="1" t="s">
        <v>38</v>
      </c>
      <c r="X1735" t="s">
        <v>846</v>
      </c>
    </row>
    <row r="1736" spans="1:24" x14ac:dyDescent="0.25">
      <c r="A1736">
        <v>50737</v>
      </c>
      <c r="B1736">
        <v>39962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27</v>
      </c>
      <c r="I1736">
        <v>13143383000107</v>
      </c>
      <c r="J1736" s="1" t="s">
        <v>324</v>
      </c>
      <c r="K1736" s="1" t="s">
        <v>156</v>
      </c>
      <c r="L1736" s="1" t="s">
        <v>157</v>
      </c>
      <c r="M1736">
        <v>200</v>
      </c>
      <c r="N1736">
        <v>1770.84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0.11294075128187753</v>
      </c>
      <c r="W1736" s="1" t="s">
        <v>35</v>
      </c>
      <c r="X1736" t="s">
        <v>846</v>
      </c>
    </row>
    <row r="1737" spans="1:24" x14ac:dyDescent="0.25">
      <c r="A1737">
        <v>50740</v>
      </c>
      <c r="B1737">
        <v>39958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4674284000152</v>
      </c>
      <c r="J1737" s="1" t="s">
        <v>682</v>
      </c>
      <c r="K1737" s="1" t="s">
        <v>41</v>
      </c>
      <c r="L1737" s="1" t="s">
        <v>42</v>
      </c>
      <c r="M1737">
        <v>270</v>
      </c>
      <c r="N1737">
        <v>2765.32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9.7637886392894849E-2</v>
      </c>
      <c r="W1737" s="1" t="s">
        <v>35</v>
      </c>
      <c r="X1737" t="s">
        <v>846</v>
      </c>
    </row>
    <row r="1738" spans="1:24" x14ac:dyDescent="0.25">
      <c r="A1738">
        <v>59551</v>
      </c>
      <c r="B1738">
        <v>39959</v>
      </c>
      <c r="C1738" s="1" t="s">
        <v>23</v>
      </c>
      <c r="D1738" s="2">
        <v>45705</v>
      </c>
      <c r="E1738" s="1" t="s">
        <v>24</v>
      </c>
      <c r="F1738" s="1" t="s">
        <v>25</v>
      </c>
      <c r="G1738" s="1" t="s">
        <v>26</v>
      </c>
      <c r="H1738" s="1" t="s">
        <v>37</v>
      </c>
      <c r="I1738">
        <v>4674284000152</v>
      </c>
      <c r="J1738" s="1" t="s">
        <v>682</v>
      </c>
      <c r="K1738" s="1" t="s">
        <v>41</v>
      </c>
      <c r="L1738" s="1" t="s">
        <v>42</v>
      </c>
      <c r="M1738">
        <v>31</v>
      </c>
      <c r="N1738">
        <v>378.62</v>
      </c>
      <c r="O1738" s="2">
        <v>45727</v>
      </c>
      <c r="P1738" s="1" t="s">
        <v>31</v>
      </c>
      <c r="Q1738">
        <v>2</v>
      </c>
      <c r="R1738" s="1" t="s">
        <v>103</v>
      </c>
      <c r="S1738" s="1" t="s">
        <v>33</v>
      </c>
      <c r="T1738" s="1" t="s">
        <v>43</v>
      </c>
      <c r="U1738" s="2">
        <v>45705</v>
      </c>
      <c r="V1738">
        <v>8.187628757065131E-2</v>
      </c>
      <c r="W1738" s="1" t="s">
        <v>38</v>
      </c>
      <c r="X1738" t="s">
        <v>846</v>
      </c>
    </row>
    <row r="1739" spans="1:24" x14ac:dyDescent="0.25">
      <c r="A1739">
        <v>51750</v>
      </c>
      <c r="B1739">
        <v>41038</v>
      </c>
      <c r="C1739" s="1" t="s">
        <v>23</v>
      </c>
      <c r="D1739" s="2">
        <v>45727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42492068000185</v>
      </c>
      <c r="J1739" s="1" t="s">
        <v>313</v>
      </c>
      <c r="K1739" s="1" t="s">
        <v>49</v>
      </c>
      <c r="L1739" s="1" t="s">
        <v>50</v>
      </c>
      <c r="M1739">
        <v>404.47</v>
      </c>
      <c r="N1739">
        <v>4990.91</v>
      </c>
      <c r="O1739" s="2">
        <v>45728</v>
      </c>
      <c r="P1739" s="1" t="s">
        <v>31</v>
      </c>
      <c r="Q1739">
        <v>3</v>
      </c>
      <c r="R1739" s="1" t="s">
        <v>32</v>
      </c>
      <c r="S1739" s="1" t="s">
        <v>33</v>
      </c>
      <c r="T1739" s="1" t="s">
        <v>51</v>
      </c>
      <c r="U1739" s="2">
        <v>45727</v>
      </c>
      <c r="V1739">
        <v>8.1041333143655178E-2</v>
      </c>
      <c r="W1739" s="1" t="s">
        <v>35</v>
      </c>
      <c r="X1739" t="s">
        <v>846</v>
      </c>
    </row>
    <row r="1740" spans="1:24" x14ac:dyDescent="0.25">
      <c r="A1740">
        <v>51694</v>
      </c>
      <c r="B1740">
        <v>41037</v>
      </c>
      <c r="C1740" s="1" t="s">
        <v>23</v>
      </c>
      <c r="D1740" s="2">
        <v>45727</v>
      </c>
      <c r="E1740" s="1" t="s">
        <v>24</v>
      </c>
      <c r="F1740" s="1" t="s">
        <v>25</v>
      </c>
      <c r="G1740" s="1" t="s">
        <v>26</v>
      </c>
      <c r="H1740" s="1" t="s">
        <v>27</v>
      </c>
      <c r="I1740">
        <v>24144742000159</v>
      </c>
      <c r="J1740" s="1" t="s">
        <v>671</v>
      </c>
      <c r="K1740" s="1" t="s">
        <v>49</v>
      </c>
      <c r="L1740" s="1" t="s">
        <v>50</v>
      </c>
      <c r="M1740">
        <v>570</v>
      </c>
      <c r="N1740">
        <v>8845.6299999999992</v>
      </c>
      <c r="O1740" s="2">
        <v>45728</v>
      </c>
      <c r="P1740" s="1" t="s">
        <v>31</v>
      </c>
      <c r="Q1740">
        <v>3</v>
      </c>
      <c r="R1740" s="1" t="s">
        <v>32</v>
      </c>
      <c r="S1740" s="1" t="s">
        <v>33</v>
      </c>
      <c r="T1740" s="1" t="s">
        <v>51</v>
      </c>
      <c r="U1740" s="2">
        <v>45727</v>
      </c>
      <c r="V1740">
        <v>6.44385984943978E-2</v>
      </c>
      <c r="W1740" s="1" t="s">
        <v>35</v>
      </c>
      <c r="X1740" t="s">
        <v>846</v>
      </c>
    </row>
    <row r="1741" spans="1:24" x14ac:dyDescent="0.25">
      <c r="A1741">
        <v>60257</v>
      </c>
      <c r="B1741">
        <v>41036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37</v>
      </c>
      <c r="I1741">
        <v>49352807000182</v>
      </c>
      <c r="J1741" s="1" t="s">
        <v>380</v>
      </c>
      <c r="K1741" s="1" t="s">
        <v>41</v>
      </c>
      <c r="L1741" s="1" t="s">
        <v>42</v>
      </c>
      <c r="M1741">
        <v>23.75</v>
      </c>
      <c r="N1741">
        <v>340.02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43</v>
      </c>
      <c r="U1741" s="2">
        <v>45727</v>
      </c>
      <c r="V1741">
        <v>6.9848832421622264E-2</v>
      </c>
      <c r="W1741" s="1" t="s">
        <v>38</v>
      </c>
      <c r="X1741" t="s">
        <v>846</v>
      </c>
    </row>
    <row r="1742" spans="1:24" x14ac:dyDescent="0.25">
      <c r="A1742">
        <v>60256</v>
      </c>
      <c r="B1742">
        <v>41035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37</v>
      </c>
      <c r="I1742">
        <v>1866663000156</v>
      </c>
      <c r="J1742" s="1" t="s">
        <v>129</v>
      </c>
      <c r="K1742" s="1" t="s">
        <v>41</v>
      </c>
      <c r="L1742" s="1" t="s">
        <v>42</v>
      </c>
      <c r="M1742">
        <v>31.88</v>
      </c>
      <c r="N1742">
        <v>552.88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43</v>
      </c>
      <c r="U1742" s="2">
        <v>45727</v>
      </c>
      <c r="V1742">
        <v>5.7661698741137316E-2</v>
      </c>
      <c r="W1742" s="1" t="s">
        <v>38</v>
      </c>
      <c r="X1742" t="s">
        <v>846</v>
      </c>
    </row>
    <row r="1743" spans="1:24" x14ac:dyDescent="0.25">
      <c r="A1743">
        <v>51689</v>
      </c>
      <c r="B1743">
        <v>41034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27</v>
      </c>
      <c r="I1743">
        <v>1866663000156</v>
      </c>
      <c r="J1743" s="1" t="s">
        <v>129</v>
      </c>
      <c r="K1743" s="1" t="s">
        <v>41</v>
      </c>
      <c r="L1743" s="1" t="s">
        <v>42</v>
      </c>
      <c r="M1743">
        <v>213.13</v>
      </c>
      <c r="N1743">
        <v>2837.61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7.5108982559266416E-2</v>
      </c>
      <c r="W1743" s="1" t="s">
        <v>35</v>
      </c>
      <c r="X1743" t="s">
        <v>846</v>
      </c>
    </row>
    <row r="1744" spans="1:24" x14ac:dyDescent="0.25">
      <c r="A1744">
        <v>51690</v>
      </c>
      <c r="B1744">
        <v>41033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27</v>
      </c>
      <c r="I1744">
        <v>49352807000182</v>
      </c>
      <c r="J1744" s="1" t="s">
        <v>380</v>
      </c>
      <c r="K1744" s="1" t="s">
        <v>41</v>
      </c>
      <c r="L1744" s="1" t="s">
        <v>42</v>
      </c>
      <c r="M1744">
        <v>156.25</v>
      </c>
      <c r="N1744">
        <v>2361.3000000000002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6.6171176894083764E-2</v>
      </c>
      <c r="W1744" s="1" t="s">
        <v>35</v>
      </c>
      <c r="X1744" t="s">
        <v>846</v>
      </c>
    </row>
    <row r="1745" spans="1:24" x14ac:dyDescent="0.25">
      <c r="A1745">
        <v>60253</v>
      </c>
      <c r="B1745">
        <v>41032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37</v>
      </c>
      <c r="I1745">
        <v>31572354000134</v>
      </c>
      <c r="J1745" s="1" t="s">
        <v>334</v>
      </c>
      <c r="K1745" s="1" t="s">
        <v>29</v>
      </c>
      <c r="L1745" s="1" t="s">
        <v>30</v>
      </c>
      <c r="M1745">
        <v>161.80000000000001</v>
      </c>
      <c r="N1745">
        <v>1765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34</v>
      </c>
      <c r="U1745" s="2">
        <v>45727</v>
      </c>
      <c r="V1745">
        <v>9.1671388101983012E-2</v>
      </c>
      <c r="W1745" s="1" t="s">
        <v>38</v>
      </c>
      <c r="X1745" t="s">
        <v>846</v>
      </c>
    </row>
    <row r="1746" spans="1:24" x14ac:dyDescent="0.25">
      <c r="A1746">
        <v>51695</v>
      </c>
      <c r="B1746">
        <v>41031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31572354000134</v>
      </c>
      <c r="J1746" s="1" t="s">
        <v>334</v>
      </c>
      <c r="K1746" s="1" t="s">
        <v>29</v>
      </c>
      <c r="L1746" s="1" t="s">
        <v>30</v>
      </c>
      <c r="M1746">
        <v>868.18</v>
      </c>
      <c r="N1746">
        <v>5855.91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34</v>
      </c>
      <c r="U1746" s="2">
        <v>45727</v>
      </c>
      <c r="V1746">
        <v>0.14825705996164559</v>
      </c>
      <c r="W1746" s="1" t="s">
        <v>35</v>
      </c>
      <c r="X1746" t="s">
        <v>846</v>
      </c>
    </row>
    <row r="1747" spans="1:24" x14ac:dyDescent="0.25">
      <c r="A1747">
        <v>60278</v>
      </c>
      <c r="B1747">
        <v>838757</v>
      </c>
      <c r="C1747" s="1" t="s">
        <v>92</v>
      </c>
      <c r="D1747" s="2">
        <v>45727</v>
      </c>
      <c r="E1747" s="1" t="s">
        <v>93</v>
      </c>
      <c r="F1747" s="1" t="s">
        <v>25</v>
      </c>
      <c r="G1747" s="1" t="s">
        <v>26</v>
      </c>
      <c r="H1747" s="1" t="s">
        <v>94</v>
      </c>
      <c r="I1747">
        <v>942272000100</v>
      </c>
      <c r="J1747" s="1" t="s">
        <v>371</v>
      </c>
      <c r="K1747" s="1" t="s">
        <v>370</v>
      </c>
      <c r="L1747" s="1" t="s">
        <v>26</v>
      </c>
      <c r="M1747">
        <v>50</v>
      </c>
      <c r="N1747">
        <v>860.05</v>
      </c>
      <c r="O1747" s="2">
        <v>45728</v>
      </c>
      <c r="P1747" s="1" t="s">
        <v>97</v>
      </c>
      <c r="Q1747">
        <v>3</v>
      </c>
      <c r="R1747" s="1" t="s">
        <v>32</v>
      </c>
      <c r="S1747" s="1" t="s">
        <v>33</v>
      </c>
      <c r="T1747" s="1" t="s">
        <v>43</v>
      </c>
      <c r="U1747" s="2">
        <v>45727</v>
      </c>
      <c r="V1747">
        <v>5.8136154874716586E-2</v>
      </c>
      <c r="W1747" s="1" t="s">
        <v>38</v>
      </c>
      <c r="X1747" t="s">
        <v>846</v>
      </c>
    </row>
    <row r="1748" spans="1:24" x14ac:dyDescent="0.25">
      <c r="A1748">
        <v>60283</v>
      </c>
      <c r="B1748">
        <v>41030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37</v>
      </c>
      <c r="I1748">
        <v>20232419000186</v>
      </c>
      <c r="J1748" s="1" t="s">
        <v>338</v>
      </c>
      <c r="K1748" s="1" t="s">
        <v>141</v>
      </c>
      <c r="L1748" s="1" t="s">
        <v>57</v>
      </c>
      <c r="M1748">
        <v>27.45</v>
      </c>
      <c r="N1748">
        <v>529.5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58</v>
      </c>
      <c r="U1748" s="2">
        <v>45727</v>
      </c>
      <c r="V1748">
        <v>5.1841359773371107E-2</v>
      </c>
      <c r="W1748" s="1" t="s">
        <v>38</v>
      </c>
      <c r="X1748" t="s">
        <v>846</v>
      </c>
    </row>
    <row r="1749" spans="1:24" x14ac:dyDescent="0.25">
      <c r="A1749">
        <v>51711</v>
      </c>
      <c r="B1749">
        <v>41029</v>
      </c>
      <c r="C1749" s="1" t="s">
        <v>23</v>
      </c>
      <c r="D1749" s="2">
        <v>45727</v>
      </c>
      <c r="E1749" s="1" t="s">
        <v>24</v>
      </c>
      <c r="F1749" s="1" t="s">
        <v>25</v>
      </c>
      <c r="G1749" s="1" t="s">
        <v>26</v>
      </c>
      <c r="H1749" s="1" t="s">
        <v>27</v>
      </c>
      <c r="I1749">
        <v>20232419000186</v>
      </c>
      <c r="J1749" s="1" t="s">
        <v>338</v>
      </c>
      <c r="K1749" s="1" t="s">
        <v>141</v>
      </c>
      <c r="L1749" s="1" t="s">
        <v>57</v>
      </c>
      <c r="M1749">
        <v>242.55</v>
      </c>
      <c r="N1749">
        <v>2234.16</v>
      </c>
      <c r="O1749" s="2">
        <v>45728</v>
      </c>
      <c r="P1749" s="1" t="s">
        <v>31</v>
      </c>
      <c r="Q1749">
        <v>3</v>
      </c>
      <c r="R1749" s="1" t="s">
        <v>32</v>
      </c>
      <c r="S1749" s="1" t="s">
        <v>33</v>
      </c>
      <c r="T1749" s="1" t="s">
        <v>58</v>
      </c>
      <c r="U1749" s="2">
        <v>45727</v>
      </c>
      <c r="V1749">
        <v>0.10856429262004513</v>
      </c>
      <c r="W1749" s="1" t="s">
        <v>35</v>
      </c>
      <c r="X1749" t="s">
        <v>846</v>
      </c>
    </row>
    <row r="1750" spans="1:24" x14ac:dyDescent="0.25">
      <c r="A1750">
        <v>60254</v>
      </c>
      <c r="B1750">
        <v>41028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613907000126</v>
      </c>
      <c r="J1750" s="1" t="s">
        <v>543</v>
      </c>
      <c r="K1750" s="1" t="s">
        <v>141</v>
      </c>
      <c r="L1750" s="1" t="s">
        <v>57</v>
      </c>
      <c r="M1750">
        <v>58.75</v>
      </c>
      <c r="N1750">
        <v>838.36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7.0077293764015461E-2</v>
      </c>
      <c r="W1750" s="1" t="s">
        <v>38</v>
      </c>
      <c r="X1750" t="s">
        <v>846</v>
      </c>
    </row>
    <row r="1751" spans="1:24" x14ac:dyDescent="0.25">
      <c r="A1751">
        <v>51685</v>
      </c>
      <c r="B1751">
        <v>41027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613907000126</v>
      </c>
      <c r="J1751" s="1" t="s">
        <v>543</v>
      </c>
      <c r="K1751" s="1" t="s">
        <v>141</v>
      </c>
      <c r="L1751" s="1" t="s">
        <v>57</v>
      </c>
      <c r="M1751">
        <v>401.25</v>
      </c>
      <c r="N1751">
        <v>6477.92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6.1941178649937013E-2</v>
      </c>
      <c r="W1751" s="1" t="s">
        <v>35</v>
      </c>
      <c r="X1751" t="s">
        <v>846</v>
      </c>
    </row>
    <row r="1752" spans="1:24" x14ac:dyDescent="0.25">
      <c r="A1752">
        <v>51704</v>
      </c>
      <c r="B1752">
        <v>838758</v>
      </c>
      <c r="C1752" s="1" t="s">
        <v>92</v>
      </c>
      <c r="D1752" s="2">
        <v>45727</v>
      </c>
      <c r="E1752" s="1" t="s">
        <v>93</v>
      </c>
      <c r="F1752" s="1" t="s">
        <v>25</v>
      </c>
      <c r="G1752" s="1" t="s">
        <v>26</v>
      </c>
      <c r="H1752" s="1" t="s">
        <v>27</v>
      </c>
      <c r="I1752">
        <v>49518104000181</v>
      </c>
      <c r="J1752" s="1" t="s">
        <v>726</v>
      </c>
      <c r="K1752" s="1" t="s">
        <v>424</v>
      </c>
      <c r="L1752" s="1" t="s">
        <v>26</v>
      </c>
      <c r="M1752">
        <v>45</v>
      </c>
      <c r="N1752">
        <v>2139.2199999999998</v>
      </c>
      <c r="O1752" s="2">
        <v>45728</v>
      </c>
      <c r="P1752" s="1" t="s">
        <v>97</v>
      </c>
      <c r="Q1752">
        <v>3</v>
      </c>
      <c r="R1752" s="1" t="s">
        <v>32</v>
      </c>
      <c r="S1752" s="1" t="s">
        <v>33</v>
      </c>
      <c r="T1752" s="1" t="s">
        <v>43</v>
      </c>
      <c r="U1752" s="2">
        <v>45727</v>
      </c>
      <c r="V1752">
        <v>2.1035704602612167E-2</v>
      </c>
      <c r="W1752" s="1" t="s">
        <v>35</v>
      </c>
      <c r="X1752" t="s">
        <v>846</v>
      </c>
    </row>
    <row r="1753" spans="1:24" x14ac:dyDescent="0.25">
      <c r="A1753">
        <v>60279</v>
      </c>
      <c r="B1753">
        <v>838803</v>
      </c>
      <c r="C1753" s="1" t="s">
        <v>92</v>
      </c>
      <c r="D1753" s="2">
        <v>45727</v>
      </c>
      <c r="E1753" s="1" t="s">
        <v>93</v>
      </c>
      <c r="F1753" s="1" t="s">
        <v>25</v>
      </c>
      <c r="G1753" s="1" t="s">
        <v>26</v>
      </c>
      <c r="H1753" s="1" t="s">
        <v>94</v>
      </c>
      <c r="I1753">
        <v>49518104000181</v>
      </c>
      <c r="J1753" s="1" t="s">
        <v>726</v>
      </c>
      <c r="K1753" s="1" t="s">
        <v>424</v>
      </c>
      <c r="L1753" s="1" t="s">
        <v>26</v>
      </c>
      <c r="M1753">
        <v>45</v>
      </c>
      <c r="N1753">
        <v>378.62</v>
      </c>
      <c r="O1753" s="2">
        <v>45728</v>
      </c>
      <c r="P1753" s="1" t="s">
        <v>97</v>
      </c>
      <c r="Q1753">
        <v>3</v>
      </c>
      <c r="R1753" s="1" t="s">
        <v>32</v>
      </c>
      <c r="S1753" s="1" t="s">
        <v>33</v>
      </c>
      <c r="T1753" s="1" t="s">
        <v>43</v>
      </c>
      <c r="U1753" s="2">
        <v>45727</v>
      </c>
      <c r="V1753">
        <v>0.11885267550578416</v>
      </c>
      <c r="W1753" s="1" t="s">
        <v>38</v>
      </c>
      <c r="X1753" t="s">
        <v>846</v>
      </c>
    </row>
    <row r="1754" spans="1:24" x14ac:dyDescent="0.25">
      <c r="A1754">
        <v>60252</v>
      </c>
      <c r="B1754">
        <v>41025</v>
      </c>
      <c r="C1754" s="1" t="s">
        <v>23</v>
      </c>
      <c r="D1754" s="2">
        <v>45727</v>
      </c>
      <c r="E1754" s="1" t="s">
        <v>24</v>
      </c>
      <c r="F1754" s="1" t="s">
        <v>25</v>
      </c>
      <c r="G1754" s="1" t="s">
        <v>26</v>
      </c>
      <c r="H1754" s="1" t="s">
        <v>37</v>
      </c>
      <c r="I1754">
        <v>9212590000190</v>
      </c>
      <c r="J1754" s="1" t="s">
        <v>690</v>
      </c>
      <c r="K1754" s="1" t="s">
        <v>146</v>
      </c>
      <c r="L1754" s="1" t="s">
        <v>147</v>
      </c>
      <c r="M1754">
        <v>29.09</v>
      </c>
      <c r="N1754">
        <v>378.62</v>
      </c>
      <c r="O1754" s="2">
        <v>45728</v>
      </c>
      <c r="P1754" s="1" t="s">
        <v>31</v>
      </c>
      <c r="Q1754">
        <v>3</v>
      </c>
      <c r="R1754" s="1" t="s">
        <v>32</v>
      </c>
      <c r="S1754" s="1" t="s">
        <v>33</v>
      </c>
      <c r="T1754" s="1" t="s">
        <v>34</v>
      </c>
      <c r="U1754" s="2">
        <v>45727</v>
      </c>
      <c r="V1754">
        <v>7.6831651788072469E-2</v>
      </c>
      <c r="W1754" s="1" t="s">
        <v>38</v>
      </c>
      <c r="X1754" t="s">
        <v>846</v>
      </c>
    </row>
    <row r="1755" spans="1:24" x14ac:dyDescent="0.25">
      <c r="A1755">
        <v>51692</v>
      </c>
      <c r="B1755">
        <v>41024</v>
      </c>
      <c r="C1755" s="1" t="s">
        <v>23</v>
      </c>
      <c r="D1755" s="2">
        <v>45727</v>
      </c>
      <c r="E1755" s="1" t="s">
        <v>24</v>
      </c>
      <c r="F1755" s="1" t="s">
        <v>25</v>
      </c>
      <c r="G1755" s="1" t="s">
        <v>26</v>
      </c>
      <c r="H1755" s="1" t="s">
        <v>27</v>
      </c>
      <c r="I1755">
        <v>9212590000190</v>
      </c>
      <c r="J1755" s="1" t="s">
        <v>690</v>
      </c>
      <c r="K1755" s="1" t="s">
        <v>146</v>
      </c>
      <c r="L1755" s="1" t="s">
        <v>147</v>
      </c>
      <c r="M1755">
        <v>120.91</v>
      </c>
      <c r="N1755">
        <v>1610.23</v>
      </c>
      <c r="O1755" s="2">
        <v>45728</v>
      </c>
      <c r="P1755" s="1" t="s">
        <v>31</v>
      </c>
      <c r="Q1755">
        <v>3</v>
      </c>
      <c r="R1755" s="1" t="s">
        <v>32</v>
      </c>
      <c r="S1755" s="1" t="s">
        <v>33</v>
      </c>
      <c r="T1755" s="1" t="s">
        <v>34</v>
      </c>
      <c r="U1755" s="2">
        <v>45727</v>
      </c>
      <c r="V1755">
        <v>7.5088651931711617E-2</v>
      </c>
      <c r="W1755" s="1" t="s">
        <v>35</v>
      </c>
      <c r="X1755" t="s">
        <v>846</v>
      </c>
    </row>
    <row r="1756" spans="1:24" x14ac:dyDescent="0.25">
      <c r="A1756">
        <v>51693</v>
      </c>
      <c r="B1756">
        <v>41023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27</v>
      </c>
      <c r="I1756">
        <v>44254425000100</v>
      </c>
      <c r="J1756" s="1" t="s">
        <v>559</v>
      </c>
      <c r="K1756" s="1" t="s">
        <v>146</v>
      </c>
      <c r="L1756" s="1" t="s">
        <v>147</v>
      </c>
      <c r="M1756">
        <v>210</v>
      </c>
      <c r="N1756">
        <v>2611.5700000000002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8.041140003905696E-2</v>
      </c>
      <c r="W1756" s="1" t="s">
        <v>35</v>
      </c>
      <c r="X1756" t="s">
        <v>846</v>
      </c>
    </row>
    <row r="1757" spans="1:24" x14ac:dyDescent="0.25">
      <c r="A1757">
        <v>51712</v>
      </c>
      <c r="B1757">
        <v>41022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36972994000155</v>
      </c>
      <c r="J1757" s="1" t="s">
        <v>69</v>
      </c>
      <c r="K1757" s="1" t="s">
        <v>60</v>
      </c>
      <c r="L1757" s="1" t="s">
        <v>61</v>
      </c>
      <c r="M1757">
        <v>151.82</v>
      </c>
      <c r="N1757">
        <v>2069.09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58</v>
      </c>
      <c r="U1757" s="2">
        <v>45727</v>
      </c>
      <c r="V1757">
        <v>7.3375251922342663E-2</v>
      </c>
      <c r="W1757" s="1" t="s">
        <v>35</v>
      </c>
      <c r="X1757" t="s">
        <v>846</v>
      </c>
    </row>
    <row r="1758" spans="1:24" x14ac:dyDescent="0.25">
      <c r="A1758">
        <v>60282</v>
      </c>
      <c r="B1758">
        <v>41021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37</v>
      </c>
      <c r="I1758">
        <v>36972994000155</v>
      </c>
      <c r="J1758" s="1" t="s">
        <v>69</v>
      </c>
      <c r="K1758" s="1" t="s">
        <v>60</v>
      </c>
      <c r="L1758" s="1" t="s">
        <v>61</v>
      </c>
      <c r="M1758">
        <v>38.18</v>
      </c>
      <c r="N1758">
        <v>552.88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58</v>
      </c>
      <c r="U1758" s="2">
        <v>45727</v>
      </c>
      <c r="V1758">
        <v>6.9056576472290548E-2</v>
      </c>
      <c r="W1758" s="1" t="s">
        <v>38</v>
      </c>
      <c r="X1758" t="s">
        <v>846</v>
      </c>
    </row>
    <row r="1759" spans="1:24" x14ac:dyDescent="0.25">
      <c r="A1759">
        <v>60263</v>
      </c>
      <c r="B1759">
        <v>41020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37</v>
      </c>
      <c r="I1759">
        <v>32267275000182</v>
      </c>
      <c r="J1759" s="1" t="s">
        <v>59</v>
      </c>
      <c r="K1759" s="1" t="s">
        <v>60</v>
      </c>
      <c r="L1759" s="1" t="s">
        <v>61</v>
      </c>
      <c r="M1759">
        <v>53.44</v>
      </c>
      <c r="N1759">
        <v>1257.54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4.2495666141832464E-2</v>
      </c>
      <c r="W1759" s="1" t="s">
        <v>38</v>
      </c>
      <c r="X1759" t="s">
        <v>846</v>
      </c>
    </row>
    <row r="1760" spans="1:24" x14ac:dyDescent="0.25">
      <c r="A1760">
        <v>51684</v>
      </c>
      <c r="B1760">
        <v>41019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27</v>
      </c>
      <c r="I1760">
        <v>32267275000182</v>
      </c>
      <c r="J1760" s="1" t="s">
        <v>59</v>
      </c>
      <c r="K1760" s="1" t="s">
        <v>60</v>
      </c>
      <c r="L1760" s="1" t="s">
        <v>61</v>
      </c>
      <c r="M1760">
        <v>306.56</v>
      </c>
      <c r="N1760">
        <v>5013.41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6.1148001061153985E-2</v>
      </c>
      <c r="W1760" s="1" t="s">
        <v>35</v>
      </c>
      <c r="X1760" t="s">
        <v>846</v>
      </c>
    </row>
    <row r="1761" spans="1:24" x14ac:dyDescent="0.25">
      <c r="A1761">
        <v>60280</v>
      </c>
      <c r="B1761">
        <v>41018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11564348000128</v>
      </c>
      <c r="J1761" s="1" t="s">
        <v>107</v>
      </c>
      <c r="K1761" s="1" t="s">
        <v>60</v>
      </c>
      <c r="L1761" s="1" t="s">
        <v>61</v>
      </c>
      <c r="M1761">
        <v>8.35</v>
      </c>
      <c r="N1761">
        <v>213.72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3.9069810967621188E-2</v>
      </c>
      <c r="W1761" s="1" t="s">
        <v>38</v>
      </c>
      <c r="X1761" t="s">
        <v>846</v>
      </c>
    </row>
    <row r="1762" spans="1:24" x14ac:dyDescent="0.25">
      <c r="A1762">
        <v>51706</v>
      </c>
      <c r="B1762">
        <v>41017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11564348000128</v>
      </c>
      <c r="J1762" s="1" t="s">
        <v>107</v>
      </c>
      <c r="K1762" s="1" t="s">
        <v>60</v>
      </c>
      <c r="L1762" s="1" t="s">
        <v>61</v>
      </c>
      <c r="M1762">
        <v>311.64999999999998</v>
      </c>
      <c r="N1762">
        <v>4541.29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6.8625875026699451E-2</v>
      </c>
      <c r="W1762" s="1" t="s">
        <v>35</v>
      </c>
      <c r="X1762" t="s">
        <v>846</v>
      </c>
    </row>
    <row r="1763" spans="1:24" x14ac:dyDescent="0.25">
      <c r="A1763">
        <v>60261</v>
      </c>
      <c r="B1763">
        <v>41016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3511518000188</v>
      </c>
      <c r="J1763" s="1" t="s">
        <v>715</v>
      </c>
      <c r="K1763" s="1" t="s">
        <v>60</v>
      </c>
      <c r="L1763" s="1" t="s">
        <v>61</v>
      </c>
      <c r="M1763">
        <v>32.299999999999997</v>
      </c>
      <c r="N1763">
        <v>567.92999999999995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5.6873206204990048E-2</v>
      </c>
      <c r="W1763" s="1" t="s">
        <v>38</v>
      </c>
      <c r="X1763" t="s">
        <v>846</v>
      </c>
    </row>
    <row r="1764" spans="1:24" x14ac:dyDescent="0.25">
      <c r="A1764">
        <v>51697</v>
      </c>
      <c r="B1764">
        <v>41015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3511518000188</v>
      </c>
      <c r="J1764" s="1" t="s">
        <v>715</v>
      </c>
      <c r="K1764" s="1" t="s">
        <v>60</v>
      </c>
      <c r="L1764" s="1" t="s">
        <v>61</v>
      </c>
      <c r="M1764">
        <v>177.8</v>
      </c>
      <c r="N1764">
        <v>2770.77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6.4169887792923999E-2</v>
      </c>
      <c r="W1764" s="1" t="s">
        <v>35</v>
      </c>
      <c r="X1764" t="s">
        <v>846</v>
      </c>
    </row>
    <row r="1765" spans="1:24" x14ac:dyDescent="0.25">
      <c r="A1765">
        <v>60262</v>
      </c>
      <c r="B1765">
        <v>41014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50975875000187</v>
      </c>
      <c r="J1765" s="1" t="s">
        <v>644</v>
      </c>
      <c r="K1765" s="1" t="s">
        <v>60</v>
      </c>
      <c r="L1765" s="1" t="s">
        <v>61</v>
      </c>
      <c r="M1765">
        <v>127.56</v>
      </c>
      <c r="N1765">
        <v>746.4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0.17090032154340837</v>
      </c>
      <c r="W1765" s="1" t="s">
        <v>38</v>
      </c>
      <c r="X1765" t="s">
        <v>846</v>
      </c>
    </row>
    <row r="1766" spans="1:24" x14ac:dyDescent="0.25">
      <c r="A1766">
        <v>51696</v>
      </c>
      <c r="B1766">
        <v>41013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50975875000187</v>
      </c>
      <c r="J1766" s="1" t="s">
        <v>644</v>
      </c>
      <c r="K1766" s="1" t="s">
        <v>60</v>
      </c>
      <c r="L1766" s="1" t="s">
        <v>61</v>
      </c>
      <c r="M1766">
        <v>174.09</v>
      </c>
      <c r="N1766">
        <v>2740.55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6.352374523362099E-2</v>
      </c>
      <c r="W1766" s="1" t="s">
        <v>35</v>
      </c>
      <c r="X1766" t="s">
        <v>846</v>
      </c>
    </row>
    <row r="1767" spans="1:24" x14ac:dyDescent="0.25">
      <c r="A1767">
        <v>60260</v>
      </c>
      <c r="B1767">
        <v>41012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30986275000107</v>
      </c>
      <c r="J1767" s="1" t="s">
        <v>727</v>
      </c>
      <c r="K1767" s="1" t="s">
        <v>60</v>
      </c>
      <c r="L1767" s="1" t="s">
        <v>61</v>
      </c>
      <c r="M1767">
        <v>40.909999999999997</v>
      </c>
      <c r="N1767">
        <v>672.62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6.0821860783205964E-2</v>
      </c>
      <c r="W1767" s="1" t="s">
        <v>38</v>
      </c>
      <c r="X1767" t="s">
        <v>846</v>
      </c>
    </row>
    <row r="1768" spans="1:24" x14ac:dyDescent="0.25">
      <c r="A1768">
        <v>51702</v>
      </c>
      <c r="B1768">
        <v>41011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30986275000107</v>
      </c>
      <c r="J1768" s="1" t="s">
        <v>727</v>
      </c>
      <c r="K1768" s="1" t="s">
        <v>60</v>
      </c>
      <c r="L1768" s="1" t="s">
        <v>61</v>
      </c>
      <c r="M1768">
        <v>174.09</v>
      </c>
      <c r="N1768">
        <v>2458.4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7.0814350797266515E-2</v>
      </c>
      <c r="W1768" s="1" t="s">
        <v>35</v>
      </c>
      <c r="X1768" t="s">
        <v>846</v>
      </c>
    </row>
    <row r="1769" spans="1:24" x14ac:dyDescent="0.25">
      <c r="A1769">
        <v>51701</v>
      </c>
      <c r="B1769">
        <v>41010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27</v>
      </c>
      <c r="I1769">
        <v>26395307000122</v>
      </c>
      <c r="J1769" s="1" t="s">
        <v>342</v>
      </c>
      <c r="K1769" s="1" t="s">
        <v>60</v>
      </c>
      <c r="L1769" s="1" t="s">
        <v>61</v>
      </c>
      <c r="M1769">
        <v>260</v>
      </c>
      <c r="N1769">
        <v>4297.58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6.0499164646149697E-2</v>
      </c>
      <c r="W1769" s="1" t="s">
        <v>35</v>
      </c>
      <c r="X1769" t="s">
        <v>846</v>
      </c>
    </row>
    <row r="1770" spans="1:24" x14ac:dyDescent="0.25">
      <c r="A1770">
        <v>60265</v>
      </c>
      <c r="B1770">
        <v>83797</v>
      </c>
      <c r="C1770" s="1" t="s">
        <v>728</v>
      </c>
      <c r="D1770" s="2">
        <v>45727</v>
      </c>
      <c r="E1770" s="1" t="s">
        <v>72</v>
      </c>
      <c r="F1770" s="1" t="s">
        <v>73</v>
      </c>
      <c r="G1770" s="1" t="s">
        <v>26</v>
      </c>
      <c r="H1770" s="1" t="s">
        <v>74</v>
      </c>
      <c r="I1770">
        <v>32650528000100</v>
      </c>
      <c r="J1770" s="1" t="s">
        <v>169</v>
      </c>
      <c r="K1770" s="1" t="s">
        <v>88</v>
      </c>
      <c r="L1770" s="1" t="s">
        <v>89</v>
      </c>
      <c r="M1770">
        <v>33</v>
      </c>
      <c r="N1770">
        <v>657.92</v>
      </c>
      <c r="O1770" s="2">
        <v>45728</v>
      </c>
      <c r="P1770" s="1" t="s">
        <v>78</v>
      </c>
      <c r="Q1770">
        <v>3</v>
      </c>
      <c r="R1770" s="1" t="s">
        <v>32</v>
      </c>
      <c r="S1770" s="1" t="s">
        <v>33</v>
      </c>
      <c r="T1770" s="1" t="s">
        <v>43</v>
      </c>
      <c r="U1770" s="2">
        <v>45727</v>
      </c>
      <c r="V1770">
        <v>5.0158073929961092E-2</v>
      </c>
      <c r="W1770" s="1" t="s">
        <v>38</v>
      </c>
      <c r="X1770" t="s">
        <v>846</v>
      </c>
    </row>
    <row r="1771" spans="1:24" x14ac:dyDescent="0.25">
      <c r="A1771">
        <v>51676</v>
      </c>
      <c r="B1771">
        <v>83796</v>
      </c>
      <c r="C1771" s="1" t="s">
        <v>728</v>
      </c>
      <c r="D1771" s="2">
        <v>45727</v>
      </c>
      <c r="E1771" s="1" t="s">
        <v>72</v>
      </c>
      <c r="F1771" s="1" t="s">
        <v>73</v>
      </c>
      <c r="G1771" s="1" t="s">
        <v>26</v>
      </c>
      <c r="H1771" s="1" t="s">
        <v>80</v>
      </c>
      <c r="I1771">
        <v>32650528000100</v>
      </c>
      <c r="J1771" s="1" t="s">
        <v>169</v>
      </c>
      <c r="K1771" s="1" t="s">
        <v>88</v>
      </c>
      <c r="L1771" s="1" t="s">
        <v>89</v>
      </c>
      <c r="M1771">
        <v>133.1</v>
      </c>
      <c r="N1771">
        <v>3021.64</v>
      </c>
      <c r="O1771" s="2">
        <v>45728</v>
      </c>
      <c r="P1771" s="1" t="s">
        <v>78</v>
      </c>
      <c r="Q1771">
        <v>3</v>
      </c>
      <c r="R1771" s="1" t="s">
        <v>32</v>
      </c>
      <c r="S1771" s="1" t="s">
        <v>33</v>
      </c>
      <c r="T1771" s="1" t="s">
        <v>43</v>
      </c>
      <c r="U1771" s="2">
        <v>45727</v>
      </c>
      <c r="V1771">
        <v>4.4048927072715481E-2</v>
      </c>
      <c r="W1771" s="1" t="s">
        <v>35</v>
      </c>
      <c r="X1771" t="s">
        <v>846</v>
      </c>
    </row>
    <row r="1772" spans="1:24" x14ac:dyDescent="0.25">
      <c r="A1772">
        <v>60264</v>
      </c>
      <c r="B1772">
        <v>83795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49313777000103</v>
      </c>
      <c r="J1772" s="1" t="s">
        <v>175</v>
      </c>
      <c r="K1772" s="1" t="s">
        <v>88</v>
      </c>
      <c r="L1772" s="1" t="s">
        <v>89</v>
      </c>
      <c r="M1772">
        <v>33</v>
      </c>
      <c r="N1772">
        <v>761.16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4.3354879394608234E-2</v>
      </c>
      <c r="W1772" s="1" t="s">
        <v>38</v>
      </c>
      <c r="X1772" t="s">
        <v>846</v>
      </c>
    </row>
    <row r="1773" spans="1:24" x14ac:dyDescent="0.25">
      <c r="A1773">
        <v>51675</v>
      </c>
      <c r="B1773">
        <v>83794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49313777000103</v>
      </c>
      <c r="J1773" s="1" t="s">
        <v>175</v>
      </c>
      <c r="K1773" s="1" t="s">
        <v>88</v>
      </c>
      <c r="L1773" s="1" t="s">
        <v>89</v>
      </c>
      <c r="M1773">
        <v>133.1</v>
      </c>
      <c r="N1773">
        <v>3542.15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3.7576048445153366E-2</v>
      </c>
      <c r="W1773" s="1" t="s">
        <v>35</v>
      </c>
      <c r="X1773" t="s">
        <v>846</v>
      </c>
    </row>
    <row r="1774" spans="1:24" x14ac:dyDescent="0.25">
      <c r="A1774">
        <v>60270</v>
      </c>
      <c r="B1774">
        <v>83793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8433548000137</v>
      </c>
      <c r="J1774" s="1" t="s">
        <v>508</v>
      </c>
      <c r="K1774" s="1" t="s">
        <v>88</v>
      </c>
      <c r="L1774" s="1" t="s">
        <v>89</v>
      </c>
      <c r="M1774">
        <v>33</v>
      </c>
      <c r="N1774">
        <v>986.88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3.3438715953307392E-2</v>
      </c>
      <c r="W1774" s="1" t="s">
        <v>38</v>
      </c>
      <c r="X1774" t="s">
        <v>846</v>
      </c>
    </row>
    <row r="1775" spans="1:24" x14ac:dyDescent="0.25">
      <c r="A1775">
        <v>51678</v>
      </c>
      <c r="B1775">
        <v>83792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8433548000137</v>
      </c>
      <c r="J1775" s="1" t="s">
        <v>508</v>
      </c>
      <c r="K1775" s="1" t="s">
        <v>88</v>
      </c>
      <c r="L1775" s="1" t="s">
        <v>89</v>
      </c>
      <c r="M1775">
        <v>133.1</v>
      </c>
      <c r="N1775">
        <v>3736.09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3.5625480114237072E-2</v>
      </c>
      <c r="W1775" s="1" t="s">
        <v>35</v>
      </c>
      <c r="X1775" t="s">
        <v>846</v>
      </c>
    </row>
    <row r="1776" spans="1:24" x14ac:dyDescent="0.25">
      <c r="A1776">
        <v>60266</v>
      </c>
      <c r="B1776">
        <v>83791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9355917000183</v>
      </c>
      <c r="J1776" s="1" t="s">
        <v>87</v>
      </c>
      <c r="K1776" s="1" t="s">
        <v>88</v>
      </c>
      <c r="L1776" s="1" t="s">
        <v>89</v>
      </c>
      <c r="M1776">
        <v>33</v>
      </c>
      <c r="N1776">
        <v>657.92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5.0158073929961092E-2</v>
      </c>
      <c r="W1776" s="1" t="s">
        <v>38</v>
      </c>
      <c r="X1776" t="s">
        <v>846</v>
      </c>
    </row>
    <row r="1777" spans="1:24" x14ac:dyDescent="0.25">
      <c r="A1777">
        <v>51679</v>
      </c>
      <c r="B1777">
        <v>83790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9355917000183</v>
      </c>
      <c r="J1777" s="1" t="s">
        <v>87</v>
      </c>
      <c r="K1777" s="1" t="s">
        <v>88</v>
      </c>
      <c r="L1777" s="1" t="s">
        <v>89</v>
      </c>
      <c r="M1777">
        <v>133.1</v>
      </c>
      <c r="N1777">
        <v>3097.13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4.2975270653798837E-2</v>
      </c>
      <c r="W1777" s="1" t="s">
        <v>35</v>
      </c>
      <c r="X1777" t="s">
        <v>846</v>
      </c>
    </row>
    <row r="1778" spans="1:24" x14ac:dyDescent="0.25">
      <c r="A1778">
        <v>51677</v>
      </c>
      <c r="B1778">
        <v>83789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80</v>
      </c>
      <c r="I1778">
        <v>28797149000162</v>
      </c>
      <c r="J1778" s="1" t="s">
        <v>172</v>
      </c>
      <c r="K1778" s="1" t="s">
        <v>88</v>
      </c>
      <c r="L1778" s="1" t="s">
        <v>89</v>
      </c>
      <c r="M1778">
        <v>133.1</v>
      </c>
      <c r="N1778">
        <v>1258.3699999999999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0.10577175234628926</v>
      </c>
      <c r="W1778" s="1" t="s">
        <v>35</v>
      </c>
      <c r="X1778" t="s">
        <v>846</v>
      </c>
    </row>
    <row r="1779" spans="1:24" x14ac:dyDescent="0.25">
      <c r="A1779">
        <v>60269</v>
      </c>
      <c r="B1779">
        <v>83788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74</v>
      </c>
      <c r="I1779">
        <v>13408756000116</v>
      </c>
      <c r="J1779" s="1" t="s">
        <v>544</v>
      </c>
      <c r="K1779" s="1" t="s">
        <v>76</v>
      </c>
      <c r="L1779" s="1" t="s">
        <v>77</v>
      </c>
      <c r="M1779">
        <v>33</v>
      </c>
      <c r="N1779">
        <v>185.33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0.17806075648842604</v>
      </c>
      <c r="W1779" s="1" t="s">
        <v>38</v>
      </c>
      <c r="X1779" t="s">
        <v>846</v>
      </c>
    </row>
    <row r="1780" spans="1:24" x14ac:dyDescent="0.25">
      <c r="A1780">
        <v>51680</v>
      </c>
      <c r="B1780">
        <v>83787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13408756000116</v>
      </c>
      <c r="J1780" s="1" t="s">
        <v>544</v>
      </c>
      <c r="K1780" s="1" t="s">
        <v>76</v>
      </c>
      <c r="L1780" s="1" t="s">
        <v>77</v>
      </c>
      <c r="M1780">
        <v>145.19999999999999</v>
      </c>
      <c r="N1780">
        <v>4883.2700000000004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2.9734174026830377E-2</v>
      </c>
      <c r="W1780" s="1" t="s">
        <v>35</v>
      </c>
      <c r="X1780" t="s">
        <v>846</v>
      </c>
    </row>
    <row r="1781" spans="1:24" x14ac:dyDescent="0.25">
      <c r="A1781">
        <v>60272</v>
      </c>
      <c r="B1781">
        <v>83786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24311556000167</v>
      </c>
      <c r="J1781" s="1" t="s">
        <v>407</v>
      </c>
      <c r="K1781" s="1" t="s">
        <v>76</v>
      </c>
      <c r="L1781" s="1" t="s">
        <v>77</v>
      </c>
      <c r="M1781">
        <v>33</v>
      </c>
      <c r="N1781">
        <v>2065.0500000000002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1.5980242609137791E-2</v>
      </c>
      <c r="W1781" s="1" t="s">
        <v>38</v>
      </c>
      <c r="X1781" t="s">
        <v>846</v>
      </c>
    </row>
    <row r="1782" spans="1:24" x14ac:dyDescent="0.25">
      <c r="A1782">
        <v>51681</v>
      </c>
      <c r="B1782">
        <v>83785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24311556000167</v>
      </c>
      <c r="J1782" s="1" t="s">
        <v>407</v>
      </c>
      <c r="K1782" s="1" t="s">
        <v>76</v>
      </c>
      <c r="L1782" s="1" t="s">
        <v>77</v>
      </c>
      <c r="M1782">
        <v>235.06</v>
      </c>
      <c r="N1782">
        <v>12758.66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1.8423564857124496E-2</v>
      </c>
      <c r="W1782" s="1" t="s">
        <v>35</v>
      </c>
      <c r="X1782" t="s">
        <v>846</v>
      </c>
    </row>
    <row r="1783" spans="1:24" x14ac:dyDescent="0.25">
      <c r="A1783">
        <v>60274</v>
      </c>
      <c r="B1783">
        <v>83784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39792629000157</v>
      </c>
      <c r="J1783" s="1" t="s">
        <v>459</v>
      </c>
      <c r="K1783" s="1" t="s">
        <v>76</v>
      </c>
      <c r="L1783" s="1" t="s">
        <v>77</v>
      </c>
      <c r="M1783">
        <v>33</v>
      </c>
      <c r="N1783">
        <v>450.56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7.32421875E-2</v>
      </c>
      <c r="W1783" s="1" t="s">
        <v>38</v>
      </c>
      <c r="X1783" t="s">
        <v>846</v>
      </c>
    </row>
    <row r="1784" spans="1:24" x14ac:dyDescent="0.25">
      <c r="A1784">
        <v>51682</v>
      </c>
      <c r="B1784">
        <v>83783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39792629000157</v>
      </c>
      <c r="J1784" s="1" t="s">
        <v>459</v>
      </c>
      <c r="K1784" s="1" t="s">
        <v>76</v>
      </c>
      <c r="L1784" s="1" t="s">
        <v>77</v>
      </c>
      <c r="M1784">
        <v>145.19999999999999</v>
      </c>
      <c r="N1784">
        <v>2426.66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5.9835329217937411E-2</v>
      </c>
      <c r="W1784" s="1" t="s">
        <v>35</v>
      </c>
      <c r="X1784" t="s">
        <v>846</v>
      </c>
    </row>
    <row r="1785" spans="1:24" x14ac:dyDescent="0.25">
      <c r="A1785">
        <v>60277</v>
      </c>
      <c r="B1785">
        <v>83782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47236236000276</v>
      </c>
      <c r="J1785" s="1" t="s">
        <v>460</v>
      </c>
      <c r="K1785" s="1" t="s">
        <v>76</v>
      </c>
      <c r="L1785" s="1" t="s">
        <v>77</v>
      </c>
      <c r="M1785">
        <v>33</v>
      </c>
      <c r="N1785">
        <v>1273.19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2.591914796691774E-2</v>
      </c>
      <c r="W1785" s="1" t="s">
        <v>38</v>
      </c>
      <c r="X1785" t="s">
        <v>846</v>
      </c>
    </row>
    <row r="1786" spans="1:24" x14ac:dyDescent="0.25">
      <c r="A1786">
        <v>51669</v>
      </c>
      <c r="B1786">
        <v>83781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47236236000276</v>
      </c>
      <c r="J1786" s="1" t="s">
        <v>460</v>
      </c>
      <c r="K1786" s="1" t="s">
        <v>76</v>
      </c>
      <c r="L1786" s="1" t="s">
        <v>77</v>
      </c>
      <c r="M1786">
        <v>254.45</v>
      </c>
      <c r="N1786">
        <v>14226.43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1.788572396588603E-2</v>
      </c>
      <c r="W1786" s="1" t="s">
        <v>35</v>
      </c>
      <c r="X1786" t="s">
        <v>846</v>
      </c>
    </row>
    <row r="1787" spans="1:24" x14ac:dyDescent="0.25">
      <c r="A1787">
        <v>60276</v>
      </c>
      <c r="B1787">
        <v>83780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11640140000140</v>
      </c>
      <c r="J1787" s="1" t="s">
        <v>275</v>
      </c>
      <c r="K1787" s="1" t="s">
        <v>76</v>
      </c>
      <c r="L1787" s="1" t="s">
        <v>77</v>
      </c>
      <c r="M1787">
        <v>33</v>
      </c>
      <c r="N1787">
        <v>937.66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3.5193993558432696E-2</v>
      </c>
      <c r="W1787" s="1" t="s">
        <v>38</v>
      </c>
      <c r="X1787" t="s">
        <v>846</v>
      </c>
    </row>
    <row r="1788" spans="1:24" x14ac:dyDescent="0.25">
      <c r="A1788">
        <v>51670</v>
      </c>
      <c r="B1788">
        <v>83779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11640140000140</v>
      </c>
      <c r="J1788" s="1" t="s">
        <v>275</v>
      </c>
      <c r="K1788" s="1" t="s">
        <v>76</v>
      </c>
      <c r="L1788" s="1" t="s">
        <v>77</v>
      </c>
      <c r="M1788">
        <v>145.19999999999999</v>
      </c>
      <c r="N1788">
        <v>3783.05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3.8381729028165099E-2</v>
      </c>
      <c r="W1788" s="1" t="s">
        <v>35</v>
      </c>
      <c r="X1788" t="s">
        <v>846</v>
      </c>
    </row>
    <row r="1789" spans="1:24" x14ac:dyDescent="0.25">
      <c r="A1789">
        <v>60275</v>
      </c>
      <c r="B1789">
        <v>83778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30818871000188</v>
      </c>
      <c r="J1789" s="1" t="s">
        <v>538</v>
      </c>
      <c r="K1789" s="1" t="s">
        <v>76</v>
      </c>
      <c r="L1789" s="1" t="s">
        <v>77</v>
      </c>
      <c r="M1789">
        <v>33</v>
      </c>
      <c r="N1789">
        <v>328.96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0.10031614785992218</v>
      </c>
      <c r="W1789" s="1" t="s">
        <v>38</v>
      </c>
      <c r="X1789" t="s">
        <v>846</v>
      </c>
    </row>
    <row r="1790" spans="1:24" x14ac:dyDescent="0.25">
      <c r="A1790">
        <v>51688</v>
      </c>
      <c r="B1790">
        <v>40997</v>
      </c>
      <c r="C1790" s="1" t="s">
        <v>23</v>
      </c>
      <c r="D1790" s="2">
        <v>45727</v>
      </c>
      <c r="E1790" s="1" t="s">
        <v>24</v>
      </c>
      <c r="F1790" s="1" t="s">
        <v>25</v>
      </c>
      <c r="G1790" s="1" t="s">
        <v>26</v>
      </c>
      <c r="H1790" s="1" t="s">
        <v>27</v>
      </c>
      <c r="I1790">
        <v>32892796000120</v>
      </c>
      <c r="J1790" s="1" t="s">
        <v>702</v>
      </c>
      <c r="K1790" s="1" t="s">
        <v>156</v>
      </c>
      <c r="L1790" s="1" t="s">
        <v>157</v>
      </c>
      <c r="M1790">
        <v>140</v>
      </c>
      <c r="N1790">
        <v>1248.22</v>
      </c>
      <c r="O1790" s="2">
        <v>45728</v>
      </c>
      <c r="P1790" s="1" t="s">
        <v>31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0.11215971543477912</v>
      </c>
      <c r="W1790" s="1" t="s">
        <v>35</v>
      </c>
      <c r="X1790" t="s">
        <v>846</v>
      </c>
    </row>
    <row r="1791" spans="1:24" x14ac:dyDescent="0.25">
      <c r="A1791">
        <v>51672</v>
      </c>
      <c r="B1791">
        <v>83777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80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145.19999999999999</v>
      </c>
      <c r="N1791">
        <v>1858.29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7.8136351161551751E-2</v>
      </c>
      <c r="W1791" s="1" t="s">
        <v>35</v>
      </c>
      <c r="X1791" t="s">
        <v>846</v>
      </c>
    </row>
    <row r="1792" spans="1:24" x14ac:dyDescent="0.25">
      <c r="A1792">
        <v>60259</v>
      </c>
      <c r="B1792">
        <v>40996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37</v>
      </c>
      <c r="I1792">
        <v>35362782000193</v>
      </c>
      <c r="J1792" s="1" t="s">
        <v>710</v>
      </c>
      <c r="K1792" s="1" t="s">
        <v>156</v>
      </c>
      <c r="L1792" s="1" t="s">
        <v>157</v>
      </c>
      <c r="M1792">
        <v>102</v>
      </c>
      <c r="N1792">
        <v>253.72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0.40201797256818539</v>
      </c>
      <c r="W1792" s="1" t="s">
        <v>38</v>
      </c>
      <c r="X1792" t="s">
        <v>846</v>
      </c>
    </row>
    <row r="1793" spans="1:24" x14ac:dyDescent="0.25">
      <c r="A1793">
        <v>51691</v>
      </c>
      <c r="B1793">
        <v>40995</v>
      </c>
      <c r="C1793" s="1" t="s">
        <v>23</v>
      </c>
      <c r="D1793" s="2">
        <v>45727</v>
      </c>
      <c r="E1793" s="1" t="s">
        <v>24</v>
      </c>
      <c r="F1793" s="1" t="s">
        <v>25</v>
      </c>
      <c r="G1793" s="1" t="s">
        <v>26</v>
      </c>
      <c r="H1793" s="1" t="s">
        <v>27</v>
      </c>
      <c r="I1793">
        <v>35362782000193</v>
      </c>
      <c r="J1793" s="1" t="s">
        <v>710</v>
      </c>
      <c r="K1793" s="1" t="s">
        <v>156</v>
      </c>
      <c r="L1793" s="1" t="s">
        <v>157</v>
      </c>
      <c r="M1793">
        <v>198</v>
      </c>
      <c r="N1793">
        <v>2377.4899999999998</v>
      </c>
      <c r="O1793" s="2">
        <v>45728</v>
      </c>
      <c r="P1793" s="1" t="s">
        <v>31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8.3281107386361256E-2</v>
      </c>
      <c r="W1793" s="1" t="s">
        <v>35</v>
      </c>
      <c r="X1793" t="s">
        <v>846</v>
      </c>
    </row>
    <row r="1794" spans="1:24" x14ac:dyDescent="0.25">
      <c r="A1794">
        <v>60258</v>
      </c>
      <c r="B1794">
        <v>40994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46114213000145</v>
      </c>
      <c r="J1794" s="1" t="s">
        <v>155</v>
      </c>
      <c r="K1794" s="1" t="s">
        <v>156</v>
      </c>
      <c r="L1794" s="1" t="s">
        <v>157</v>
      </c>
      <c r="M1794">
        <v>100</v>
      </c>
      <c r="N1794">
        <v>552.88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0.18087107509767039</v>
      </c>
      <c r="W1794" s="1" t="s">
        <v>38</v>
      </c>
      <c r="X1794" t="s">
        <v>846</v>
      </c>
    </row>
    <row r="1795" spans="1:24" x14ac:dyDescent="0.25">
      <c r="A1795">
        <v>51671</v>
      </c>
      <c r="B1795">
        <v>83776</v>
      </c>
      <c r="C1795" s="1" t="s">
        <v>728</v>
      </c>
      <c r="D1795" s="2">
        <v>45727</v>
      </c>
      <c r="E1795" s="1" t="s">
        <v>72</v>
      </c>
      <c r="F1795" s="1" t="s">
        <v>73</v>
      </c>
      <c r="G1795" s="1" t="s">
        <v>26</v>
      </c>
      <c r="H1795" s="1" t="s">
        <v>80</v>
      </c>
      <c r="I1795">
        <v>5550261000107</v>
      </c>
      <c r="J1795" s="1" t="s">
        <v>122</v>
      </c>
      <c r="K1795" s="1" t="s">
        <v>76</v>
      </c>
      <c r="L1795" s="1" t="s">
        <v>77</v>
      </c>
      <c r="M1795">
        <v>33</v>
      </c>
      <c r="N1795">
        <v>1397.56</v>
      </c>
      <c r="O1795" s="2">
        <v>45728</v>
      </c>
      <c r="P1795" s="1" t="s">
        <v>78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2.3612581928503965E-2</v>
      </c>
      <c r="W1795" s="1" t="s">
        <v>35</v>
      </c>
      <c r="X1795" t="s">
        <v>846</v>
      </c>
    </row>
    <row r="1796" spans="1:24" x14ac:dyDescent="0.25">
      <c r="A1796">
        <v>51686</v>
      </c>
      <c r="B1796">
        <v>40993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27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200</v>
      </c>
      <c r="N1796">
        <v>2459.5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8.1317340922951814E-2</v>
      </c>
      <c r="W1796" s="1" t="s">
        <v>35</v>
      </c>
      <c r="X1796" t="s">
        <v>846</v>
      </c>
    </row>
    <row r="1797" spans="1:24" x14ac:dyDescent="0.25">
      <c r="A1797">
        <v>51687</v>
      </c>
      <c r="B1797">
        <v>40992</v>
      </c>
      <c r="C1797" s="1" t="s">
        <v>23</v>
      </c>
      <c r="D1797" s="2">
        <v>45727</v>
      </c>
      <c r="E1797" s="1" t="s">
        <v>24</v>
      </c>
      <c r="F1797" s="1" t="s">
        <v>25</v>
      </c>
      <c r="G1797" s="1" t="s">
        <v>26</v>
      </c>
      <c r="H1797" s="1" t="s">
        <v>27</v>
      </c>
      <c r="I1797">
        <v>20360989000151</v>
      </c>
      <c r="J1797" s="1" t="s">
        <v>638</v>
      </c>
      <c r="K1797" s="1" t="s">
        <v>156</v>
      </c>
      <c r="L1797" s="1" t="s">
        <v>157</v>
      </c>
      <c r="M1797">
        <v>770</v>
      </c>
      <c r="N1797">
        <v>9831.39</v>
      </c>
      <c r="O1797" s="2">
        <v>45728</v>
      </c>
      <c r="P1797" s="1" t="s">
        <v>31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7.8320563012961544E-2</v>
      </c>
      <c r="W1797" s="1" t="s">
        <v>35</v>
      </c>
      <c r="X1797" t="s">
        <v>846</v>
      </c>
    </row>
    <row r="1798" spans="1:24" x14ac:dyDescent="0.25">
      <c r="A1798">
        <v>51709</v>
      </c>
      <c r="B1798">
        <v>40991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32782476000118</v>
      </c>
      <c r="J1798" s="1" t="s">
        <v>253</v>
      </c>
      <c r="K1798" s="1" t="s">
        <v>254</v>
      </c>
      <c r="L1798" s="1" t="s">
        <v>157</v>
      </c>
      <c r="M1798">
        <v>320</v>
      </c>
      <c r="N1798">
        <v>1359.35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0.23540662816787436</v>
      </c>
      <c r="W1798" s="1" t="s">
        <v>35</v>
      </c>
      <c r="X1798" t="s">
        <v>846</v>
      </c>
    </row>
    <row r="1799" spans="1:24" x14ac:dyDescent="0.25">
      <c r="A1799">
        <v>60273</v>
      </c>
      <c r="B1799">
        <v>83775</v>
      </c>
      <c r="C1799" s="1" t="s">
        <v>728</v>
      </c>
      <c r="D1799" s="2">
        <v>45727</v>
      </c>
      <c r="E1799" s="1" t="s">
        <v>72</v>
      </c>
      <c r="F1799" s="1" t="s">
        <v>73</v>
      </c>
      <c r="G1799" s="1" t="s">
        <v>26</v>
      </c>
      <c r="H1799" s="1" t="s">
        <v>74</v>
      </c>
      <c r="I1799">
        <v>5550261000107</v>
      </c>
      <c r="J1799" s="1" t="s">
        <v>122</v>
      </c>
      <c r="K1799" s="1" t="s">
        <v>76</v>
      </c>
      <c r="L1799" s="1" t="s">
        <v>77</v>
      </c>
      <c r="M1799">
        <v>145.19999999999999</v>
      </c>
      <c r="N1799">
        <v>1720.88</v>
      </c>
      <c r="O1799" s="2">
        <v>45728</v>
      </c>
      <c r="P1799" s="1" t="s">
        <v>78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8.437543582353213E-2</v>
      </c>
      <c r="W1799" s="1" t="s">
        <v>38</v>
      </c>
      <c r="X1799" t="s">
        <v>846</v>
      </c>
    </row>
    <row r="1800" spans="1:24" x14ac:dyDescent="0.25">
      <c r="A1800">
        <v>60271</v>
      </c>
      <c r="B1800">
        <v>83774</v>
      </c>
      <c r="C1800" s="1" t="s">
        <v>728</v>
      </c>
      <c r="D1800" s="2">
        <v>45727</v>
      </c>
      <c r="E1800" s="1" t="s">
        <v>72</v>
      </c>
      <c r="F1800" s="1" t="s">
        <v>73</v>
      </c>
      <c r="G1800" s="1" t="s">
        <v>26</v>
      </c>
      <c r="H1800" s="1" t="s">
        <v>74</v>
      </c>
      <c r="I1800">
        <v>47236236000195</v>
      </c>
      <c r="J1800" s="1" t="s">
        <v>729</v>
      </c>
      <c r="K1800" s="1" t="s">
        <v>76</v>
      </c>
      <c r="L1800" s="1" t="s">
        <v>77</v>
      </c>
      <c r="M1800">
        <v>33</v>
      </c>
      <c r="N1800">
        <v>802.14</v>
      </c>
      <c r="O1800" s="2">
        <v>45728</v>
      </c>
      <c r="P1800" s="1" t="s">
        <v>78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4.113995063205924E-2</v>
      </c>
      <c r="W1800" s="1" t="s">
        <v>38</v>
      </c>
      <c r="X1800" t="s">
        <v>846</v>
      </c>
    </row>
    <row r="1801" spans="1:24" x14ac:dyDescent="0.25">
      <c r="A1801">
        <v>51673</v>
      </c>
      <c r="B1801">
        <v>83773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80</v>
      </c>
      <c r="I1801">
        <v>47236236000195</v>
      </c>
      <c r="J1801" s="1" t="s">
        <v>729</v>
      </c>
      <c r="K1801" s="1" t="s">
        <v>76</v>
      </c>
      <c r="L1801" s="1" t="s">
        <v>77</v>
      </c>
      <c r="M1801">
        <v>206.03</v>
      </c>
      <c r="N1801">
        <v>10849.36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1.899006024318485E-2</v>
      </c>
      <c r="W1801" s="1" t="s">
        <v>35</v>
      </c>
      <c r="X1801" t="s">
        <v>846</v>
      </c>
    </row>
    <row r="1802" spans="1:24" x14ac:dyDescent="0.25">
      <c r="A1802">
        <v>51683</v>
      </c>
      <c r="B1802">
        <v>83772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80</v>
      </c>
      <c r="I1802">
        <v>1515377000146</v>
      </c>
      <c r="J1802" s="1" t="s">
        <v>276</v>
      </c>
      <c r="K1802" s="1" t="s">
        <v>76</v>
      </c>
      <c r="L1802" s="1" t="s">
        <v>77</v>
      </c>
      <c r="M1802">
        <v>145.19999999999999</v>
      </c>
      <c r="N1802">
        <v>2952.78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4.9173998740170276E-2</v>
      </c>
      <c r="W1802" s="1" t="s">
        <v>35</v>
      </c>
      <c r="X1802" t="s">
        <v>846</v>
      </c>
    </row>
    <row r="1803" spans="1:24" x14ac:dyDescent="0.25">
      <c r="A1803">
        <v>60268</v>
      </c>
      <c r="B1803">
        <v>83771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74</v>
      </c>
      <c r="I1803">
        <v>57256998000107</v>
      </c>
      <c r="J1803" s="1" t="s">
        <v>260</v>
      </c>
      <c r="K1803" s="1" t="s">
        <v>84</v>
      </c>
      <c r="L1803" s="1" t="s">
        <v>85</v>
      </c>
      <c r="M1803">
        <v>90.75</v>
      </c>
      <c r="N1803">
        <v>2753.4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3.29592503813467E-2</v>
      </c>
      <c r="W1803" s="1" t="s">
        <v>38</v>
      </c>
      <c r="X1803" t="s">
        <v>846</v>
      </c>
    </row>
    <row r="1804" spans="1:24" x14ac:dyDescent="0.25">
      <c r="A1804">
        <v>60284</v>
      </c>
      <c r="B1804">
        <v>83770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74</v>
      </c>
      <c r="I1804">
        <v>25315707000118</v>
      </c>
      <c r="J1804" s="1" t="s">
        <v>730</v>
      </c>
      <c r="K1804" s="1" t="s">
        <v>84</v>
      </c>
      <c r="L1804" s="1" t="s">
        <v>85</v>
      </c>
      <c r="M1804">
        <v>90.75</v>
      </c>
      <c r="N1804">
        <v>500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0.18149999999999999</v>
      </c>
      <c r="W1804" s="1" t="s">
        <v>38</v>
      </c>
      <c r="X1804" t="s">
        <v>846</v>
      </c>
    </row>
    <row r="1805" spans="1:24" x14ac:dyDescent="0.25">
      <c r="A1805">
        <v>51715</v>
      </c>
      <c r="B1805">
        <v>83769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80</v>
      </c>
      <c r="I1805">
        <v>25315707000460</v>
      </c>
      <c r="J1805" s="1" t="s">
        <v>731</v>
      </c>
      <c r="K1805" s="1" t="s">
        <v>84</v>
      </c>
      <c r="L1805" s="1" t="s">
        <v>85</v>
      </c>
      <c r="M1805">
        <v>190.26</v>
      </c>
      <c r="N1805">
        <v>16731.009999999998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1.1371698421075596E-2</v>
      </c>
      <c r="W1805" s="1" t="s">
        <v>35</v>
      </c>
      <c r="X1805" t="s">
        <v>846</v>
      </c>
    </row>
    <row r="1806" spans="1:24" x14ac:dyDescent="0.25">
      <c r="A1806">
        <v>51717</v>
      </c>
      <c r="B1806">
        <v>83768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80</v>
      </c>
      <c r="I1806">
        <v>25315707000207</v>
      </c>
      <c r="J1806" s="1" t="s">
        <v>732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35</v>
      </c>
      <c r="X1806" t="s">
        <v>846</v>
      </c>
    </row>
    <row r="1807" spans="1:24" x14ac:dyDescent="0.25">
      <c r="A1807">
        <v>60267</v>
      </c>
      <c r="B1807">
        <v>83767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74</v>
      </c>
      <c r="I1807">
        <v>8980428000150</v>
      </c>
      <c r="J1807" s="1" t="s">
        <v>587</v>
      </c>
      <c r="K1807" s="1" t="s">
        <v>435</v>
      </c>
      <c r="L1807" s="1" t="s">
        <v>85</v>
      </c>
      <c r="M1807">
        <v>33</v>
      </c>
      <c r="N1807">
        <v>2490.84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1.3248542660307365E-2</v>
      </c>
      <c r="W1807" s="1" t="s">
        <v>38</v>
      </c>
      <c r="X1807" t="s">
        <v>846</v>
      </c>
    </row>
    <row r="1808" spans="1:24" x14ac:dyDescent="0.25">
      <c r="A1808">
        <v>51674</v>
      </c>
      <c r="B1808">
        <v>83766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8980428000150</v>
      </c>
      <c r="J1808" s="1" t="s">
        <v>587</v>
      </c>
      <c r="K1808" s="1" t="s">
        <v>435</v>
      </c>
      <c r="L1808" s="1" t="s">
        <v>85</v>
      </c>
      <c r="M1808">
        <v>78.650000000000006</v>
      </c>
      <c r="N1808">
        <v>2031.79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3.870970917269994E-2</v>
      </c>
      <c r="W1808" s="1" t="s">
        <v>35</v>
      </c>
      <c r="X1808" t="s">
        <v>846</v>
      </c>
    </row>
    <row r="1809" spans="1:24" x14ac:dyDescent="0.25">
      <c r="A1809">
        <v>59947</v>
      </c>
      <c r="B1809">
        <v>40977</v>
      </c>
      <c r="C1809" s="1" t="s">
        <v>23</v>
      </c>
      <c r="D1809" s="2">
        <v>45727</v>
      </c>
      <c r="E1809" s="1" t="s">
        <v>99</v>
      </c>
      <c r="F1809" s="1" t="s">
        <v>25</v>
      </c>
      <c r="G1809" s="1" t="s">
        <v>26</v>
      </c>
      <c r="H1809" s="1" t="s">
        <v>637</v>
      </c>
      <c r="I1809">
        <v>18266581000173</v>
      </c>
      <c r="J1809" s="1" t="s">
        <v>37</v>
      </c>
      <c r="K1809" s="1" t="s">
        <v>101</v>
      </c>
      <c r="L1809" s="1" t="s">
        <v>26</v>
      </c>
      <c r="M1809">
        <v>300</v>
      </c>
      <c r="N1809">
        <v>500</v>
      </c>
      <c r="O1809" s="2">
        <v>45728</v>
      </c>
      <c r="P1809" s="1" t="s">
        <v>31</v>
      </c>
      <c r="Q1809">
        <v>3</v>
      </c>
      <c r="R1809" s="1" t="s">
        <v>32</v>
      </c>
      <c r="S1809" s="1" t="s">
        <v>104</v>
      </c>
      <c r="T1809" s="1" t="s">
        <v>43</v>
      </c>
      <c r="U1809" s="2">
        <v>45727</v>
      </c>
      <c r="V1809">
        <v>0.6</v>
      </c>
      <c r="W1809" s="1" t="s">
        <v>38</v>
      </c>
      <c r="X1809" t="s">
        <v>846</v>
      </c>
    </row>
    <row r="1810" spans="1:24" x14ac:dyDescent="0.25">
      <c r="A1810">
        <v>60326</v>
      </c>
      <c r="B1810">
        <v>839280</v>
      </c>
      <c r="C1810" s="1" t="s">
        <v>92</v>
      </c>
      <c r="D1810" s="2">
        <v>45728</v>
      </c>
      <c r="E1810" s="1" t="s">
        <v>93</v>
      </c>
      <c r="F1810" s="1" t="s">
        <v>25</v>
      </c>
      <c r="G1810" s="1" t="s">
        <v>26</v>
      </c>
      <c r="H1810" s="1" t="s">
        <v>94</v>
      </c>
      <c r="I1810">
        <v>32089800000117</v>
      </c>
      <c r="J1810" s="1" t="s">
        <v>451</v>
      </c>
      <c r="K1810" s="1" t="s">
        <v>228</v>
      </c>
      <c r="L1810" s="1" t="s">
        <v>26</v>
      </c>
      <c r="M1810">
        <v>40</v>
      </c>
      <c r="N1810">
        <v>567.92999999999995</v>
      </c>
      <c r="O1810" s="2">
        <v>45729</v>
      </c>
      <c r="P1810" s="1" t="s">
        <v>97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45728</v>
      </c>
      <c r="V1810">
        <v>7.0431215114538773E-2</v>
      </c>
      <c r="W1810" s="1" t="s">
        <v>38</v>
      </c>
      <c r="X1810" t="s">
        <v>846</v>
      </c>
    </row>
    <row r="1811" spans="1:24" x14ac:dyDescent="0.25">
      <c r="A1811">
        <v>51785</v>
      </c>
      <c r="B1811">
        <v>839281</v>
      </c>
      <c r="C1811" s="1" t="s">
        <v>92</v>
      </c>
      <c r="D1811" s="2">
        <v>45728</v>
      </c>
      <c r="E1811" s="1" t="s">
        <v>93</v>
      </c>
      <c r="F1811" s="1" t="s">
        <v>25</v>
      </c>
      <c r="G1811" s="1" t="s">
        <v>26</v>
      </c>
      <c r="H1811" s="1" t="s">
        <v>27</v>
      </c>
      <c r="I1811">
        <v>32089800000117</v>
      </c>
      <c r="J1811" s="1" t="s">
        <v>451</v>
      </c>
      <c r="K1811" s="1" t="s">
        <v>228</v>
      </c>
      <c r="L1811" s="1" t="s">
        <v>26</v>
      </c>
      <c r="M1811">
        <v>40</v>
      </c>
      <c r="N1811">
        <v>2127.3000000000002</v>
      </c>
      <c r="O1811" s="2">
        <v>45729</v>
      </c>
      <c r="P1811" s="1" t="s">
        <v>97</v>
      </c>
      <c r="Q1811">
        <v>3</v>
      </c>
      <c r="R1811" s="1" t="s">
        <v>32</v>
      </c>
      <c r="S1811" s="1" t="s">
        <v>33</v>
      </c>
      <c r="T1811" s="1" t="s">
        <v>43</v>
      </c>
      <c r="U1811" s="2">
        <v>45728</v>
      </c>
      <c r="V1811">
        <v>1.8803177737037557E-2</v>
      </c>
      <c r="W1811" s="1" t="s">
        <v>35</v>
      </c>
      <c r="X1811" t="s">
        <v>846</v>
      </c>
    </row>
    <row r="1812" spans="1:24" x14ac:dyDescent="0.25">
      <c r="A1812">
        <v>51775</v>
      </c>
      <c r="B1812">
        <v>839282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27</v>
      </c>
      <c r="I1812">
        <v>7094355000136</v>
      </c>
      <c r="J1812" s="1" t="s">
        <v>372</v>
      </c>
      <c r="K1812" s="1" t="s">
        <v>228</v>
      </c>
      <c r="L1812" s="1" t="s">
        <v>26</v>
      </c>
      <c r="M1812">
        <v>80</v>
      </c>
      <c r="N1812">
        <v>1969.1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4.0627697933065872E-2</v>
      </c>
      <c r="W1812" s="1" t="s">
        <v>35</v>
      </c>
      <c r="X1812" t="s">
        <v>846</v>
      </c>
    </row>
    <row r="1813" spans="1:24" x14ac:dyDescent="0.25">
      <c r="A1813">
        <v>60323</v>
      </c>
      <c r="B1813">
        <v>41099</v>
      </c>
      <c r="C1813" s="1" t="s">
        <v>23</v>
      </c>
      <c r="D1813" s="2">
        <v>45728</v>
      </c>
      <c r="E1813" s="1" t="s">
        <v>24</v>
      </c>
      <c r="F1813" s="1" t="s">
        <v>25</v>
      </c>
      <c r="G1813" s="1" t="s">
        <v>26</v>
      </c>
      <c r="H1813" s="1" t="s">
        <v>37</v>
      </c>
      <c r="I1813">
        <v>35668835000107</v>
      </c>
      <c r="J1813" s="1" t="s">
        <v>292</v>
      </c>
      <c r="K1813" s="1" t="s">
        <v>182</v>
      </c>
      <c r="L1813" s="1" t="s">
        <v>68</v>
      </c>
      <c r="M1813">
        <v>40</v>
      </c>
      <c r="N1813">
        <v>276.44</v>
      </c>
      <c r="O1813" s="2">
        <v>45729</v>
      </c>
      <c r="P1813" s="1" t="s">
        <v>31</v>
      </c>
      <c r="Q1813">
        <v>3</v>
      </c>
      <c r="R1813" s="1" t="s">
        <v>32</v>
      </c>
      <c r="S1813" s="1" t="s">
        <v>33</v>
      </c>
      <c r="T1813" s="1" t="s">
        <v>58</v>
      </c>
      <c r="U1813" s="2">
        <v>45728</v>
      </c>
      <c r="V1813">
        <v>0.14469686007813631</v>
      </c>
      <c r="W1813" s="1" t="s">
        <v>38</v>
      </c>
      <c r="X1813" t="s">
        <v>846</v>
      </c>
    </row>
    <row r="1814" spans="1:24" x14ac:dyDescent="0.25">
      <c r="A1814">
        <v>60305</v>
      </c>
      <c r="B1814">
        <v>41094</v>
      </c>
      <c r="C1814" s="1" t="s">
        <v>23</v>
      </c>
      <c r="D1814" s="2">
        <v>45728</v>
      </c>
      <c r="E1814" s="1" t="s">
        <v>24</v>
      </c>
      <c r="F1814" s="1" t="s">
        <v>25</v>
      </c>
      <c r="G1814" s="1" t="s">
        <v>26</v>
      </c>
      <c r="H1814" s="1" t="s">
        <v>37</v>
      </c>
      <c r="I1814">
        <v>53750146000110</v>
      </c>
      <c r="J1814" s="1" t="s">
        <v>642</v>
      </c>
      <c r="K1814" s="1" t="s">
        <v>63</v>
      </c>
      <c r="L1814" s="1" t="s">
        <v>64</v>
      </c>
      <c r="M1814">
        <v>12.78</v>
      </c>
      <c r="N1814">
        <v>315.24</v>
      </c>
      <c r="O1814" s="2">
        <v>45729</v>
      </c>
      <c r="P1814" s="1" t="s">
        <v>31</v>
      </c>
      <c r="Q1814">
        <v>3</v>
      </c>
      <c r="R1814" s="1" t="s">
        <v>32</v>
      </c>
      <c r="S1814" s="1" t="s">
        <v>33</v>
      </c>
      <c r="T1814" s="1" t="s">
        <v>65</v>
      </c>
      <c r="U1814" s="2">
        <v>45728</v>
      </c>
      <c r="V1814">
        <v>4.0540540540540536E-2</v>
      </c>
      <c r="W1814" s="1" t="s">
        <v>38</v>
      </c>
      <c r="X1814" t="s">
        <v>846</v>
      </c>
    </row>
    <row r="1815" spans="1:24" x14ac:dyDescent="0.25">
      <c r="A1815">
        <v>51786</v>
      </c>
      <c r="B1815">
        <v>41104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27</v>
      </c>
      <c r="I1815">
        <v>22053614000174</v>
      </c>
      <c r="J1815" s="1" t="s">
        <v>472</v>
      </c>
      <c r="K1815" s="1" t="s">
        <v>41</v>
      </c>
      <c r="L1815" s="1" t="s">
        <v>42</v>
      </c>
      <c r="M1815">
        <v>480</v>
      </c>
      <c r="N1815">
        <v>8389.49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43</v>
      </c>
      <c r="U1815" s="2">
        <v>45728</v>
      </c>
      <c r="V1815">
        <v>5.721444330942644E-2</v>
      </c>
      <c r="W1815" s="1" t="s">
        <v>35</v>
      </c>
      <c r="X1815" t="s">
        <v>846</v>
      </c>
    </row>
    <row r="1816" spans="1:24" x14ac:dyDescent="0.25">
      <c r="A1816">
        <v>51788</v>
      </c>
      <c r="B1816">
        <v>41102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27</v>
      </c>
      <c r="I1816">
        <v>3327191000199</v>
      </c>
      <c r="J1816" s="1" t="s">
        <v>621</v>
      </c>
      <c r="K1816" s="1" t="s">
        <v>132</v>
      </c>
      <c r="L1816" s="1" t="s">
        <v>133</v>
      </c>
      <c r="M1816">
        <v>200</v>
      </c>
      <c r="N1816">
        <v>3379.28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51</v>
      </c>
      <c r="U1816" s="2">
        <v>45728</v>
      </c>
      <c r="V1816">
        <v>5.9184204919391109E-2</v>
      </c>
      <c r="W1816" s="1" t="s">
        <v>35</v>
      </c>
      <c r="X1816" t="s">
        <v>846</v>
      </c>
    </row>
    <row r="1817" spans="1:24" x14ac:dyDescent="0.25">
      <c r="A1817">
        <v>60301</v>
      </c>
      <c r="B1817">
        <v>41093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37</v>
      </c>
      <c r="I1817">
        <v>26082554000179</v>
      </c>
      <c r="J1817" s="1" t="s">
        <v>112</v>
      </c>
      <c r="K1817" s="1" t="s">
        <v>67</v>
      </c>
      <c r="L1817" s="1" t="s">
        <v>68</v>
      </c>
      <c r="M1817">
        <v>34.450000000000003</v>
      </c>
      <c r="N1817">
        <v>667.98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58</v>
      </c>
      <c r="U1817" s="2">
        <v>45728</v>
      </c>
      <c r="V1817">
        <v>5.1573400401209619E-2</v>
      </c>
      <c r="W1817" s="1" t="s">
        <v>38</v>
      </c>
      <c r="X1817" t="s">
        <v>846</v>
      </c>
    </row>
    <row r="1818" spans="1:24" x14ac:dyDescent="0.25">
      <c r="A1818">
        <v>51787</v>
      </c>
      <c r="B1818">
        <v>41103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22808872000113</v>
      </c>
      <c r="J1818" s="1" t="s">
        <v>130</v>
      </c>
      <c r="K1818" s="1" t="s">
        <v>41</v>
      </c>
      <c r="L1818" s="1" t="s">
        <v>42</v>
      </c>
      <c r="M1818">
        <v>455</v>
      </c>
      <c r="N1818">
        <v>6087.7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43</v>
      </c>
      <c r="U1818" s="2">
        <v>45728</v>
      </c>
      <c r="V1818">
        <v>7.4740870936478479E-2</v>
      </c>
      <c r="W1818" s="1" t="s">
        <v>35</v>
      </c>
      <c r="X1818" t="s">
        <v>846</v>
      </c>
    </row>
    <row r="1819" spans="1:24" x14ac:dyDescent="0.25">
      <c r="A1819">
        <v>60325</v>
      </c>
      <c r="B1819">
        <v>41100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32721769000195</v>
      </c>
      <c r="J1819" s="1" t="s">
        <v>712</v>
      </c>
      <c r="K1819" s="1" t="s">
        <v>713</v>
      </c>
      <c r="L1819" s="1" t="s">
        <v>57</v>
      </c>
      <c r="M1819">
        <v>39.020000000000003</v>
      </c>
      <c r="N1819">
        <v>572.87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6.8113184492118631E-2</v>
      </c>
      <c r="W1819" s="1" t="s">
        <v>38</v>
      </c>
      <c r="X1819" t="s">
        <v>846</v>
      </c>
    </row>
    <row r="1820" spans="1:24" x14ac:dyDescent="0.25">
      <c r="A1820">
        <v>3643</v>
      </c>
      <c r="B1820">
        <v>41101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39</v>
      </c>
      <c r="I1820">
        <v>41536412000128</v>
      </c>
      <c r="J1820" s="1" t="s">
        <v>733</v>
      </c>
      <c r="K1820" s="1" t="s">
        <v>182</v>
      </c>
      <c r="L1820" s="1" t="s">
        <v>68</v>
      </c>
      <c r="M1820">
        <v>40</v>
      </c>
      <c r="N1820">
        <v>988.8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58</v>
      </c>
      <c r="U1820" s="2">
        <v>45728</v>
      </c>
      <c r="V1820">
        <v>4.0453074433656963E-2</v>
      </c>
      <c r="W1820" s="1" t="s">
        <v>44</v>
      </c>
      <c r="X1820" t="s">
        <v>846</v>
      </c>
    </row>
    <row r="1821" spans="1:24" x14ac:dyDescent="0.25">
      <c r="A1821">
        <v>60321</v>
      </c>
      <c r="B1821">
        <v>41097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17780485000186</v>
      </c>
      <c r="J1821" s="1" t="s">
        <v>284</v>
      </c>
      <c r="K1821" s="1" t="s">
        <v>60</v>
      </c>
      <c r="L1821" s="1" t="s">
        <v>61</v>
      </c>
      <c r="M1821">
        <v>396.46</v>
      </c>
      <c r="N1821">
        <v>8948.5499999999993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4.4304384509222167E-2</v>
      </c>
      <c r="W1821" s="1" t="s">
        <v>38</v>
      </c>
      <c r="X1821" t="s">
        <v>846</v>
      </c>
    </row>
    <row r="1822" spans="1:24" x14ac:dyDescent="0.25">
      <c r="A1822">
        <v>60308</v>
      </c>
      <c r="B1822">
        <v>41095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37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230</v>
      </c>
      <c r="N1822">
        <v>567.92999999999995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0.40497948690859792</v>
      </c>
      <c r="W1822" s="1" t="s">
        <v>38</v>
      </c>
      <c r="X1822" t="s">
        <v>846</v>
      </c>
    </row>
    <row r="1823" spans="1:24" x14ac:dyDescent="0.25">
      <c r="A1823">
        <v>60318</v>
      </c>
      <c r="B1823">
        <v>41096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1687633000182</v>
      </c>
      <c r="J1823" s="1" t="s">
        <v>245</v>
      </c>
      <c r="K1823" s="1" t="s">
        <v>246</v>
      </c>
      <c r="L1823" s="1" t="s">
        <v>57</v>
      </c>
      <c r="M1823">
        <v>240.71</v>
      </c>
      <c r="N1823">
        <v>9129.92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2.6364962672181136E-2</v>
      </c>
      <c r="W1823" s="1" t="s">
        <v>38</v>
      </c>
      <c r="X1823" t="s">
        <v>846</v>
      </c>
    </row>
    <row r="1824" spans="1:24" x14ac:dyDescent="0.25">
      <c r="A1824">
        <v>60322</v>
      </c>
      <c r="B1824">
        <v>41098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36177960000179</v>
      </c>
      <c r="J1824" s="1" t="s">
        <v>247</v>
      </c>
      <c r="K1824" s="1" t="s">
        <v>60</v>
      </c>
      <c r="L1824" s="1" t="s">
        <v>61</v>
      </c>
      <c r="M1824">
        <v>200</v>
      </c>
      <c r="N1824">
        <v>2523.9499999999998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7.9240872442005589E-2</v>
      </c>
      <c r="W1824" s="1" t="s">
        <v>38</v>
      </c>
      <c r="X1824" t="s">
        <v>846</v>
      </c>
    </row>
    <row r="1825" spans="1:24" x14ac:dyDescent="0.25">
      <c r="A1825">
        <v>60299</v>
      </c>
      <c r="B1825">
        <v>41092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24903043000145</v>
      </c>
      <c r="J1825" s="1" t="s">
        <v>315</v>
      </c>
      <c r="K1825" s="1" t="s">
        <v>146</v>
      </c>
      <c r="L1825" s="1" t="s">
        <v>147</v>
      </c>
      <c r="M1825">
        <v>150</v>
      </c>
      <c r="N1825">
        <v>1860.81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34</v>
      </c>
      <c r="U1825" s="2">
        <v>45728</v>
      </c>
      <c r="V1825">
        <v>8.0610056910700181E-2</v>
      </c>
      <c r="W1825" s="1" t="s">
        <v>38</v>
      </c>
      <c r="X1825" t="s">
        <v>846</v>
      </c>
    </row>
    <row r="1826" spans="1:24" x14ac:dyDescent="0.25">
      <c r="A1826">
        <v>60298</v>
      </c>
      <c r="B1826">
        <v>41091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44024630000171</v>
      </c>
      <c r="J1826" s="1" t="s">
        <v>249</v>
      </c>
      <c r="K1826" s="1" t="s">
        <v>250</v>
      </c>
      <c r="L1826" s="1" t="s">
        <v>61</v>
      </c>
      <c r="M1826">
        <v>52.06</v>
      </c>
      <c r="N1826">
        <v>851.9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6.1110458974057993E-2</v>
      </c>
      <c r="W1826" s="1" t="s">
        <v>38</v>
      </c>
      <c r="X1826" t="s">
        <v>846</v>
      </c>
    </row>
    <row r="1827" spans="1:24" x14ac:dyDescent="0.25">
      <c r="A1827">
        <v>60295</v>
      </c>
      <c r="B1827">
        <v>41090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54794026000188</v>
      </c>
      <c r="J1827" s="1" t="s">
        <v>442</v>
      </c>
      <c r="K1827" s="1" t="s">
        <v>29</v>
      </c>
      <c r="L1827" s="1" t="s">
        <v>30</v>
      </c>
      <c r="M1827">
        <v>89.01</v>
      </c>
      <c r="N1827">
        <v>237.17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0.37530041742210235</v>
      </c>
      <c r="W1827" s="1" t="s">
        <v>38</v>
      </c>
      <c r="X1827" t="s">
        <v>846</v>
      </c>
    </row>
    <row r="1828" spans="1:24" x14ac:dyDescent="0.25">
      <c r="A1828">
        <v>60294</v>
      </c>
      <c r="B1828">
        <v>41089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28579364000197</v>
      </c>
      <c r="J1828" s="1" t="s">
        <v>389</v>
      </c>
      <c r="K1828" s="1" t="s">
        <v>53</v>
      </c>
      <c r="L1828" s="1" t="s">
        <v>54</v>
      </c>
      <c r="M1828">
        <v>17.14</v>
      </c>
      <c r="N1828">
        <v>276.44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43</v>
      </c>
      <c r="U1828" s="2">
        <v>45728</v>
      </c>
      <c r="V1828">
        <v>6.2002604543481409E-2</v>
      </c>
      <c r="W1828" s="1" t="s">
        <v>38</v>
      </c>
      <c r="X1828" t="s">
        <v>846</v>
      </c>
    </row>
    <row r="1829" spans="1:24" x14ac:dyDescent="0.25">
      <c r="A1829">
        <v>60293</v>
      </c>
      <c r="B1829">
        <v>41088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35130588000263</v>
      </c>
      <c r="J1829" s="1" t="s">
        <v>631</v>
      </c>
      <c r="K1829" s="1" t="s">
        <v>515</v>
      </c>
      <c r="L1829" s="1" t="s">
        <v>147</v>
      </c>
      <c r="M1829">
        <v>53.41</v>
      </c>
      <c r="N1829">
        <v>552.88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9.6603241209665749E-2</v>
      </c>
      <c r="W1829" s="1" t="s">
        <v>38</v>
      </c>
      <c r="X1829" t="s">
        <v>846</v>
      </c>
    </row>
    <row r="1830" spans="1:24" x14ac:dyDescent="0.25">
      <c r="A1830">
        <v>60292</v>
      </c>
      <c r="B1830">
        <v>41087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35130588000182</v>
      </c>
      <c r="J1830" s="1" t="s">
        <v>632</v>
      </c>
      <c r="K1830" s="1" t="s">
        <v>515</v>
      </c>
      <c r="L1830" s="1" t="s">
        <v>147</v>
      </c>
      <c r="M1830">
        <v>69.37</v>
      </c>
      <c r="N1830">
        <v>1105.76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34</v>
      </c>
      <c r="U1830" s="2">
        <v>45728</v>
      </c>
      <c r="V1830">
        <v>6.2735132397626972E-2</v>
      </c>
      <c r="W1830" s="1" t="s">
        <v>38</v>
      </c>
      <c r="X1830" t="s">
        <v>846</v>
      </c>
    </row>
    <row r="1831" spans="1:24" x14ac:dyDescent="0.25">
      <c r="A1831">
        <v>60291</v>
      </c>
      <c r="B1831">
        <v>41086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40551779000158</v>
      </c>
      <c r="J1831" s="1" t="s">
        <v>677</v>
      </c>
      <c r="K1831" s="1" t="s">
        <v>146</v>
      </c>
      <c r="L1831" s="1" t="s">
        <v>147</v>
      </c>
      <c r="M1831">
        <v>101.24</v>
      </c>
      <c r="N1831">
        <v>2154.4899999999998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4.6990238989273563E-2</v>
      </c>
      <c r="W1831" s="1" t="s">
        <v>38</v>
      </c>
      <c r="X1831" t="s">
        <v>846</v>
      </c>
    </row>
    <row r="1832" spans="1:24" x14ac:dyDescent="0.25">
      <c r="A1832">
        <v>60290</v>
      </c>
      <c r="B1832">
        <v>41085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36957772000163</v>
      </c>
      <c r="J1832" s="1" t="s">
        <v>314</v>
      </c>
      <c r="K1832" s="1" t="s">
        <v>146</v>
      </c>
      <c r="L1832" s="1" t="s">
        <v>147</v>
      </c>
      <c r="M1832">
        <v>170.82</v>
      </c>
      <c r="N1832">
        <v>2613.66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6.5356626340074844E-2</v>
      </c>
      <c r="W1832" s="1" t="s">
        <v>38</v>
      </c>
      <c r="X1832" t="s">
        <v>846</v>
      </c>
    </row>
    <row r="1833" spans="1:24" x14ac:dyDescent="0.25">
      <c r="A1833">
        <v>60289</v>
      </c>
      <c r="B1833">
        <v>41084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8537793000194</v>
      </c>
      <c r="J1833" s="1" t="s">
        <v>542</v>
      </c>
      <c r="K1833" s="1" t="s">
        <v>521</v>
      </c>
      <c r="L1833" s="1" t="s">
        <v>57</v>
      </c>
      <c r="M1833">
        <v>45.63</v>
      </c>
      <c r="N1833">
        <v>628.77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58</v>
      </c>
      <c r="U1833" s="2">
        <v>45728</v>
      </c>
      <c r="V1833">
        <v>7.2570256214514059E-2</v>
      </c>
      <c r="W1833" s="1" t="s">
        <v>38</v>
      </c>
      <c r="X1833" t="s">
        <v>846</v>
      </c>
    </row>
    <row r="1834" spans="1:24" x14ac:dyDescent="0.25">
      <c r="A1834">
        <v>51784</v>
      </c>
      <c r="B1834">
        <v>41083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27</v>
      </c>
      <c r="I1834">
        <v>32721769000195</v>
      </c>
      <c r="J1834" s="1" t="s">
        <v>712</v>
      </c>
      <c r="K1834" s="1" t="s">
        <v>713</v>
      </c>
      <c r="L1834" s="1" t="s">
        <v>57</v>
      </c>
      <c r="M1834">
        <v>350.98</v>
      </c>
      <c r="N1834">
        <v>3054.05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58</v>
      </c>
      <c r="U1834" s="2">
        <v>45728</v>
      </c>
      <c r="V1834">
        <v>0.11492280741965587</v>
      </c>
      <c r="W1834" s="1" t="s">
        <v>35</v>
      </c>
      <c r="X1834" t="s">
        <v>846</v>
      </c>
    </row>
    <row r="1835" spans="1:24" x14ac:dyDescent="0.25">
      <c r="A1835">
        <v>51783</v>
      </c>
      <c r="B1835">
        <v>41082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27</v>
      </c>
      <c r="I1835">
        <v>25926205000980</v>
      </c>
      <c r="J1835" s="1" t="s">
        <v>248</v>
      </c>
      <c r="K1835" s="1" t="s">
        <v>246</v>
      </c>
      <c r="L1835" s="1" t="s">
        <v>57</v>
      </c>
      <c r="M1835">
        <v>340</v>
      </c>
      <c r="N1835">
        <v>1547.99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0.21963966175492089</v>
      </c>
      <c r="W1835" s="1" t="s">
        <v>35</v>
      </c>
      <c r="X1835" t="s">
        <v>846</v>
      </c>
    </row>
    <row r="1836" spans="1:24" x14ac:dyDescent="0.25">
      <c r="A1836">
        <v>51782</v>
      </c>
      <c r="B1836">
        <v>41081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35668835000107</v>
      </c>
      <c r="J1836" s="1" t="s">
        <v>292</v>
      </c>
      <c r="K1836" s="1" t="s">
        <v>182</v>
      </c>
      <c r="L1836" s="1" t="s">
        <v>68</v>
      </c>
      <c r="M1836">
        <v>230</v>
      </c>
      <c r="N1836">
        <v>1498.13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0.15352472749360868</v>
      </c>
      <c r="W1836" s="1" t="s">
        <v>35</v>
      </c>
      <c r="X1836" t="s">
        <v>846</v>
      </c>
    </row>
    <row r="1837" spans="1:24" x14ac:dyDescent="0.25">
      <c r="A1837">
        <v>51781</v>
      </c>
      <c r="B1837">
        <v>41080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8488305000104</v>
      </c>
      <c r="J1837" s="1" t="s">
        <v>556</v>
      </c>
      <c r="K1837" s="1" t="s">
        <v>132</v>
      </c>
      <c r="L1837" s="1" t="s">
        <v>133</v>
      </c>
      <c r="M1837">
        <v>510</v>
      </c>
      <c r="N1837">
        <v>11921.26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51</v>
      </c>
      <c r="U1837" s="2">
        <v>45728</v>
      </c>
      <c r="V1837">
        <v>4.2780712777005112E-2</v>
      </c>
      <c r="W1837" s="1" t="s">
        <v>35</v>
      </c>
      <c r="X1837" t="s">
        <v>846</v>
      </c>
    </row>
    <row r="1838" spans="1:24" x14ac:dyDescent="0.25">
      <c r="A1838">
        <v>51774</v>
      </c>
      <c r="B1838">
        <v>41079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1687633000182</v>
      </c>
      <c r="J1838" s="1" t="s">
        <v>245</v>
      </c>
      <c r="K1838" s="1" t="s">
        <v>246</v>
      </c>
      <c r="L1838" s="1" t="s">
        <v>57</v>
      </c>
      <c r="M1838">
        <v>189.29</v>
      </c>
      <c r="N1838">
        <v>2038.93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9.2837910080287203E-2</v>
      </c>
      <c r="W1838" s="1" t="s">
        <v>35</v>
      </c>
      <c r="X1838" t="s">
        <v>846</v>
      </c>
    </row>
    <row r="1839" spans="1:24" x14ac:dyDescent="0.25">
      <c r="A1839">
        <v>51773</v>
      </c>
      <c r="B1839">
        <v>41078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37980223000172</v>
      </c>
      <c r="J1839" s="1" t="s">
        <v>113</v>
      </c>
      <c r="K1839" s="1" t="s">
        <v>67</v>
      </c>
      <c r="L1839" s="1" t="s">
        <v>68</v>
      </c>
      <c r="M1839">
        <v>230</v>
      </c>
      <c r="N1839">
        <v>3373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58</v>
      </c>
      <c r="U1839" s="2">
        <v>45728</v>
      </c>
      <c r="V1839">
        <v>6.818855618144086E-2</v>
      </c>
      <c r="W1839" s="1" t="s">
        <v>35</v>
      </c>
      <c r="X1839" t="s">
        <v>846</v>
      </c>
    </row>
    <row r="1840" spans="1:24" x14ac:dyDescent="0.25">
      <c r="A1840">
        <v>51772</v>
      </c>
      <c r="B1840">
        <v>41077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43778019000176</v>
      </c>
      <c r="J1840" s="1" t="s">
        <v>627</v>
      </c>
      <c r="K1840" s="1" t="s">
        <v>49</v>
      </c>
      <c r="L1840" s="1" t="s">
        <v>50</v>
      </c>
      <c r="M1840">
        <v>175</v>
      </c>
      <c r="N1840">
        <v>1930.83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51</v>
      </c>
      <c r="U1840" s="2">
        <v>45728</v>
      </c>
      <c r="V1840">
        <v>9.0634597556491253E-2</v>
      </c>
      <c r="W1840" s="1" t="s">
        <v>35</v>
      </c>
      <c r="X1840" t="s">
        <v>846</v>
      </c>
    </row>
    <row r="1841" spans="1:24" x14ac:dyDescent="0.25">
      <c r="A1841">
        <v>51751</v>
      </c>
      <c r="B1841">
        <v>41076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53750146000110</v>
      </c>
      <c r="J1841" s="1" t="s">
        <v>642</v>
      </c>
      <c r="K1841" s="1" t="s">
        <v>63</v>
      </c>
      <c r="L1841" s="1" t="s">
        <v>64</v>
      </c>
      <c r="M1841">
        <v>207.22</v>
      </c>
      <c r="N1841">
        <v>3216.45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65</v>
      </c>
      <c r="U1841" s="2">
        <v>45728</v>
      </c>
      <c r="V1841">
        <v>6.4425064900744608E-2</v>
      </c>
      <c r="W1841" s="1" t="s">
        <v>35</v>
      </c>
      <c r="X1841" t="s">
        <v>846</v>
      </c>
    </row>
    <row r="1842" spans="1:24" x14ac:dyDescent="0.25">
      <c r="A1842">
        <v>51749</v>
      </c>
      <c r="B1842">
        <v>41075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25235168000107</v>
      </c>
      <c r="J1842" s="1" t="s">
        <v>210</v>
      </c>
      <c r="K1842" s="1" t="s">
        <v>211</v>
      </c>
      <c r="L1842" s="1" t="s">
        <v>68</v>
      </c>
      <c r="M1842">
        <v>309.38</v>
      </c>
      <c r="N1842">
        <v>4261.2299999999996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58</v>
      </c>
      <c r="U1842" s="2">
        <v>45728</v>
      </c>
      <c r="V1842">
        <v>7.2603450177530907E-2</v>
      </c>
      <c r="W1842" s="1" t="s">
        <v>35</v>
      </c>
      <c r="X1842" t="s">
        <v>846</v>
      </c>
    </row>
    <row r="1843" spans="1:24" x14ac:dyDescent="0.25">
      <c r="A1843">
        <v>51748</v>
      </c>
      <c r="B1843">
        <v>41074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17780485000186</v>
      </c>
      <c r="J1843" s="1" t="s">
        <v>284</v>
      </c>
      <c r="K1843" s="1" t="s">
        <v>60</v>
      </c>
      <c r="L1843" s="1" t="s">
        <v>61</v>
      </c>
      <c r="M1843">
        <v>1133.54</v>
      </c>
      <c r="N1843">
        <v>20548.61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58</v>
      </c>
      <c r="U1843" s="2">
        <v>45728</v>
      </c>
      <c r="V1843">
        <v>5.5163828599598702E-2</v>
      </c>
      <c r="W1843" s="1" t="s">
        <v>35</v>
      </c>
      <c r="X1843" t="s">
        <v>846</v>
      </c>
    </row>
    <row r="1844" spans="1:24" x14ac:dyDescent="0.25">
      <c r="A1844">
        <v>51738</v>
      </c>
      <c r="B1844">
        <v>41073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47169178000124</v>
      </c>
      <c r="J1844" s="1" t="s">
        <v>709</v>
      </c>
      <c r="K1844" s="1" t="s">
        <v>250</v>
      </c>
      <c r="L1844" s="1" t="s">
        <v>61</v>
      </c>
      <c r="M1844">
        <v>340</v>
      </c>
      <c r="N1844">
        <v>2004.3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0.16963528413910095</v>
      </c>
      <c r="W1844" s="1" t="s">
        <v>35</v>
      </c>
      <c r="X1844" t="s">
        <v>846</v>
      </c>
    </row>
    <row r="1845" spans="1:24" x14ac:dyDescent="0.25">
      <c r="A1845">
        <v>51737</v>
      </c>
      <c r="B1845">
        <v>41072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26082554000179</v>
      </c>
      <c r="J1845" s="1" t="s">
        <v>112</v>
      </c>
      <c r="K1845" s="1" t="s">
        <v>67</v>
      </c>
      <c r="L1845" s="1" t="s">
        <v>68</v>
      </c>
      <c r="M1845">
        <v>335.45</v>
      </c>
      <c r="N1845">
        <v>4990.4799999999996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6.7217983039707607E-2</v>
      </c>
      <c r="W1845" s="1" t="s">
        <v>35</v>
      </c>
      <c r="X1845" t="s">
        <v>846</v>
      </c>
    </row>
    <row r="1846" spans="1:24" x14ac:dyDescent="0.25">
      <c r="A1846">
        <v>51736</v>
      </c>
      <c r="B1846">
        <v>41071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44024630000171</v>
      </c>
      <c r="J1846" s="1" t="s">
        <v>249</v>
      </c>
      <c r="K1846" s="1" t="s">
        <v>250</v>
      </c>
      <c r="L1846" s="1" t="s">
        <v>61</v>
      </c>
      <c r="M1846">
        <v>527.94000000000005</v>
      </c>
      <c r="N1846">
        <v>4768.24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0.11072009798164524</v>
      </c>
      <c r="W1846" s="1" t="s">
        <v>35</v>
      </c>
      <c r="X1846" t="s">
        <v>846</v>
      </c>
    </row>
    <row r="1847" spans="1:24" x14ac:dyDescent="0.25">
      <c r="A1847">
        <v>51735</v>
      </c>
      <c r="B1847">
        <v>41070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45798998000150</v>
      </c>
      <c r="J1847" s="1" t="s">
        <v>600</v>
      </c>
      <c r="K1847" s="1" t="s">
        <v>159</v>
      </c>
      <c r="L1847" s="1" t="s">
        <v>68</v>
      </c>
      <c r="M1847">
        <v>720</v>
      </c>
      <c r="N1847">
        <v>9542.36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7.5453032583134572E-2</v>
      </c>
      <c r="W1847" s="1" t="s">
        <v>35</v>
      </c>
      <c r="X1847" t="s">
        <v>846</v>
      </c>
    </row>
    <row r="1848" spans="1:24" x14ac:dyDescent="0.25">
      <c r="A1848">
        <v>51734</v>
      </c>
      <c r="B1848">
        <v>41069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35130588000263</v>
      </c>
      <c r="J1848" s="1" t="s">
        <v>631</v>
      </c>
      <c r="K1848" s="1" t="s">
        <v>515</v>
      </c>
      <c r="L1848" s="1" t="s">
        <v>147</v>
      </c>
      <c r="M1848">
        <v>266.41000000000003</v>
      </c>
      <c r="N1848">
        <v>2319.65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34</v>
      </c>
      <c r="U1848" s="2">
        <v>45728</v>
      </c>
      <c r="V1848">
        <v>0.11484922294311642</v>
      </c>
      <c r="W1848" s="1" t="s">
        <v>35</v>
      </c>
      <c r="X1848" t="s">
        <v>846</v>
      </c>
    </row>
    <row r="1849" spans="1:24" x14ac:dyDescent="0.25">
      <c r="A1849">
        <v>51733</v>
      </c>
      <c r="B1849">
        <v>41068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36957772000163</v>
      </c>
      <c r="J1849" s="1" t="s">
        <v>314</v>
      </c>
      <c r="K1849" s="1" t="s">
        <v>146</v>
      </c>
      <c r="L1849" s="1" t="s">
        <v>147</v>
      </c>
      <c r="M1849">
        <v>338.18</v>
      </c>
      <c r="N1849">
        <v>4236.5600000000004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34</v>
      </c>
      <c r="U1849" s="2">
        <v>45728</v>
      </c>
      <c r="V1849">
        <v>7.9824196990010754E-2</v>
      </c>
      <c r="W1849" s="1" t="s">
        <v>35</v>
      </c>
      <c r="X1849" t="s">
        <v>846</v>
      </c>
    </row>
    <row r="1850" spans="1:24" x14ac:dyDescent="0.25">
      <c r="A1850">
        <v>51732</v>
      </c>
      <c r="B1850">
        <v>41067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40551779000158</v>
      </c>
      <c r="J1850" s="1" t="s">
        <v>677</v>
      </c>
      <c r="K1850" s="1" t="s">
        <v>146</v>
      </c>
      <c r="L1850" s="1" t="s">
        <v>147</v>
      </c>
      <c r="M1850">
        <v>1038.76</v>
      </c>
      <c r="N1850">
        <v>14724.29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7.0547374440465382E-2</v>
      </c>
      <c r="W1850" s="1" t="s">
        <v>35</v>
      </c>
      <c r="X1850" t="s">
        <v>846</v>
      </c>
    </row>
    <row r="1851" spans="1:24" x14ac:dyDescent="0.25">
      <c r="A1851">
        <v>51731</v>
      </c>
      <c r="B1851">
        <v>41066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35130588000182</v>
      </c>
      <c r="J1851" s="1" t="s">
        <v>632</v>
      </c>
      <c r="K1851" s="1" t="s">
        <v>515</v>
      </c>
      <c r="L1851" s="1" t="s">
        <v>147</v>
      </c>
      <c r="M1851">
        <v>620.63</v>
      </c>
      <c r="N1851">
        <v>7020.74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8.8399513441603031E-2</v>
      </c>
      <c r="W1851" s="1" t="s">
        <v>35</v>
      </c>
      <c r="X1851" t="s">
        <v>846</v>
      </c>
    </row>
    <row r="1852" spans="1:24" x14ac:dyDescent="0.25">
      <c r="A1852">
        <v>51730</v>
      </c>
      <c r="B1852">
        <v>41065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54794026000188</v>
      </c>
      <c r="J1852" s="1" t="s">
        <v>442</v>
      </c>
      <c r="K1852" s="1" t="s">
        <v>29</v>
      </c>
      <c r="L1852" s="1" t="s">
        <v>30</v>
      </c>
      <c r="M1852">
        <v>710.99</v>
      </c>
      <c r="N1852">
        <v>6252.71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0.11370909573608884</v>
      </c>
      <c r="W1852" s="1" t="s">
        <v>35</v>
      </c>
      <c r="X1852" t="s">
        <v>846</v>
      </c>
    </row>
    <row r="1853" spans="1:24" x14ac:dyDescent="0.25">
      <c r="A1853">
        <v>51729</v>
      </c>
      <c r="B1853">
        <v>41064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28579364000197</v>
      </c>
      <c r="J1853" s="1" t="s">
        <v>389</v>
      </c>
      <c r="K1853" s="1" t="s">
        <v>53</v>
      </c>
      <c r="L1853" s="1" t="s">
        <v>54</v>
      </c>
      <c r="M1853">
        <v>172.86</v>
      </c>
      <c r="N1853">
        <v>2080.04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43</v>
      </c>
      <c r="U1853" s="2">
        <v>45728</v>
      </c>
      <c r="V1853">
        <v>8.3104171073633201E-2</v>
      </c>
      <c r="W1853" s="1" t="s">
        <v>35</v>
      </c>
      <c r="X1853" t="s">
        <v>846</v>
      </c>
    </row>
    <row r="1854" spans="1:24" x14ac:dyDescent="0.25">
      <c r="A1854">
        <v>51728</v>
      </c>
      <c r="B1854">
        <v>41063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8537793000194</v>
      </c>
      <c r="J1854" s="1" t="s">
        <v>542</v>
      </c>
      <c r="K1854" s="1" t="s">
        <v>521</v>
      </c>
      <c r="L1854" s="1" t="s">
        <v>57</v>
      </c>
      <c r="M1854">
        <v>309.38</v>
      </c>
      <c r="N1854">
        <v>4365.3100000000004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58</v>
      </c>
      <c r="U1854" s="2">
        <v>45728</v>
      </c>
      <c r="V1854">
        <v>7.0872400814604219E-2</v>
      </c>
      <c r="W1854" s="1" t="s">
        <v>35</v>
      </c>
      <c r="X1854" t="s">
        <v>846</v>
      </c>
    </row>
    <row r="1855" spans="1:24" x14ac:dyDescent="0.25">
      <c r="A1855">
        <v>60302</v>
      </c>
      <c r="B1855">
        <v>83825</v>
      </c>
      <c r="C1855" s="1" t="s">
        <v>728</v>
      </c>
      <c r="D1855" s="2">
        <v>45728</v>
      </c>
      <c r="E1855" s="1" t="s">
        <v>72</v>
      </c>
      <c r="F1855" s="1" t="s">
        <v>73</v>
      </c>
      <c r="G1855" s="1" t="s">
        <v>26</v>
      </c>
      <c r="H1855" s="1" t="s">
        <v>74</v>
      </c>
      <c r="I1855">
        <v>2403403000107</v>
      </c>
      <c r="J1855" s="1" t="s">
        <v>119</v>
      </c>
      <c r="K1855" s="1" t="s">
        <v>120</v>
      </c>
      <c r="L1855" s="1" t="s">
        <v>89</v>
      </c>
      <c r="M1855">
        <v>33</v>
      </c>
      <c r="N1855">
        <v>253.72</v>
      </c>
      <c r="O1855" s="2">
        <v>45729</v>
      </c>
      <c r="P1855" s="1" t="s">
        <v>78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0.13006463818382469</v>
      </c>
      <c r="W1855" s="1" t="s">
        <v>38</v>
      </c>
      <c r="X1855" t="s">
        <v>846</v>
      </c>
    </row>
    <row r="1856" spans="1:24" x14ac:dyDescent="0.25">
      <c r="A1856">
        <v>51755</v>
      </c>
      <c r="B1856">
        <v>83824</v>
      </c>
      <c r="C1856" s="1" t="s">
        <v>728</v>
      </c>
      <c r="D1856" s="2">
        <v>45728</v>
      </c>
      <c r="E1856" s="1" t="s">
        <v>72</v>
      </c>
      <c r="F1856" s="1" t="s">
        <v>73</v>
      </c>
      <c r="G1856" s="1" t="s">
        <v>26</v>
      </c>
      <c r="H1856" s="1" t="s">
        <v>80</v>
      </c>
      <c r="I1856">
        <v>2403403000107</v>
      </c>
      <c r="J1856" s="1" t="s">
        <v>119</v>
      </c>
      <c r="K1856" s="1" t="s">
        <v>120</v>
      </c>
      <c r="L1856" s="1" t="s">
        <v>89</v>
      </c>
      <c r="M1856">
        <v>157.30000000000001</v>
      </c>
      <c r="N1856">
        <v>1783.12</v>
      </c>
      <c r="O1856" s="2">
        <v>45729</v>
      </c>
      <c r="P1856" s="1" t="s">
        <v>78</v>
      </c>
      <c r="Q1856">
        <v>3</v>
      </c>
      <c r="R1856" s="1" t="s">
        <v>32</v>
      </c>
      <c r="S1856" s="1" t="s">
        <v>33</v>
      </c>
      <c r="T1856" s="1" t="s">
        <v>43</v>
      </c>
      <c r="U1856" s="2">
        <v>45728</v>
      </c>
      <c r="V1856">
        <v>8.8216160437884175E-2</v>
      </c>
      <c r="W1856" s="1" t="s">
        <v>35</v>
      </c>
      <c r="X1856" t="s">
        <v>846</v>
      </c>
    </row>
    <row r="1857" spans="1:24" x14ac:dyDescent="0.25">
      <c r="A1857">
        <v>51756</v>
      </c>
      <c r="B1857">
        <v>83823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80</v>
      </c>
      <c r="I1857">
        <v>6289452000111</v>
      </c>
      <c r="J1857" s="1" t="s">
        <v>171</v>
      </c>
      <c r="K1857" s="1" t="s">
        <v>88</v>
      </c>
      <c r="L1857" s="1" t="s">
        <v>89</v>
      </c>
      <c r="M1857">
        <v>33</v>
      </c>
      <c r="N1857">
        <v>2531.6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1.3035234634223417E-2</v>
      </c>
      <c r="W1857" s="1" t="s">
        <v>35</v>
      </c>
      <c r="X1857" t="s">
        <v>846</v>
      </c>
    </row>
    <row r="1858" spans="1:24" x14ac:dyDescent="0.25">
      <c r="A1858">
        <v>60303</v>
      </c>
      <c r="B1858">
        <v>83822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74</v>
      </c>
      <c r="I1858">
        <v>6289452000111</v>
      </c>
      <c r="J1858" s="1" t="s">
        <v>171</v>
      </c>
      <c r="K1858" s="1" t="s">
        <v>88</v>
      </c>
      <c r="L1858" s="1" t="s">
        <v>89</v>
      </c>
      <c r="M1858">
        <v>133.1</v>
      </c>
      <c r="N1858">
        <v>4565.92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2.9150751655745172E-2</v>
      </c>
      <c r="W1858" s="1" t="s">
        <v>38</v>
      </c>
      <c r="X1858" t="s">
        <v>846</v>
      </c>
    </row>
    <row r="1859" spans="1:24" x14ac:dyDescent="0.25">
      <c r="A1859">
        <v>60297</v>
      </c>
      <c r="B1859">
        <v>83821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74</v>
      </c>
      <c r="I1859">
        <v>32615359000160</v>
      </c>
      <c r="J1859" s="1" t="s">
        <v>734</v>
      </c>
      <c r="K1859" s="1" t="s">
        <v>88</v>
      </c>
      <c r="L1859" s="1" t="s">
        <v>89</v>
      </c>
      <c r="M1859">
        <v>33</v>
      </c>
      <c r="N1859">
        <v>450.56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7.32421875E-2</v>
      </c>
      <c r="W1859" s="1" t="s">
        <v>38</v>
      </c>
      <c r="X1859" t="s">
        <v>846</v>
      </c>
    </row>
    <row r="1860" spans="1:24" x14ac:dyDescent="0.25">
      <c r="A1860">
        <v>51740</v>
      </c>
      <c r="B1860">
        <v>83820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80</v>
      </c>
      <c r="I1860">
        <v>32615359000160</v>
      </c>
      <c r="J1860" s="1" t="s">
        <v>734</v>
      </c>
      <c r="K1860" s="1" t="s">
        <v>88</v>
      </c>
      <c r="L1860" s="1" t="s">
        <v>89</v>
      </c>
      <c r="M1860">
        <v>133.1</v>
      </c>
      <c r="N1860">
        <v>1968.02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6.7631426509893192E-2</v>
      </c>
      <c r="W1860" s="1" t="s">
        <v>35</v>
      </c>
      <c r="X1860" t="s">
        <v>846</v>
      </c>
    </row>
    <row r="1861" spans="1:24" x14ac:dyDescent="0.25">
      <c r="A1861">
        <v>60313</v>
      </c>
      <c r="B1861">
        <v>83819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53536833000138</v>
      </c>
      <c r="J1861" s="1" t="s">
        <v>512</v>
      </c>
      <c r="K1861" s="1" t="s">
        <v>76</v>
      </c>
      <c r="L1861" s="1" t="s">
        <v>77</v>
      </c>
      <c r="M1861">
        <v>33</v>
      </c>
      <c r="N1861">
        <v>314.26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0.10500859161204099</v>
      </c>
      <c r="W1861" s="1" t="s">
        <v>38</v>
      </c>
      <c r="X1861" t="s">
        <v>846</v>
      </c>
    </row>
    <row r="1862" spans="1:24" x14ac:dyDescent="0.25">
      <c r="A1862">
        <v>51768</v>
      </c>
      <c r="B1862">
        <v>83818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53536833000138</v>
      </c>
      <c r="J1862" s="1" t="s">
        <v>512</v>
      </c>
      <c r="K1862" s="1" t="s">
        <v>76</v>
      </c>
      <c r="L1862" s="1" t="s">
        <v>77</v>
      </c>
      <c r="M1862">
        <v>145.19999999999999</v>
      </c>
      <c r="N1862">
        <v>3082.3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4.7107679330370168E-2</v>
      </c>
      <c r="W1862" s="1" t="s">
        <v>35</v>
      </c>
      <c r="X1862" t="s">
        <v>846</v>
      </c>
    </row>
    <row r="1863" spans="1:24" x14ac:dyDescent="0.25">
      <c r="A1863">
        <v>60320</v>
      </c>
      <c r="B1863">
        <v>83817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5593832000182</v>
      </c>
      <c r="J1863" s="1" t="s">
        <v>540</v>
      </c>
      <c r="K1863" s="1" t="s">
        <v>76</v>
      </c>
      <c r="L1863" s="1" t="s">
        <v>77</v>
      </c>
      <c r="M1863">
        <v>33</v>
      </c>
      <c r="N1863">
        <v>657.92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5.0158073929961092E-2</v>
      </c>
      <c r="W1863" s="1" t="s">
        <v>38</v>
      </c>
      <c r="X1863" t="s">
        <v>846</v>
      </c>
    </row>
    <row r="1864" spans="1:24" x14ac:dyDescent="0.25">
      <c r="A1864">
        <v>51778</v>
      </c>
      <c r="B1864">
        <v>83816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5593832000182</v>
      </c>
      <c r="J1864" s="1" t="s">
        <v>540</v>
      </c>
      <c r="K1864" s="1" t="s">
        <v>76</v>
      </c>
      <c r="L1864" s="1" t="s">
        <v>77</v>
      </c>
      <c r="M1864">
        <v>145.19999999999999</v>
      </c>
      <c r="N1864">
        <v>3350.88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4.3331900873800309E-2</v>
      </c>
      <c r="W1864" s="1" t="s">
        <v>35</v>
      </c>
      <c r="X1864" t="s">
        <v>846</v>
      </c>
    </row>
    <row r="1865" spans="1:24" x14ac:dyDescent="0.25">
      <c r="A1865">
        <v>51769</v>
      </c>
      <c r="B1865">
        <v>83815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80</v>
      </c>
      <c r="I1865">
        <v>6056930000143</v>
      </c>
      <c r="J1865" s="1" t="s">
        <v>82</v>
      </c>
      <c r="K1865" s="1" t="s">
        <v>76</v>
      </c>
      <c r="L1865" s="1" t="s">
        <v>77</v>
      </c>
      <c r="M1865">
        <v>145.19999999999999</v>
      </c>
      <c r="N1865">
        <v>7267.14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1.9980349903813602E-2</v>
      </c>
      <c r="W1865" s="1" t="s">
        <v>35</v>
      </c>
      <c r="X1865" t="s">
        <v>846</v>
      </c>
    </row>
    <row r="1866" spans="1:24" x14ac:dyDescent="0.25">
      <c r="A1866">
        <v>51739</v>
      </c>
      <c r="B1866">
        <v>83814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30049392000144</v>
      </c>
      <c r="J1866" s="1" t="s">
        <v>461</v>
      </c>
      <c r="K1866" s="1" t="s">
        <v>76</v>
      </c>
      <c r="L1866" s="1" t="s">
        <v>77</v>
      </c>
      <c r="M1866">
        <v>145.19999999999999</v>
      </c>
      <c r="N1866">
        <v>1879.32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7.7261988378775293E-2</v>
      </c>
      <c r="W1866" s="1" t="s">
        <v>35</v>
      </c>
      <c r="X1866" t="s">
        <v>846</v>
      </c>
    </row>
    <row r="1867" spans="1:24" x14ac:dyDescent="0.25">
      <c r="A1867">
        <v>51703</v>
      </c>
      <c r="B1867">
        <v>838760</v>
      </c>
      <c r="C1867" s="1" t="s">
        <v>92</v>
      </c>
      <c r="D1867" s="2">
        <v>45727</v>
      </c>
      <c r="E1867" s="1" t="s">
        <v>93</v>
      </c>
      <c r="F1867" s="1" t="s">
        <v>25</v>
      </c>
      <c r="G1867" s="1" t="s">
        <v>26</v>
      </c>
      <c r="H1867" s="1" t="s">
        <v>27</v>
      </c>
      <c r="I1867">
        <v>942272000100</v>
      </c>
      <c r="J1867" s="1" t="s">
        <v>371</v>
      </c>
      <c r="K1867" s="1" t="s">
        <v>370</v>
      </c>
      <c r="L1867" s="1" t="s">
        <v>26</v>
      </c>
      <c r="M1867">
        <v>50</v>
      </c>
      <c r="N1867">
        <v>2006.4</v>
      </c>
      <c r="O1867" s="2">
        <v>45729</v>
      </c>
      <c r="P1867" s="1" t="s">
        <v>97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45727</v>
      </c>
      <c r="V1867">
        <v>2.4920255183413079E-2</v>
      </c>
      <c r="W1867" s="1" t="s">
        <v>35</v>
      </c>
      <c r="X1867" t="s">
        <v>846</v>
      </c>
    </row>
    <row r="1868" spans="1:24" x14ac:dyDescent="0.25">
      <c r="A1868">
        <v>51707</v>
      </c>
      <c r="B1868">
        <v>41040</v>
      </c>
      <c r="C1868" s="1" t="s">
        <v>23</v>
      </c>
      <c r="D1868" s="2">
        <v>45727</v>
      </c>
      <c r="E1868" s="1" t="s">
        <v>24</v>
      </c>
      <c r="F1868" s="1" t="s">
        <v>25</v>
      </c>
      <c r="G1868" s="1" t="s">
        <v>26</v>
      </c>
      <c r="H1868" s="1" t="s">
        <v>27</v>
      </c>
      <c r="I1868">
        <v>73329427000101</v>
      </c>
      <c r="J1868" s="1" t="s">
        <v>341</v>
      </c>
      <c r="K1868" s="1" t="s">
        <v>63</v>
      </c>
      <c r="L1868" s="1" t="s">
        <v>64</v>
      </c>
      <c r="M1868">
        <v>155</v>
      </c>
      <c r="N1868">
        <v>1473.51</v>
      </c>
      <c r="O1868" s="2">
        <v>45729</v>
      </c>
      <c r="P1868" s="1" t="s">
        <v>31</v>
      </c>
      <c r="Q1868">
        <v>3</v>
      </c>
      <c r="R1868" s="1" t="s">
        <v>32</v>
      </c>
      <c r="S1868" s="1" t="s">
        <v>33</v>
      </c>
      <c r="T1868" s="1" t="s">
        <v>65</v>
      </c>
      <c r="U1868" s="2">
        <v>45727</v>
      </c>
      <c r="V1868">
        <v>0.10519100650826937</v>
      </c>
      <c r="W1868" s="1" t="s">
        <v>35</v>
      </c>
      <c r="X1868" t="s">
        <v>846</v>
      </c>
    </row>
    <row r="1869" spans="1:24" x14ac:dyDescent="0.25">
      <c r="A1869">
        <v>51699</v>
      </c>
      <c r="B1869">
        <v>41044</v>
      </c>
      <c r="C1869" s="1" t="s">
        <v>23</v>
      </c>
      <c r="D1869" s="2">
        <v>45727</v>
      </c>
      <c r="E1869" s="1" t="s">
        <v>24</v>
      </c>
      <c r="F1869" s="1" t="s">
        <v>25</v>
      </c>
      <c r="G1869" s="1" t="s">
        <v>26</v>
      </c>
      <c r="H1869" s="1" t="s">
        <v>27</v>
      </c>
      <c r="I1869">
        <v>68062249000165</v>
      </c>
      <c r="J1869" s="1" t="s">
        <v>108</v>
      </c>
      <c r="K1869" s="1" t="s">
        <v>67</v>
      </c>
      <c r="L1869" s="1" t="s">
        <v>68</v>
      </c>
      <c r="M1869">
        <v>140.69</v>
      </c>
      <c r="N1869">
        <v>1563.8</v>
      </c>
      <c r="O1869" s="2">
        <v>45729</v>
      </c>
      <c r="P1869" s="1" t="s">
        <v>31</v>
      </c>
      <c r="Q1869">
        <v>3</v>
      </c>
      <c r="R1869" s="1" t="s">
        <v>32</v>
      </c>
      <c r="S1869" s="1" t="s">
        <v>33</v>
      </c>
      <c r="T1869" s="1" t="s">
        <v>58</v>
      </c>
      <c r="U1869" s="2">
        <v>45727</v>
      </c>
      <c r="V1869">
        <v>8.996674766594194E-2</v>
      </c>
      <c r="W1869" s="1" t="s">
        <v>35</v>
      </c>
      <c r="X1869" t="s">
        <v>846</v>
      </c>
    </row>
    <row r="1870" spans="1:24" x14ac:dyDescent="0.25">
      <c r="A1870">
        <v>51710</v>
      </c>
      <c r="B1870">
        <v>41041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10284404000108</v>
      </c>
      <c r="J1870" s="1" t="s">
        <v>550</v>
      </c>
      <c r="K1870" s="1" t="s">
        <v>46</v>
      </c>
      <c r="L1870" s="1" t="s">
        <v>47</v>
      </c>
      <c r="M1870">
        <v>169.17</v>
      </c>
      <c r="N1870">
        <v>2544.34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43</v>
      </c>
      <c r="U1870" s="2">
        <v>45727</v>
      </c>
      <c r="V1870">
        <v>6.6488755433629143E-2</v>
      </c>
      <c r="W1870" s="1" t="s">
        <v>35</v>
      </c>
      <c r="X1870" t="s">
        <v>846</v>
      </c>
    </row>
    <row r="1871" spans="1:24" x14ac:dyDescent="0.25">
      <c r="A1871">
        <v>60281</v>
      </c>
      <c r="B1871">
        <v>41042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37</v>
      </c>
      <c r="I1871">
        <v>10284404000108</v>
      </c>
      <c r="J1871" s="1" t="s">
        <v>550</v>
      </c>
      <c r="K1871" s="1" t="s">
        <v>46</v>
      </c>
      <c r="L1871" s="1" t="s">
        <v>47</v>
      </c>
      <c r="M1871">
        <v>35.83</v>
      </c>
      <c r="N1871">
        <v>809.17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43</v>
      </c>
      <c r="U1871" s="2">
        <v>45727</v>
      </c>
      <c r="V1871">
        <v>4.4279941174289704E-2</v>
      </c>
      <c r="W1871" s="1" t="s">
        <v>38</v>
      </c>
      <c r="X1871" t="s">
        <v>846</v>
      </c>
    </row>
    <row r="1872" spans="1:24" x14ac:dyDescent="0.25">
      <c r="A1872">
        <v>51700</v>
      </c>
      <c r="B1872">
        <v>41043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22388574000111</v>
      </c>
      <c r="J1872" s="1" t="s">
        <v>345</v>
      </c>
      <c r="K1872" s="1" t="s">
        <v>162</v>
      </c>
      <c r="L1872" s="1" t="s">
        <v>68</v>
      </c>
      <c r="M1872">
        <v>200</v>
      </c>
      <c r="N1872">
        <v>1932.44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58</v>
      </c>
      <c r="U1872" s="2">
        <v>45727</v>
      </c>
      <c r="V1872">
        <v>0.10349609819709797</v>
      </c>
      <c r="W1872" s="1" t="s">
        <v>35</v>
      </c>
      <c r="X1872" t="s">
        <v>846</v>
      </c>
    </row>
    <row r="1873" spans="1:24" x14ac:dyDescent="0.25">
      <c r="A1873">
        <v>60255</v>
      </c>
      <c r="B1873">
        <v>41045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68062249000165</v>
      </c>
      <c r="J1873" s="1" t="s">
        <v>108</v>
      </c>
      <c r="K1873" s="1" t="s">
        <v>67</v>
      </c>
      <c r="L1873" s="1" t="s">
        <v>68</v>
      </c>
      <c r="M1873">
        <v>39.31</v>
      </c>
      <c r="N1873">
        <v>419.18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58</v>
      </c>
      <c r="U1873" s="2">
        <v>45727</v>
      </c>
      <c r="V1873">
        <v>9.3778329118755666E-2</v>
      </c>
      <c r="W1873" s="1" t="s">
        <v>38</v>
      </c>
      <c r="X1873" t="s">
        <v>846</v>
      </c>
    </row>
    <row r="1874" spans="1:24" x14ac:dyDescent="0.25">
      <c r="A1874">
        <v>51713</v>
      </c>
      <c r="B1874">
        <v>41048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20986308000165</v>
      </c>
      <c r="J1874" s="1" t="s">
        <v>339</v>
      </c>
      <c r="K1874" s="1" t="s">
        <v>53</v>
      </c>
      <c r="L1874" s="1" t="s">
        <v>54</v>
      </c>
      <c r="M1874">
        <v>155</v>
      </c>
      <c r="N1874">
        <v>2114.88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43</v>
      </c>
      <c r="U1874" s="2">
        <v>45727</v>
      </c>
      <c r="V1874">
        <v>7.3290210319261612E-2</v>
      </c>
      <c r="W1874" s="1" t="s">
        <v>35</v>
      </c>
      <c r="X1874" t="s">
        <v>846</v>
      </c>
    </row>
    <row r="1875" spans="1:24" x14ac:dyDescent="0.25">
      <c r="A1875">
        <v>51698</v>
      </c>
      <c r="B1875">
        <v>41046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27</v>
      </c>
      <c r="I1875">
        <v>43372107000173</v>
      </c>
      <c r="J1875" s="1" t="s">
        <v>391</v>
      </c>
      <c r="K1875" s="1" t="s">
        <v>53</v>
      </c>
      <c r="L1875" s="1" t="s">
        <v>54</v>
      </c>
      <c r="M1875">
        <v>128.94999999999999</v>
      </c>
      <c r="N1875">
        <v>1041.04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43</v>
      </c>
      <c r="U1875" s="2">
        <v>45727</v>
      </c>
      <c r="V1875">
        <v>0.12386651809728733</v>
      </c>
      <c r="W1875" s="1" t="s">
        <v>35</v>
      </c>
      <c r="X1875" t="s">
        <v>846</v>
      </c>
    </row>
    <row r="1876" spans="1:24" x14ac:dyDescent="0.25">
      <c r="A1876">
        <v>60251</v>
      </c>
      <c r="B1876">
        <v>41047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37</v>
      </c>
      <c r="I1876">
        <v>43372107000173</v>
      </c>
      <c r="J1876" s="1" t="s">
        <v>391</v>
      </c>
      <c r="K1876" s="1" t="s">
        <v>53</v>
      </c>
      <c r="L1876" s="1" t="s">
        <v>54</v>
      </c>
      <c r="M1876">
        <v>26.08</v>
      </c>
      <c r="N1876">
        <v>276.44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9.4342352770944868E-2</v>
      </c>
      <c r="W1876" s="1" t="s">
        <v>38</v>
      </c>
      <c r="X1876" t="s">
        <v>846</v>
      </c>
    </row>
    <row r="1877" spans="1:24" x14ac:dyDescent="0.25">
      <c r="A1877">
        <v>60306</v>
      </c>
      <c r="B1877">
        <v>41039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37</v>
      </c>
      <c r="I1877">
        <v>42492068000185</v>
      </c>
      <c r="J1877" s="1" t="s">
        <v>313</v>
      </c>
      <c r="K1877" s="1" t="s">
        <v>49</v>
      </c>
      <c r="L1877" s="1" t="s">
        <v>50</v>
      </c>
      <c r="M1877">
        <v>35.53</v>
      </c>
      <c r="N1877">
        <v>419.18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51</v>
      </c>
      <c r="U1877" s="2">
        <v>45727</v>
      </c>
      <c r="V1877">
        <v>8.4760723316952141E-2</v>
      </c>
      <c r="W1877" s="1" t="s">
        <v>38</v>
      </c>
      <c r="X1877" t="s">
        <v>846</v>
      </c>
    </row>
    <row r="1878" spans="1:24" x14ac:dyDescent="0.25">
      <c r="A1878">
        <v>51771</v>
      </c>
      <c r="B1878">
        <v>41134</v>
      </c>
      <c r="C1878" s="1" t="s">
        <v>23</v>
      </c>
      <c r="D1878" s="2">
        <v>45729</v>
      </c>
      <c r="E1878" s="1" t="s">
        <v>24</v>
      </c>
      <c r="F1878" s="1" t="s">
        <v>25</v>
      </c>
      <c r="G1878" s="1" t="s">
        <v>26</v>
      </c>
      <c r="H1878" s="1" t="s">
        <v>27</v>
      </c>
      <c r="I1878">
        <v>19642443000104</v>
      </c>
      <c r="J1878" s="1" t="s">
        <v>201</v>
      </c>
      <c r="K1878" s="1" t="s">
        <v>156</v>
      </c>
      <c r="L1878" s="1" t="s">
        <v>157</v>
      </c>
      <c r="M1878">
        <v>257.86</v>
      </c>
      <c r="N1878">
        <v>1890.9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45729</v>
      </c>
      <c r="V1878">
        <v>0.13636892485060023</v>
      </c>
      <c r="W1878" s="1" t="s">
        <v>35</v>
      </c>
      <c r="X1878" t="s">
        <v>846</v>
      </c>
    </row>
    <row r="1879" spans="1:24" x14ac:dyDescent="0.25">
      <c r="A1879">
        <v>51727</v>
      </c>
      <c r="B1879">
        <v>41138</v>
      </c>
      <c r="C1879" s="1" t="s">
        <v>23</v>
      </c>
      <c r="D1879" s="2">
        <v>45729</v>
      </c>
      <c r="E1879" s="1" t="s">
        <v>24</v>
      </c>
      <c r="F1879" s="1" t="s">
        <v>25</v>
      </c>
      <c r="G1879" s="1" t="s">
        <v>26</v>
      </c>
      <c r="H1879" s="1" t="s">
        <v>27</v>
      </c>
      <c r="I1879">
        <v>19257303000112</v>
      </c>
      <c r="J1879" s="1" t="s">
        <v>533</v>
      </c>
      <c r="K1879" s="1" t="s">
        <v>156</v>
      </c>
      <c r="L1879" s="1" t="s">
        <v>157</v>
      </c>
      <c r="M1879">
        <v>240</v>
      </c>
      <c r="N1879">
        <v>1881.51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43</v>
      </c>
      <c r="U1879" s="2">
        <v>45729</v>
      </c>
      <c r="V1879">
        <v>0.12755712167354943</v>
      </c>
      <c r="W1879" s="1" t="s">
        <v>35</v>
      </c>
      <c r="X1879" t="s">
        <v>846</v>
      </c>
    </row>
    <row r="1880" spans="1:24" x14ac:dyDescent="0.25">
      <c r="A1880">
        <v>51770</v>
      </c>
      <c r="B1880">
        <v>41136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32716292000150</v>
      </c>
      <c r="J1880" s="1" t="s">
        <v>630</v>
      </c>
      <c r="K1880" s="1" t="s">
        <v>156</v>
      </c>
      <c r="L1880" s="1" t="s">
        <v>157</v>
      </c>
      <c r="M1880">
        <v>140</v>
      </c>
      <c r="N1880">
        <v>1393.72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0.10045059265849668</v>
      </c>
      <c r="W1880" s="1" t="s">
        <v>35</v>
      </c>
      <c r="X1880" t="s">
        <v>846</v>
      </c>
    </row>
    <row r="1881" spans="1:24" x14ac:dyDescent="0.25">
      <c r="A1881">
        <v>60296</v>
      </c>
      <c r="B1881">
        <v>41137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37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30</v>
      </c>
      <c r="N1881">
        <v>328.96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9.1196498054474717E-2</v>
      </c>
      <c r="W1881" s="1" t="s">
        <v>38</v>
      </c>
      <c r="X1881" t="s">
        <v>846</v>
      </c>
    </row>
    <row r="1882" spans="1:24" x14ac:dyDescent="0.25">
      <c r="A1882">
        <v>60319</v>
      </c>
      <c r="B1882">
        <v>41135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37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70</v>
      </c>
      <c r="N1882">
        <v>176.5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0.39660056657223797</v>
      </c>
      <c r="W1882" s="1" t="s">
        <v>38</v>
      </c>
      <c r="X1882" t="s">
        <v>846</v>
      </c>
    </row>
    <row r="1883" spans="1:24" x14ac:dyDescent="0.25">
      <c r="A1883">
        <v>51825</v>
      </c>
      <c r="B1883">
        <v>41171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27</v>
      </c>
      <c r="I1883">
        <v>24495213000108</v>
      </c>
      <c r="J1883" s="1" t="s">
        <v>497</v>
      </c>
      <c r="K1883" s="1" t="s">
        <v>29</v>
      </c>
      <c r="L1883" s="1" t="s">
        <v>30</v>
      </c>
      <c r="M1883">
        <v>300</v>
      </c>
      <c r="N1883">
        <v>2247.44</v>
      </c>
      <c r="O1883" s="2">
        <v>45730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34</v>
      </c>
      <c r="U1883" s="2">
        <v>45729</v>
      </c>
      <c r="V1883">
        <v>0.13348520983874987</v>
      </c>
      <c r="W1883" s="1" t="s">
        <v>35</v>
      </c>
      <c r="X1883" t="s">
        <v>846</v>
      </c>
    </row>
    <row r="1884" spans="1:24" x14ac:dyDescent="0.25">
      <c r="A1884">
        <v>51831</v>
      </c>
      <c r="B1884">
        <v>41172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27</v>
      </c>
      <c r="I1884">
        <v>32925986000105</v>
      </c>
      <c r="J1884" s="1" t="s">
        <v>660</v>
      </c>
      <c r="K1884" s="1" t="s">
        <v>29</v>
      </c>
      <c r="L1884" s="1" t="s">
        <v>30</v>
      </c>
      <c r="M1884">
        <v>415</v>
      </c>
      <c r="N1884">
        <v>3156.72</v>
      </c>
      <c r="O1884" s="2">
        <v>45730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34</v>
      </c>
      <c r="U1884" s="2">
        <v>45729</v>
      </c>
      <c r="V1884">
        <v>0.13146557185939836</v>
      </c>
      <c r="W1884" s="1" t="s">
        <v>35</v>
      </c>
      <c r="X1884" t="s">
        <v>846</v>
      </c>
    </row>
    <row r="1885" spans="1:24" x14ac:dyDescent="0.25">
      <c r="A1885">
        <v>51828</v>
      </c>
      <c r="B1885">
        <v>41187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4674284000152</v>
      </c>
      <c r="J1885" s="1" t="s">
        <v>682</v>
      </c>
      <c r="K1885" s="1" t="s">
        <v>41</v>
      </c>
      <c r="L1885" s="1" t="s">
        <v>42</v>
      </c>
      <c r="M1885">
        <v>258.42</v>
      </c>
      <c r="N1885">
        <v>3285.84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43</v>
      </c>
      <c r="U1885" s="2">
        <v>45729</v>
      </c>
      <c r="V1885">
        <v>7.8646556131765397E-2</v>
      </c>
      <c r="W1885" s="1" t="s">
        <v>35</v>
      </c>
      <c r="X1885" t="s">
        <v>846</v>
      </c>
    </row>
    <row r="1886" spans="1:24" x14ac:dyDescent="0.25">
      <c r="A1886">
        <v>51821</v>
      </c>
      <c r="B1886">
        <v>41173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39582544000144</v>
      </c>
      <c r="J1886" s="1" t="s">
        <v>193</v>
      </c>
      <c r="K1886" s="1" t="s">
        <v>29</v>
      </c>
      <c r="L1886" s="1" t="s">
        <v>30</v>
      </c>
      <c r="M1886">
        <v>1299</v>
      </c>
      <c r="N1886">
        <v>10890.35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0.11927991295045613</v>
      </c>
      <c r="W1886" s="1" t="s">
        <v>35</v>
      </c>
      <c r="X1886" t="s">
        <v>846</v>
      </c>
    </row>
    <row r="1887" spans="1:24" x14ac:dyDescent="0.25">
      <c r="A1887">
        <v>60354</v>
      </c>
      <c r="B1887">
        <v>41174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37</v>
      </c>
      <c r="I1887">
        <v>39582544000144</v>
      </c>
      <c r="J1887" s="1" t="s">
        <v>193</v>
      </c>
      <c r="K1887" s="1" t="s">
        <v>29</v>
      </c>
      <c r="L1887" s="1" t="s">
        <v>30</v>
      </c>
      <c r="M1887">
        <v>120.89</v>
      </c>
      <c r="N1887">
        <v>1094.82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34</v>
      </c>
      <c r="U1887" s="2">
        <v>45729</v>
      </c>
      <c r="V1887">
        <v>0.11041997771323141</v>
      </c>
      <c r="W1887" s="1" t="s">
        <v>38</v>
      </c>
      <c r="X1887" t="s">
        <v>846</v>
      </c>
    </row>
    <row r="1888" spans="1:24" x14ac:dyDescent="0.25">
      <c r="A1888">
        <v>60359</v>
      </c>
      <c r="B1888">
        <v>41186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37</v>
      </c>
      <c r="I1888">
        <v>4674284000152</v>
      </c>
      <c r="J1888" s="1" t="s">
        <v>682</v>
      </c>
      <c r="K1888" s="1" t="s">
        <v>41</v>
      </c>
      <c r="L1888" s="1" t="s">
        <v>42</v>
      </c>
      <c r="M1888">
        <v>31.58</v>
      </c>
      <c r="N1888">
        <v>567.92999999999995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43</v>
      </c>
      <c r="U1888" s="2">
        <v>45729</v>
      </c>
      <c r="V1888">
        <v>5.5605444332928355E-2</v>
      </c>
      <c r="W1888" s="1" t="s">
        <v>38</v>
      </c>
      <c r="X1888" t="s">
        <v>846</v>
      </c>
    </row>
    <row r="1889" spans="1:24" x14ac:dyDescent="0.25">
      <c r="A1889">
        <v>51708</v>
      </c>
      <c r="B1889">
        <v>41184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27</v>
      </c>
      <c r="I1889">
        <v>39469256000188</v>
      </c>
      <c r="J1889" s="1" t="s">
        <v>307</v>
      </c>
      <c r="K1889" s="1" t="s">
        <v>41</v>
      </c>
      <c r="L1889" s="1" t="s">
        <v>42</v>
      </c>
      <c r="M1889">
        <v>278.23</v>
      </c>
      <c r="N1889">
        <v>3838.86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43</v>
      </c>
      <c r="U1889" s="2">
        <v>45729</v>
      </c>
      <c r="V1889">
        <v>7.2477245849028094E-2</v>
      </c>
      <c r="W1889" s="1" t="s">
        <v>35</v>
      </c>
      <c r="X1889" t="s">
        <v>846</v>
      </c>
    </row>
    <row r="1890" spans="1:24" x14ac:dyDescent="0.25">
      <c r="A1890">
        <v>60357</v>
      </c>
      <c r="B1890">
        <v>41185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39469256000188</v>
      </c>
      <c r="J1890" s="1" t="s">
        <v>307</v>
      </c>
      <c r="K1890" s="1" t="s">
        <v>41</v>
      </c>
      <c r="L1890" s="1" t="s">
        <v>42</v>
      </c>
      <c r="M1890">
        <v>31.48</v>
      </c>
      <c r="N1890">
        <v>706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4.4589235127478755E-2</v>
      </c>
      <c r="W1890" s="1" t="s">
        <v>38</v>
      </c>
      <c r="X1890" t="s">
        <v>846</v>
      </c>
    </row>
    <row r="1891" spans="1:24" x14ac:dyDescent="0.25">
      <c r="A1891">
        <v>60360</v>
      </c>
      <c r="B1891">
        <v>41189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37</v>
      </c>
      <c r="I1891">
        <v>8488305000104</v>
      </c>
      <c r="J1891" s="1" t="s">
        <v>556</v>
      </c>
      <c r="K1891" s="1" t="s">
        <v>132</v>
      </c>
      <c r="L1891" s="1" t="s">
        <v>133</v>
      </c>
      <c r="M1891">
        <v>155</v>
      </c>
      <c r="N1891">
        <v>2291.48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51</v>
      </c>
      <c r="U1891" s="2">
        <v>45729</v>
      </c>
      <c r="V1891">
        <v>6.7641873374413047E-2</v>
      </c>
      <c r="W1891" s="1" t="s">
        <v>38</v>
      </c>
      <c r="X1891" t="s">
        <v>846</v>
      </c>
    </row>
    <row r="1892" spans="1:24" x14ac:dyDescent="0.25">
      <c r="A1892">
        <v>60363</v>
      </c>
      <c r="B1892">
        <v>41191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45035545000171</v>
      </c>
      <c r="J1892" s="1" t="s">
        <v>293</v>
      </c>
      <c r="K1892" s="1" t="s">
        <v>132</v>
      </c>
      <c r="L1892" s="1" t="s">
        <v>133</v>
      </c>
      <c r="M1892">
        <v>14.26</v>
      </c>
      <c r="N1892">
        <v>209.59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51</v>
      </c>
      <c r="U1892" s="2">
        <v>45729</v>
      </c>
      <c r="V1892">
        <v>6.8037597213607512E-2</v>
      </c>
      <c r="W1892" s="1" t="s">
        <v>38</v>
      </c>
      <c r="X1892" t="s">
        <v>846</v>
      </c>
    </row>
    <row r="1893" spans="1:24" x14ac:dyDescent="0.25">
      <c r="A1893">
        <v>51829</v>
      </c>
      <c r="B1893">
        <v>41190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27</v>
      </c>
      <c r="I1893">
        <v>45035545000171</v>
      </c>
      <c r="J1893" s="1" t="s">
        <v>293</v>
      </c>
      <c r="K1893" s="1" t="s">
        <v>132</v>
      </c>
      <c r="L1893" s="1" t="s">
        <v>133</v>
      </c>
      <c r="M1893">
        <v>265.14</v>
      </c>
      <c r="N1893">
        <v>4604.6099999999997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5.7581423833940333E-2</v>
      </c>
      <c r="W1893" s="1" t="s">
        <v>35</v>
      </c>
      <c r="X1893" t="s">
        <v>846</v>
      </c>
    </row>
    <row r="1894" spans="1:24" x14ac:dyDescent="0.25">
      <c r="A1894">
        <v>60358</v>
      </c>
      <c r="B1894">
        <v>41176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30436169000150</v>
      </c>
      <c r="J1894" s="1" t="s">
        <v>519</v>
      </c>
      <c r="K1894" s="1" t="s">
        <v>46</v>
      </c>
      <c r="L1894" s="1" t="s">
        <v>47</v>
      </c>
      <c r="M1894">
        <v>23.25</v>
      </c>
      <c r="N1894">
        <v>276.44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43</v>
      </c>
      <c r="U1894" s="2">
        <v>45729</v>
      </c>
      <c r="V1894">
        <v>8.410504992041673E-2</v>
      </c>
      <c r="W1894" s="1" t="s">
        <v>38</v>
      </c>
      <c r="X1894" t="s">
        <v>846</v>
      </c>
    </row>
    <row r="1895" spans="1:24" x14ac:dyDescent="0.25">
      <c r="A1895">
        <v>51823</v>
      </c>
      <c r="B1895">
        <v>41177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135446000123</v>
      </c>
      <c r="J1895" s="1" t="s">
        <v>244</v>
      </c>
      <c r="K1895" s="1" t="s">
        <v>46</v>
      </c>
      <c r="L1895" s="1" t="s">
        <v>47</v>
      </c>
      <c r="M1895">
        <v>121.75</v>
      </c>
      <c r="N1895">
        <v>1337.94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43</v>
      </c>
      <c r="U1895" s="2">
        <v>45729</v>
      </c>
      <c r="V1895">
        <v>9.0998101559113254E-2</v>
      </c>
      <c r="W1895" s="1" t="s">
        <v>35</v>
      </c>
      <c r="X1895" t="s">
        <v>846</v>
      </c>
    </row>
    <row r="1896" spans="1:24" x14ac:dyDescent="0.25">
      <c r="A1896">
        <v>51827</v>
      </c>
      <c r="B1896">
        <v>41175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27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121.75</v>
      </c>
      <c r="N1896">
        <v>1309.5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9.2974417716685756E-2</v>
      </c>
      <c r="W1896" s="1" t="s">
        <v>35</v>
      </c>
      <c r="X1896" t="s">
        <v>846</v>
      </c>
    </row>
    <row r="1897" spans="1:24" x14ac:dyDescent="0.25">
      <c r="A1897">
        <v>60356</v>
      </c>
      <c r="B1897">
        <v>41178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37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23.25</v>
      </c>
      <c r="N1897">
        <v>237.17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9.8030948264957632E-2</v>
      </c>
      <c r="W1897" s="1" t="s">
        <v>38</v>
      </c>
      <c r="X1897" t="s">
        <v>846</v>
      </c>
    </row>
    <row r="1898" spans="1:24" x14ac:dyDescent="0.25">
      <c r="A1898">
        <v>51830</v>
      </c>
      <c r="B1898">
        <v>41182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43028860000146</v>
      </c>
      <c r="J1898" s="1" t="s">
        <v>527</v>
      </c>
      <c r="K1898" s="1" t="s">
        <v>53</v>
      </c>
      <c r="L1898" s="1" t="s">
        <v>54</v>
      </c>
      <c r="M1898">
        <v>128</v>
      </c>
      <c r="N1898">
        <v>1551.31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8.2510910134015764E-2</v>
      </c>
      <c r="W1898" s="1" t="s">
        <v>35</v>
      </c>
      <c r="X1898" t="s">
        <v>846</v>
      </c>
    </row>
    <row r="1899" spans="1:24" x14ac:dyDescent="0.25">
      <c r="A1899">
        <v>51822</v>
      </c>
      <c r="B1899">
        <v>41179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27</v>
      </c>
      <c r="I1899">
        <v>562866000196</v>
      </c>
      <c r="J1899" s="1" t="s">
        <v>447</v>
      </c>
      <c r="K1899" s="1" t="s">
        <v>63</v>
      </c>
      <c r="L1899" s="1" t="s">
        <v>64</v>
      </c>
      <c r="M1899">
        <v>215</v>
      </c>
      <c r="N1899">
        <v>3201.25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65</v>
      </c>
      <c r="U1899" s="2">
        <v>45729</v>
      </c>
      <c r="V1899">
        <v>6.7161265130808279E-2</v>
      </c>
      <c r="W1899" s="1" t="s">
        <v>35</v>
      </c>
      <c r="X1899" t="s">
        <v>846</v>
      </c>
    </row>
    <row r="1900" spans="1:24" x14ac:dyDescent="0.25">
      <c r="A1900">
        <v>51826</v>
      </c>
      <c r="B1900">
        <v>41188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8288881000108</v>
      </c>
      <c r="J1900" s="1" t="s">
        <v>626</v>
      </c>
      <c r="K1900" s="1" t="s">
        <v>182</v>
      </c>
      <c r="L1900" s="1" t="s">
        <v>68</v>
      </c>
      <c r="M1900">
        <v>285</v>
      </c>
      <c r="N1900">
        <v>2804.7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58</v>
      </c>
      <c r="U1900" s="2">
        <v>45729</v>
      </c>
      <c r="V1900">
        <v>0.10161514600492032</v>
      </c>
      <c r="W1900" s="1" t="s">
        <v>35</v>
      </c>
      <c r="X1900" t="s">
        <v>846</v>
      </c>
    </row>
    <row r="1901" spans="1:24" x14ac:dyDescent="0.25">
      <c r="A1901">
        <v>51824</v>
      </c>
      <c r="B1901">
        <v>41180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3328544000175</v>
      </c>
      <c r="J1901" s="1" t="s">
        <v>208</v>
      </c>
      <c r="K1901" s="1" t="s">
        <v>209</v>
      </c>
      <c r="L1901" s="1" t="s">
        <v>68</v>
      </c>
      <c r="M1901">
        <v>550</v>
      </c>
      <c r="N1901">
        <v>10924.34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58</v>
      </c>
      <c r="U1901" s="2">
        <v>45729</v>
      </c>
      <c r="V1901">
        <v>5.0346290942976872E-2</v>
      </c>
      <c r="W1901" s="1" t="s">
        <v>35</v>
      </c>
      <c r="X1901" t="s">
        <v>846</v>
      </c>
    </row>
    <row r="1902" spans="1:24" x14ac:dyDescent="0.25">
      <c r="A1902">
        <v>60362</v>
      </c>
      <c r="B1902">
        <v>41183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37</v>
      </c>
      <c r="I1902">
        <v>43028860000146</v>
      </c>
      <c r="J1902" s="1" t="s">
        <v>527</v>
      </c>
      <c r="K1902" s="1" t="s">
        <v>53</v>
      </c>
      <c r="L1902" s="1" t="s">
        <v>54</v>
      </c>
      <c r="M1902">
        <v>72</v>
      </c>
      <c r="N1902">
        <v>1412.93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43</v>
      </c>
      <c r="U1902" s="2">
        <v>45729</v>
      </c>
      <c r="V1902">
        <v>5.0957938468289297E-2</v>
      </c>
      <c r="W1902" s="1" t="s">
        <v>38</v>
      </c>
      <c r="X1902" t="s">
        <v>846</v>
      </c>
    </row>
    <row r="1903" spans="1:24" x14ac:dyDescent="0.25">
      <c r="A1903">
        <v>60355</v>
      </c>
      <c r="B1903">
        <v>41181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37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75</v>
      </c>
      <c r="N1903">
        <v>2226.5700000000002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3.3684097064094094E-2</v>
      </c>
      <c r="W1903" s="1" t="s">
        <v>38</v>
      </c>
      <c r="X1903" t="s">
        <v>846</v>
      </c>
    </row>
    <row r="1904" spans="1:24" x14ac:dyDescent="0.25">
      <c r="A1904">
        <v>60353</v>
      </c>
      <c r="B1904">
        <v>83874</v>
      </c>
      <c r="C1904" s="1" t="s">
        <v>728</v>
      </c>
      <c r="D1904" s="2">
        <v>45729</v>
      </c>
      <c r="E1904" s="1" t="s">
        <v>72</v>
      </c>
      <c r="F1904" s="1" t="s">
        <v>73</v>
      </c>
      <c r="G1904" s="1" t="s">
        <v>26</v>
      </c>
      <c r="H1904" s="1" t="s">
        <v>74</v>
      </c>
      <c r="I1904">
        <v>51441922000175</v>
      </c>
      <c r="J1904" s="1" t="s">
        <v>735</v>
      </c>
      <c r="K1904" s="1" t="s">
        <v>84</v>
      </c>
      <c r="L1904" s="1" t="s">
        <v>85</v>
      </c>
      <c r="M1904">
        <v>33</v>
      </c>
      <c r="N1904">
        <v>353</v>
      </c>
      <c r="O1904" s="2">
        <v>45730</v>
      </c>
      <c r="P1904" s="1" t="s">
        <v>78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9.3484419263456089E-2</v>
      </c>
      <c r="W1904" s="1" t="s">
        <v>38</v>
      </c>
      <c r="X1904" t="s">
        <v>846</v>
      </c>
    </row>
    <row r="1905" spans="1:24" x14ac:dyDescent="0.25">
      <c r="A1905">
        <v>51833</v>
      </c>
      <c r="B1905">
        <v>83873</v>
      </c>
      <c r="C1905" s="1" t="s">
        <v>728</v>
      </c>
      <c r="D1905" s="2">
        <v>45729</v>
      </c>
      <c r="E1905" s="1" t="s">
        <v>72</v>
      </c>
      <c r="F1905" s="1" t="s">
        <v>73</v>
      </c>
      <c r="G1905" s="1" t="s">
        <v>26</v>
      </c>
      <c r="H1905" s="1" t="s">
        <v>80</v>
      </c>
      <c r="I1905">
        <v>51441922000175</v>
      </c>
      <c r="J1905" s="1" t="s">
        <v>735</v>
      </c>
      <c r="K1905" s="1" t="s">
        <v>84</v>
      </c>
      <c r="L1905" s="1" t="s">
        <v>85</v>
      </c>
      <c r="M1905">
        <v>90.75</v>
      </c>
      <c r="N1905">
        <v>1770.84</v>
      </c>
      <c r="O1905" s="2">
        <v>45730</v>
      </c>
      <c r="P1905" s="1" t="s">
        <v>78</v>
      </c>
      <c r="Q1905">
        <v>3</v>
      </c>
      <c r="R1905" s="1" t="s">
        <v>32</v>
      </c>
      <c r="S1905" s="1" t="s">
        <v>33</v>
      </c>
      <c r="T1905" s="1" t="s">
        <v>43</v>
      </c>
      <c r="U1905" s="2">
        <v>45729</v>
      </c>
      <c r="V1905">
        <v>5.1246865894151929E-2</v>
      </c>
      <c r="W1905" s="1" t="s">
        <v>35</v>
      </c>
      <c r="X1905" t="s">
        <v>846</v>
      </c>
    </row>
    <row r="1906" spans="1:24" x14ac:dyDescent="0.25">
      <c r="A1906">
        <v>60345</v>
      </c>
      <c r="B1906">
        <v>83872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70314612000134</v>
      </c>
      <c r="J1906" s="1" t="s">
        <v>221</v>
      </c>
      <c r="K1906" s="1" t="s">
        <v>84</v>
      </c>
      <c r="L1906" s="1" t="s">
        <v>85</v>
      </c>
      <c r="M1906">
        <v>33</v>
      </c>
      <c r="N1906">
        <v>860.44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3.8352470828878243E-2</v>
      </c>
      <c r="W1906" s="1" t="s">
        <v>38</v>
      </c>
      <c r="X1906" t="s">
        <v>846</v>
      </c>
    </row>
    <row r="1907" spans="1:24" x14ac:dyDescent="0.25">
      <c r="A1907">
        <v>51817</v>
      </c>
      <c r="B1907">
        <v>83871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70314612000134</v>
      </c>
      <c r="J1907" s="1" t="s">
        <v>221</v>
      </c>
      <c r="K1907" s="1" t="s">
        <v>84</v>
      </c>
      <c r="L1907" s="1" t="s">
        <v>85</v>
      </c>
      <c r="M1907">
        <v>90.75</v>
      </c>
      <c r="N1907">
        <v>3197.35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2.8382879572145685E-2</v>
      </c>
      <c r="W1907" s="1" t="s">
        <v>35</v>
      </c>
      <c r="X1907" t="s">
        <v>846</v>
      </c>
    </row>
    <row r="1908" spans="1:24" x14ac:dyDescent="0.25">
      <c r="A1908">
        <v>51816</v>
      </c>
      <c r="B1908">
        <v>83875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80</v>
      </c>
      <c r="I1908">
        <v>2403403000107</v>
      </c>
      <c r="J1908" s="1" t="s">
        <v>119</v>
      </c>
      <c r="K1908" s="1" t="s">
        <v>120</v>
      </c>
      <c r="L1908" s="1" t="s">
        <v>89</v>
      </c>
      <c r="M1908">
        <v>157.30000000000001</v>
      </c>
      <c r="N1908">
        <v>2377.4899999999998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6.6162213090275895E-2</v>
      </c>
      <c r="W1908" s="1" t="s">
        <v>35</v>
      </c>
      <c r="X1908" t="s">
        <v>846</v>
      </c>
    </row>
    <row r="1909" spans="1:24" x14ac:dyDescent="0.25">
      <c r="A1909">
        <v>51818</v>
      </c>
      <c r="B1909">
        <v>83877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40358439000105</v>
      </c>
      <c r="J1909" s="1" t="s">
        <v>736</v>
      </c>
      <c r="K1909" s="1" t="s">
        <v>88</v>
      </c>
      <c r="L1909" s="1" t="s">
        <v>89</v>
      </c>
      <c r="M1909">
        <v>133.1</v>
      </c>
      <c r="N1909">
        <v>1897.46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7.0146406248353055E-2</v>
      </c>
      <c r="W1909" s="1" t="s">
        <v>35</v>
      </c>
      <c r="X1909" t="s">
        <v>846</v>
      </c>
    </row>
    <row r="1910" spans="1:24" x14ac:dyDescent="0.25">
      <c r="A1910">
        <v>60346</v>
      </c>
      <c r="B1910">
        <v>83878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74</v>
      </c>
      <c r="I1910">
        <v>40358439000105</v>
      </c>
      <c r="J1910" s="1" t="s">
        <v>736</v>
      </c>
      <c r="K1910" s="1" t="s">
        <v>88</v>
      </c>
      <c r="L1910" s="1" t="s">
        <v>89</v>
      </c>
      <c r="M1910">
        <v>33</v>
      </c>
      <c r="N1910">
        <v>657.92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5.0158073929961092E-2</v>
      </c>
      <c r="W1910" s="1" t="s">
        <v>38</v>
      </c>
      <c r="X1910" t="s">
        <v>846</v>
      </c>
    </row>
    <row r="1911" spans="1:24" x14ac:dyDescent="0.25">
      <c r="A1911">
        <v>51834</v>
      </c>
      <c r="B1911">
        <v>83879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3720726000197</v>
      </c>
      <c r="J1911" s="1" t="s">
        <v>458</v>
      </c>
      <c r="K1911" s="1" t="s">
        <v>76</v>
      </c>
      <c r="L1911" s="1" t="s">
        <v>77</v>
      </c>
      <c r="M1911">
        <v>145.19999999999999</v>
      </c>
      <c r="N1911">
        <v>3889.02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3.7335884104478759E-2</v>
      </c>
      <c r="W1911" s="1" t="s">
        <v>35</v>
      </c>
      <c r="X1911" t="s">
        <v>846</v>
      </c>
    </row>
    <row r="1912" spans="1:24" x14ac:dyDescent="0.25">
      <c r="A1912">
        <v>60344</v>
      </c>
      <c r="B1912">
        <v>83876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2403403000107</v>
      </c>
      <c r="J1912" s="1" t="s">
        <v>119</v>
      </c>
      <c r="K1912" s="1" t="s">
        <v>120</v>
      </c>
      <c r="L1912" s="1" t="s">
        <v>89</v>
      </c>
      <c r="M1912">
        <v>33</v>
      </c>
      <c r="N1912">
        <v>507.44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6.5032319091912344E-2</v>
      </c>
      <c r="W1912" s="1" t="s">
        <v>38</v>
      </c>
      <c r="X1912" t="s">
        <v>846</v>
      </c>
    </row>
    <row r="1913" spans="1:24" x14ac:dyDescent="0.25">
      <c r="A1913">
        <v>51836</v>
      </c>
      <c r="B1913">
        <v>839453</v>
      </c>
      <c r="C1913" s="1" t="s">
        <v>92</v>
      </c>
      <c r="D1913" s="2">
        <v>45729</v>
      </c>
      <c r="E1913" s="1" t="s">
        <v>93</v>
      </c>
      <c r="F1913" s="1" t="s">
        <v>25</v>
      </c>
      <c r="G1913" s="1" t="s">
        <v>26</v>
      </c>
      <c r="H1913" s="1" t="s">
        <v>27</v>
      </c>
      <c r="I1913">
        <v>34883627000150</v>
      </c>
      <c r="J1913" s="1" t="s">
        <v>452</v>
      </c>
      <c r="K1913" s="1" t="s">
        <v>230</v>
      </c>
      <c r="L1913" s="1" t="s">
        <v>26</v>
      </c>
      <c r="M1913">
        <v>80</v>
      </c>
      <c r="N1913">
        <v>1055.45</v>
      </c>
      <c r="O1913" s="2">
        <v>45730</v>
      </c>
      <c r="P1913" s="1" t="s">
        <v>97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7.5797053389549479E-2</v>
      </c>
      <c r="W1913" s="1" t="s">
        <v>35</v>
      </c>
      <c r="X1913" t="s">
        <v>846</v>
      </c>
    </row>
    <row r="1914" spans="1:24" x14ac:dyDescent="0.25">
      <c r="A1914">
        <v>51819</v>
      </c>
      <c r="B1914">
        <v>83880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80</v>
      </c>
      <c r="I1914">
        <v>5439480000105</v>
      </c>
      <c r="J1914" s="1" t="s">
        <v>408</v>
      </c>
      <c r="K1914" s="1" t="s">
        <v>76</v>
      </c>
      <c r="L1914" s="1" t="s">
        <v>77</v>
      </c>
      <c r="M1914">
        <v>145.19999999999999</v>
      </c>
      <c r="N1914">
        <v>2214.4499999999998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6.5569328727223458E-2</v>
      </c>
      <c r="W1914" s="1" t="s">
        <v>35</v>
      </c>
      <c r="X1914" t="s">
        <v>846</v>
      </c>
    </row>
    <row r="1915" spans="1:24" x14ac:dyDescent="0.25">
      <c r="A1915">
        <v>60347</v>
      </c>
      <c r="B1915">
        <v>83881</v>
      </c>
      <c r="C1915" s="1" t="s">
        <v>728</v>
      </c>
      <c r="D1915" s="2">
        <v>45729</v>
      </c>
      <c r="E1915" s="1" t="s">
        <v>72</v>
      </c>
      <c r="F1915" s="1" t="s">
        <v>73</v>
      </c>
      <c r="G1915" s="1" t="s">
        <v>26</v>
      </c>
      <c r="H1915" s="1" t="s">
        <v>74</v>
      </c>
      <c r="I1915">
        <v>5439480000105</v>
      </c>
      <c r="J1915" s="1" t="s">
        <v>408</v>
      </c>
      <c r="K1915" s="1" t="s">
        <v>76</v>
      </c>
      <c r="L1915" s="1" t="s">
        <v>77</v>
      </c>
      <c r="M1915">
        <v>33</v>
      </c>
      <c r="N1915">
        <v>328.96</v>
      </c>
      <c r="O1915" s="2">
        <v>45730</v>
      </c>
      <c r="P1915" s="1" t="s">
        <v>78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0.10031614785992218</v>
      </c>
      <c r="W1915" s="1" t="s">
        <v>38</v>
      </c>
      <c r="X1915" t="s">
        <v>846</v>
      </c>
    </row>
    <row r="1916" spans="1:24" x14ac:dyDescent="0.25">
      <c r="A1916">
        <v>60351</v>
      </c>
      <c r="B1916">
        <v>839454</v>
      </c>
      <c r="C1916" s="1" t="s">
        <v>92</v>
      </c>
      <c r="D1916" s="2">
        <v>45729</v>
      </c>
      <c r="E1916" s="1" t="s">
        <v>93</v>
      </c>
      <c r="F1916" s="1" t="s">
        <v>25</v>
      </c>
      <c r="G1916" s="1" t="s">
        <v>26</v>
      </c>
      <c r="H1916" s="1" t="s">
        <v>94</v>
      </c>
      <c r="I1916">
        <v>34883627000150</v>
      </c>
      <c r="J1916" s="1" t="s">
        <v>452</v>
      </c>
      <c r="K1916" s="1" t="s">
        <v>230</v>
      </c>
      <c r="L1916" s="1" t="s">
        <v>26</v>
      </c>
      <c r="M1916">
        <v>80</v>
      </c>
      <c r="N1916">
        <v>436.72</v>
      </c>
      <c r="O1916" s="2">
        <v>45730</v>
      </c>
      <c r="P1916" s="1" t="s">
        <v>97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0.18318373328448431</v>
      </c>
      <c r="W1916" s="1" t="s">
        <v>38</v>
      </c>
      <c r="X1916" t="s">
        <v>846</v>
      </c>
    </row>
    <row r="1917" spans="1:24" x14ac:dyDescent="0.25">
      <c r="A1917">
        <v>60364</v>
      </c>
      <c r="B1917">
        <v>839456</v>
      </c>
      <c r="C1917" s="1" t="s">
        <v>92</v>
      </c>
      <c r="D1917" s="2">
        <v>45729</v>
      </c>
      <c r="E1917" s="1" t="s">
        <v>93</v>
      </c>
      <c r="F1917" s="1" t="s">
        <v>25</v>
      </c>
      <c r="G1917" s="1" t="s">
        <v>26</v>
      </c>
      <c r="H1917" s="1" t="s">
        <v>94</v>
      </c>
      <c r="I1917">
        <v>41562281000153</v>
      </c>
      <c r="J1917" s="1" t="s">
        <v>420</v>
      </c>
      <c r="K1917" s="1" t="s">
        <v>421</v>
      </c>
      <c r="L1917" s="1" t="s">
        <v>26</v>
      </c>
      <c r="M1917">
        <v>100</v>
      </c>
      <c r="N1917">
        <v>525.24</v>
      </c>
      <c r="O1917" s="2">
        <v>45730</v>
      </c>
      <c r="P1917" s="1" t="s">
        <v>97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0.19038915543370649</v>
      </c>
      <c r="W1917" s="1" t="s">
        <v>38</v>
      </c>
      <c r="X1917" t="s">
        <v>846</v>
      </c>
    </row>
    <row r="1918" spans="1:24" x14ac:dyDescent="0.25">
      <c r="A1918">
        <v>51837</v>
      </c>
      <c r="B1918">
        <v>839455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27</v>
      </c>
      <c r="I1918">
        <v>41562281000153</v>
      </c>
      <c r="J1918" s="1" t="s">
        <v>420</v>
      </c>
      <c r="K1918" s="1" t="s">
        <v>421</v>
      </c>
      <c r="L1918" s="1" t="s">
        <v>26</v>
      </c>
      <c r="M1918">
        <v>100</v>
      </c>
      <c r="N1918">
        <v>808.83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0.12363537455336721</v>
      </c>
      <c r="W1918" s="1" t="s">
        <v>35</v>
      </c>
      <c r="X1918" t="s">
        <v>846</v>
      </c>
    </row>
    <row r="1919" spans="1:24" x14ac:dyDescent="0.25">
      <c r="A1919">
        <v>50706</v>
      </c>
      <c r="B1919">
        <v>41281</v>
      </c>
      <c r="C1919" s="1" t="s">
        <v>23</v>
      </c>
      <c r="D1919" s="2">
        <v>45731</v>
      </c>
      <c r="E1919" s="1" t="s">
        <v>99</v>
      </c>
      <c r="F1919" s="1" t="s">
        <v>25</v>
      </c>
      <c r="G1919" s="1" t="s">
        <v>26</v>
      </c>
      <c r="H1919" s="1" t="s">
        <v>210</v>
      </c>
      <c r="I1919">
        <v>36336372000130</v>
      </c>
      <c r="J1919" s="1" t="s">
        <v>27</v>
      </c>
      <c r="K1919" s="1" t="s">
        <v>101</v>
      </c>
      <c r="L1919" s="1" t="s">
        <v>26</v>
      </c>
      <c r="M1919">
        <v>140</v>
      </c>
      <c r="N1919">
        <v>8653.7099999999991</v>
      </c>
      <c r="O1919" s="2">
        <v>45733</v>
      </c>
      <c r="P1919" s="1" t="s">
        <v>31</v>
      </c>
      <c r="Q1919">
        <v>3</v>
      </c>
      <c r="R1919" s="1" t="s">
        <v>32</v>
      </c>
      <c r="S1919" s="1" t="s">
        <v>104</v>
      </c>
      <c r="T1919" s="1" t="s">
        <v>43</v>
      </c>
      <c r="U1919" s="2">
        <v>45731</v>
      </c>
      <c r="V1919">
        <v>1.6178032312152823E-2</v>
      </c>
      <c r="W1919" s="1" t="s">
        <v>35</v>
      </c>
      <c r="X1919" t="s">
        <v>846</v>
      </c>
    </row>
    <row r="1920" spans="1:24" x14ac:dyDescent="0.25">
      <c r="A1920">
        <v>51891</v>
      </c>
      <c r="B1920">
        <v>41280</v>
      </c>
      <c r="C1920" s="1" t="s">
        <v>23</v>
      </c>
      <c r="D1920" s="2">
        <v>45730</v>
      </c>
      <c r="E1920" s="1" t="s">
        <v>24</v>
      </c>
      <c r="F1920" s="1" t="s">
        <v>25</v>
      </c>
      <c r="G1920" s="1" t="s">
        <v>26</v>
      </c>
      <c r="H1920" s="1" t="s">
        <v>27</v>
      </c>
      <c r="I1920">
        <v>17242852000198</v>
      </c>
      <c r="J1920" s="1" t="s">
        <v>223</v>
      </c>
      <c r="K1920" s="1" t="s">
        <v>156</v>
      </c>
      <c r="L1920" s="1" t="s">
        <v>157</v>
      </c>
      <c r="M1920">
        <v>120</v>
      </c>
      <c r="N1920">
        <v>1181.0899999999999</v>
      </c>
      <c r="O1920" s="2">
        <v>45733</v>
      </c>
      <c r="P1920" s="1" t="s">
        <v>31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45730</v>
      </c>
      <c r="V1920">
        <v>0.10160106342446384</v>
      </c>
      <c r="W1920" s="1" t="s">
        <v>35</v>
      </c>
      <c r="X1920" t="s">
        <v>846</v>
      </c>
    </row>
    <row r="1921" spans="1:24" x14ac:dyDescent="0.25">
      <c r="A1921">
        <v>51896</v>
      </c>
      <c r="B1921">
        <v>41279</v>
      </c>
      <c r="C1921" s="1" t="s">
        <v>23</v>
      </c>
      <c r="D1921" s="2">
        <v>45730</v>
      </c>
      <c r="E1921" s="1" t="s">
        <v>24</v>
      </c>
      <c r="F1921" s="1" t="s">
        <v>25</v>
      </c>
      <c r="G1921" s="1" t="s">
        <v>26</v>
      </c>
      <c r="H1921" s="1" t="s">
        <v>27</v>
      </c>
      <c r="I1921">
        <v>57037427000181</v>
      </c>
      <c r="J1921" s="1" t="s">
        <v>536</v>
      </c>
      <c r="K1921" s="1" t="s">
        <v>156</v>
      </c>
      <c r="L1921" s="1" t="s">
        <v>157</v>
      </c>
      <c r="M1921">
        <v>140</v>
      </c>
      <c r="N1921">
        <v>1770.84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33</v>
      </c>
      <c r="T1921" s="1" t="s">
        <v>43</v>
      </c>
      <c r="U1921" s="2">
        <v>45730</v>
      </c>
      <c r="V1921">
        <v>7.9058525897314269E-2</v>
      </c>
      <c r="W1921" s="1" t="s">
        <v>35</v>
      </c>
      <c r="X1921" t="s">
        <v>846</v>
      </c>
    </row>
    <row r="1922" spans="1:24" x14ac:dyDescent="0.25">
      <c r="A1922">
        <v>51897</v>
      </c>
      <c r="B1922">
        <v>41278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7798247000144</v>
      </c>
      <c r="J1922" s="1" t="s">
        <v>531</v>
      </c>
      <c r="K1922" s="1" t="s">
        <v>156</v>
      </c>
      <c r="L1922" s="1" t="s">
        <v>157</v>
      </c>
      <c r="M1922">
        <v>110</v>
      </c>
      <c r="N1922">
        <v>1180.82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9.3155603732999109E-2</v>
      </c>
      <c r="W1922" s="1" t="s">
        <v>35</v>
      </c>
      <c r="X1922" t="s">
        <v>846</v>
      </c>
    </row>
    <row r="1923" spans="1:24" x14ac:dyDescent="0.25">
      <c r="A1923">
        <v>51898</v>
      </c>
      <c r="B1923">
        <v>41277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26020070000103</v>
      </c>
      <c r="J1923" s="1" t="s">
        <v>534</v>
      </c>
      <c r="K1923" s="1" t="s">
        <v>156</v>
      </c>
      <c r="L1923" s="1" t="s">
        <v>157</v>
      </c>
      <c r="M1923">
        <v>140</v>
      </c>
      <c r="N1923">
        <v>2066.9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6.7734288064250803E-2</v>
      </c>
      <c r="W1923" s="1" t="s">
        <v>35</v>
      </c>
      <c r="X1923" t="s">
        <v>846</v>
      </c>
    </row>
    <row r="1924" spans="1:24" x14ac:dyDescent="0.25">
      <c r="A1924">
        <v>60407</v>
      </c>
      <c r="B1924">
        <v>41276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37</v>
      </c>
      <c r="I1924">
        <v>57037427000181</v>
      </c>
      <c r="J1924" s="1" t="s">
        <v>536</v>
      </c>
      <c r="K1924" s="1" t="s">
        <v>156</v>
      </c>
      <c r="L1924" s="1" t="s">
        <v>157</v>
      </c>
      <c r="M1924">
        <v>135</v>
      </c>
      <c r="N1924">
        <v>439.05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0.30748206354629315</v>
      </c>
      <c r="W1924" s="1" t="s">
        <v>38</v>
      </c>
      <c r="X1924" t="s">
        <v>846</v>
      </c>
    </row>
    <row r="1925" spans="1:24" x14ac:dyDescent="0.25">
      <c r="A1925">
        <v>51905</v>
      </c>
      <c r="B1925">
        <v>41275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9034512000143</v>
      </c>
      <c r="J1925" s="1" t="s">
        <v>535</v>
      </c>
      <c r="K1925" s="1" t="s">
        <v>156</v>
      </c>
      <c r="L1925" s="1" t="s">
        <v>157</v>
      </c>
      <c r="M1925">
        <v>140</v>
      </c>
      <c r="N1925">
        <v>2454.0300000000002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5.7049017330676473E-2</v>
      </c>
      <c r="W1925" s="1" t="s">
        <v>35</v>
      </c>
      <c r="X1925" t="s">
        <v>846</v>
      </c>
    </row>
    <row r="1926" spans="1:24" x14ac:dyDescent="0.25">
      <c r="A1926">
        <v>51906</v>
      </c>
      <c r="B1926">
        <v>41274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27</v>
      </c>
      <c r="I1926">
        <v>52685148000100</v>
      </c>
      <c r="J1926" s="1" t="s">
        <v>532</v>
      </c>
      <c r="K1926" s="1" t="s">
        <v>156</v>
      </c>
      <c r="L1926" s="1" t="s">
        <v>157</v>
      </c>
      <c r="M1926">
        <v>140</v>
      </c>
      <c r="N1926">
        <v>2202.5300000000002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6.3563265880600933E-2</v>
      </c>
      <c r="W1926" s="1" t="s">
        <v>35</v>
      </c>
      <c r="X1926" t="s">
        <v>846</v>
      </c>
    </row>
    <row r="1927" spans="1:24" x14ac:dyDescent="0.25">
      <c r="A1927">
        <v>51912</v>
      </c>
      <c r="B1927">
        <v>41273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27996991000160</v>
      </c>
      <c r="J1927" s="1" t="s">
        <v>537</v>
      </c>
      <c r="K1927" s="1" t="s">
        <v>156</v>
      </c>
      <c r="L1927" s="1" t="s">
        <v>157</v>
      </c>
      <c r="M1927">
        <v>140</v>
      </c>
      <c r="N1927">
        <v>2444.39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5.7274002920974149E-2</v>
      </c>
      <c r="W1927" s="1" t="s">
        <v>35</v>
      </c>
      <c r="X1927" t="s">
        <v>846</v>
      </c>
    </row>
    <row r="1928" spans="1:24" x14ac:dyDescent="0.25">
      <c r="A1928">
        <v>60408</v>
      </c>
      <c r="B1928">
        <v>41272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37</v>
      </c>
      <c r="I1928">
        <v>7798247000144</v>
      </c>
      <c r="J1928" s="1" t="s">
        <v>531</v>
      </c>
      <c r="K1928" s="1" t="s">
        <v>156</v>
      </c>
      <c r="L1928" s="1" t="s">
        <v>157</v>
      </c>
      <c r="M1928">
        <v>110</v>
      </c>
      <c r="N1928">
        <v>185.33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0.59353585496142014</v>
      </c>
      <c r="W1928" s="1" t="s">
        <v>38</v>
      </c>
      <c r="X1928" t="s">
        <v>846</v>
      </c>
    </row>
    <row r="1929" spans="1:24" x14ac:dyDescent="0.25">
      <c r="A1929">
        <v>60409</v>
      </c>
      <c r="B1929">
        <v>41271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37</v>
      </c>
      <c r="I1929">
        <v>26020070000103</v>
      </c>
      <c r="J1929" s="1" t="s">
        <v>534</v>
      </c>
      <c r="K1929" s="1" t="s">
        <v>156</v>
      </c>
      <c r="L1929" s="1" t="s">
        <v>157</v>
      </c>
      <c r="M1929">
        <v>120</v>
      </c>
      <c r="N1929">
        <v>439.05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0.27331738981892723</v>
      </c>
      <c r="W1929" s="1" t="s">
        <v>38</v>
      </c>
      <c r="X1929" t="s">
        <v>846</v>
      </c>
    </row>
    <row r="1930" spans="1:24" x14ac:dyDescent="0.25">
      <c r="A1930">
        <v>60410</v>
      </c>
      <c r="B1930">
        <v>41270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17242852000198</v>
      </c>
      <c r="J1930" s="1" t="s">
        <v>223</v>
      </c>
      <c r="K1930" s="1" t="s">
        <v>156</v>
      </c>
      <c r="L1930" s="1" t="s">
        <v>157</v>
      </c>
      <c r="M1930">
        <v>135</v>
      </c>
      <c r="N1930">
        <v>439.05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0.30748206354629315</v>
      </c>
      <c r="W1930" s="1" t="s">
        <v>38</v>
      </c>
      <c r="X1930" t="s">
        <v>846</v>
      </c>
    </row>
    <row r="1931" spans="1:24" x14ac:dyDescent="0.25">
      <c r="A1931">
        <v>60419</v>
      </c>
      <c r="B1931">
        <v>41269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9034512000143</v>
      </c>
      <c r="J1931" s="1" t="s">
        <v>535</v>
      </c>
      <c r="K1931" s="1" t="s">
        <v>156</v>
      </c>
      <c r="L1931" s="1" t="s">
        <v>157</v>
      </c>
      <c r="M1931">
        <v>135</v>
      </c>
      <c r="N1931">
        <v>253.72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0.53208261075201013</v>
      </c>
      <c r="W1931" s="1" t="s">
        <v>38</v>
      </c>
      <c r="X1931" t="s">
        <v>846</v>
      </c>
    </row>
    <row r="1932" spans="1:24" x14ac:dyDescent="0.25">
      <c r="A1932">
        <v>60420</v>
      </c>
      <c r="B1932">
        <v>41268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52685148000100</v>
      </c>
      <c r="J1932" s="1" t="s">
        <v>532</v>
      </c>
      <c r="K1932" s="1" t="s">
        <v>156</v>
      </c>
      <c r="L1932" s="1" t="s">
        <v>157</v>
      </c>
      <c r="M1932">
        <v>135</v>
      </c>
      <c r="N1932">
        <v>507.44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0.26604130537600507</v>
      </c>
      <c r="W1932" s="1" t="s">
        <v>38</v>
      </c>
      <c r="X1932" t="s">
        <v>846</v>
      </c>
    </row>
    <row r="1933" spans="1:24" x14ac:dyDescent="0.25">
      <c r="A1933">
        <v>60425</v>
      </c>
      <c r="B1933">
        <v>41267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27996991000160</v>
      </c>
      <c r="J1933" s="1" t="s">
        <v>537</v>
      </c>
      <c r="K1933" s="1" t="s">
        <v>156</v>
      </c>
      <c r="L1933" s="1" t="s">
        <v>157</v>
      </c>
      <c r="M1933">
        <v>135</v>
      </c>
      <c r="N1933">
        <v>507.44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0.26604130537600507</v>
      </c>
      <c r="W1933" s="1" t="s">
        <v>38</v>
      </c>
      <c r="X1933" t="s">
        <v>846</v>
      </c>
    </row>
    <row r="1934" spans="1:24" x14ac:dyDescent="0.25">
      <c r="A1934">
        <v>51892</v>
      </c>
      <c r="B1934">
        <v>41266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27</v>
      </c>
      <c r="I1934">
        <v>9436358000136</v>
      </c>
      <c r="J1934" s="1" t="s">
        <v>153</v>
      </c>
      <c r="K1934" s="1" t="s">
        <v>60</v>
      </c>
      <c r="L1934" s="1" t="s">
        <v>61</v>
      </c>
      <c r="M1934">
        <v>200</v>
      </c>
      <c r="N1934">
        <v>1891.49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58</v>
      </c>
      <c r="U1934" s="2">
        <v>45730</v>
      </c>
      <c r="V1934">
        <v>0.10573674722044525</v>
      </c>
      <c r="W1934" s="1" t="s">
        <v>35</v>
      </c>
      <c r="X1934" t="s">
        <v>846</v>
      </c>
    </row>
    <row r="1935" spans="1:24" x14ac:dyDescent="0.25">
      <c r="A1935">
        <v>51902</v>
      </c>
      <c r="B1935">
        <v>41265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27</v>
      </c>
      <c r="I1935">
        <v>45333247000168</v>
      </c>
      <c r="J1935" s="1" t="s">
        <v>483</v>
      </c>
      <c r="K1935" s="1" t="s">
        <v>60</v>
      </c>
      <c r="L1935" s="1" t="s">
        <v>61</v>
      </c>
      <c r="M1935">
        <v>274.44</v>
      </c>
      <c r="N1935">
        <v>4640.45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58</v>
      </c>
      <c r="U1935" s="2">
        <v>45730</v>
      </c>
      <c r="V1935">
        <v>5.9140816084646962E-2</v>
      </c>
      <c r="W1935" s="1" t="s">
        <v>35</v>
      </c>
      <c r="X1935" t="s">
        <v>846</v>
      </c>
    </row>
    <row r="1936" spans="1:24" x14ac:dyDescent="0.25">
      <c r="A1936">
        <v>60418</v>
      </c>
      <c r="B1936">
        <v>41264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37</v>
      </c>
      <c r="I1936">
        <v>45333247000168</v>
      </c>
      <c r="J1936" s="1" t="s">
        <v>483</v>
      </c>
      <c r="K1936" s="1" t="s">
        <v>60</v>
      </c>
      <c r="L1936" s="1" t="s">
        <v>61</v>
      </c>
      <c r="M1936">
        <v>35.56</v>
      </c>
      <c r="N1936">
        <v>886.34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4.012004422682041E-2</v>
      </c>
      <c r="W1936" s="1" t="s">
        <v>38</v>
      </c>
      <c r="X1936" t="s">
        <v>846</v>
      </c>
    </row>
    <row r="1937" spans="1:24" x14ac:dyDescent="0.25">
      <c r="A1937">
        <v>51909</v>
      </c>
      <c r="B1937">
        <v>41263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14879459000111</v>
      </c>
      <c r="J1937" s="1" t="s">
        <v>283</v>
      </c>
      <c r="K1937" s="1" t="s">
        <v>60</v>
      </c>
      <c r="L1937" s="1" t="s">
        <v>61</v>
      </c>
      <c r="M1937">
        <v>142.86000000000001</v>
      </c>
      <c r="N1937">
        <v>1028.04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0.13896346445663596</v>
      </c>
      <c r="W1937" s="1" t="s">
        <v>35</v>
      </c>
      <c r="X1937" t="s">
        <v>846</v>
      </c>
    </row>
    <row r="1938" spans="1:24" x14ac:dyDescent="0.25">
      <c r="A1938">
        <v>60423</v>
      </c>
      <c r="B1938">
        <v>41262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14879459000111</v>
      </c>
      <c r="J1938" s="1" t="s">
        <v>283</v>
      </c>
      <c r="K1938" s="1" t="s">
        <v>60</v>
      </c>
      <c r="L1938" s="1" t="s">
        <v>61</v>
      </c>
      <c r="M1938">
        <v>57.14</v>
      </c>
      <c r="N1938">
        <v>552.88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0.10334973231080885</v>
      </c>
      <c r="W1938" s="1" t="s">
        <v>38</v>
      </c>
      <c r="X1938" t="s">
        <v>846</v>
      </c>
    </row>
    <row r="1939" spans="1:24" x14ac:dyDescent="0.25">
      <c r="A1939">
        <v>51915</v>
      </c>
      <c r="B1939">
        <v>41261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35082523000109</v>
      </c>
      <c r="J1939" s="1" t="s">
        <v>737</v>
      </c>
      <c r="K1939" s="1" t="s">
        <v>738</v>
      </c>
      <c r="L1939" s="1" t="s">
        <v>57</v>
      </c>
      <c r="M1939">
        <v>260</v>
      </c>
      <c r="N1939">
        <v>1914.14</v>
      </c>
      <c r="O1939" s="2">
        <v>45762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0.13583123491489649</v>
      </c>
      <c r="W1939" s="1" t="s">
        <v>35</v>
      </c>
      <c r="X1939" t="s">
        <v>846</v>
      </c>
    </row>
    <row r="1940" spans="1:24" x14ac:dyDescent="0.25">
      <c r="A1940">
        <v>51917</v>
      </c>
      <c r="B1940">
        <v>41260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27</v>
      </c>
      <c r="I1940">
        <v>25321191000114</v>
      </c>
      <c r="J1940" s="1" t="s">
        <v>444</v>
      </c>
      <c r="K1940" s="1" t="s">
        <v>144</v>
      </c>
      <c r="L1940" s="1" t="s">
        <v>57</v>
      </c>
      <c r="M1940">
        <v>245</v>
      </c>
      <c r="N1940">
        <v>5245.91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4.6703050567013162E-2</v>
      </c>
      <c r="W1940" s="1" t="s">
        <v>35</v>
      </c>
      <c r="X1940" t="s">
        <v>846</v>
      </c>
    </row>
    <row r="1941" spans="1:24" x14ac:dyDescent="0.25">
      <c r="A1941">
        <v>60428</v>
      </c>
      <c r="B1941">
        <v>41259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37</v>
      </c>
      <c r="I1941">
        <v>25321191000114</v>
      </c>
      <c r="J1941" s="1" t="s">
        <v>444</v>
      </c>
      <c r="K1941" s="1" t="s">
        <v>144</v>
      </c>
      <c r="L1941" s="1" t="s">
        <v>57</v>
      </c>
      <c r="M1941">
        <v>115</v>
      </c>
      <c r="N1941">
        <v>4344.22</v>
      </c>
      <c r="O1941" s="2">
        <v>45733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2.6471955840173839E-2</v>
      </c>
      <c r="W1941" s="1" t="s">
        <v>38</v>
      </c>
      <c r="X1941" t="s">
        <v>846</v>
      </c>
    </row>
    <row r="1942" spans="1:24" x14ac:dyDescent="0.25">
      <c r="A1942">
        <v>60415</v>
      </c>
      <c r="B1942">
        <v>41258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37</v>
      </c>
      <c r="I1942">
        <v>13937206000194</v>
      </c>
      <c r="J1942" s="1" t="s">
        <v>471</v>
      </c>
      <c r="K1942" s="1" t="s">
        <v>41</v>
      </c>
      <c r="L1942" s="1" t="s">
        <v>42</v>
      </c>
      <c r="M1942">
        <v>232.85</v>
      </c>
      <c r="N1942">
        <v>232.85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43</v>
      </c>
      <c r="U1942" s="2">
        <v>45730</v>
      </c>
      <c r="V1942">
        <v>1</v>
      </c>
      <c r="W1942" s="1" t="s">
        <v>38</v>
      </c>
      <c r="X1942" t="s">
        <v>846</v>
      </c>
    </row>
    <row r="1943" spans="1:24" x14ac:dyDescent="0.25">
      <c r="A1943">
        <v>51900</v>
      </c>
      <c r="B1943">
        <v>41257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27</v>
      </c>
      <c r="I1943">
        <v>13937206000194</v>
      </c>
      <c r="J1943" s="1" t="s">
        <v>471</v>
      </c>
      <c r="K1943" s="1" t="s">
        <v>41</v>
      </c>
      <c r="L1943" s="1" t="s">
        <v>42</v>
      </c>
      <c r="M1943">
        <v>169.58</v>
      </c>
      <c r="N1943">
        <v>3070.59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43</v>
      </c>
      <c r="U1943" s="2">
        <v>45730</v>
      </c>
      <c r="V1943">
        <v>5.5227171325380464E-2</v>
      </c>
      <c r="W1943" s="1" t="s">
        <v>35</v>
      </c>
      <c r="X1943" t="s">
        <v>846</v>
      </c>
    </row>
    <row r="1944" spans="1:24" x14ac:dyDescent="0.25">
      <c r="A1944">
        <v>51916</v>
      </c>
      <c r="B1944">
        <v>41256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27</v>
      </c>
      <c r="I1944">
        <v>53935056000102</v>
      </c>
      <c r="J1944" s="1" t="s">
        <v>678</v>
      </c>
      <c r="K1944" s="1" t="s">
        <v>41</v>
      </c>
      <c r="L1944" s="1" t="s">
        <v>42</v>
      </c>
      <c r="M1944">
        <v>185</v>
      </c>
      <c r="N1944">
        <v>1953.41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9.470618047414521E-2</v>
      </c>
      <c r="W1944" s="1" t="s">
        <v>35</v>
      </c>
      <c r="X1944" t="s">
        <v>846</v>
      </c>
    </row>
    <row r="1945" spans="1:24" x14ac:dyDescent="0.25">
      <c r="A1945">
        <v>60421</v>
      </c>
      <c r="B1945">
        <v>41255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37</v>
      </c>
      <c r="I1945">
        <v>37175789000121</v>
      </c>
      <c r="J1945" s="1" t="s">
        <v>739</v>
      </c>
      <c r="K1945" s="1" t="s">
        <v>740</v>
      </c>
      <c r="L1945" s="1" t="s">
        <v>47</v>
      </c>
      <c r="M1945">
        <v>190</v>
      </c>
      <c r="N1945">
        <v>882.5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0.21529745042492918</v>
      </c>
      <c r="W1945" s="1" t="s">
        <v>38</v>
      </c>
      <c r="X1945" t="s">
        <v>846</v>
      </c>
    </row>
    <row r="1946" spans="1:24" x14ac:dyDescent="0.25">
      <c r="A1946">
        <v>51893</v>
      </c>
      <c r="B1946">
        <v>41254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3723721000118</v>
      </c>
      <c r="J1946" s="1" t="s">
        <v>385</v>
      </c>
      <c r="K1946" s="1" t="s">
        <v>46</v>
      </c>
      <c r="L1946" s="1" t="s">
        <v>47</v>
      </c>
      <c r="M1946">
        <v>157.62</v>
      </c>
      <c r="N1946">
        <v>2496.94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6.3125265324757499E-2</v>
      </c>
      <c r="W1946" s="1" t="s">
        <v>35</v>
      </c>
      <c r="X1946" t="s">
        <v>846</v>
      </c>
    </row>
    <row r="1947" spans="1:24" x14ac:dyDescent="0.25">
      <c r="A1947">
        <v>60411</v>
      </c>
      <c r="B1947">
        <v>41253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3723721000118</v>
      </c>
      <c r="J1947" s="1" t="s">
        <v>385</v>
      </c>
      <c r="K1947" s="1" t="s">
        <v>46</v>
      </c>
      <c r="L1947" s="1" t="s">
        <v>47</v>
      </c>
      <c r="M1947">
        <v>53.38</v>
      </c>
      <c r="N1947">
        <v>1252.9100000000001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4.2604815988379049E-2</v>
      </c>
      <c r="W1947" s="1" t="s">
        <v>38</v>
      </c>
      <c r="X1947" t="s">
        <v>846</v>
      </c>
    </row>
    <row r="1948" spans="1:24" x14ac:dyDescent="0.25">
      <c r="A1948">
        <v>51901</v>
      </c>
      <c r="B1948">
        <v>41252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10787374000403</v>
      </c>
      <c r="J1948" s="1" t="s">
        <v>692</v>
      </c>
      <c r="K1948" s="1" t="s">
        <v>63</v>
      </c>
      <c r="L1948" s="1" t="s">
        <v>64</v>
      </c>
      <c r="M1948">
        <v>275.08999999999997</v>
      </c>
      <c r="N1948">
        <v>3261.5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65</v>
      </c>
      <c r="U1948" s="2">
        <v>45730</v>
      </c>
      <c r="V1948">
        <v>8.4344626705503592E-2</v>
      </c>
      <c r="W1948" s="1" t="s">
        <v>35</v>
      </c>
      <c r="X1948" t="s">
        <v>846</v>
      </c>
    </row>
    <row r="1949" spans="1:24" x14ac:dyDescent="0.25">
      <c r="A1949">
        <v>60417</v>
      </c>
      <c r="B1949">
        <v>41251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10787374000403</v>
      </c>
      <c r="J1949" s="1" t="s">
        <v>692</v>
      </c>
      <c r="K1949" s="1" t="s">
        <v>63</v>
      </c>
      <c r="L1949" s="1" t="s">
        <v>64</v>
      </c>
      <c r="M1949">
        <v>34.909999999999997</v>
      </c>
      <c r="N1949">
        <v>525.24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65</v>
      </c>
      <c r="U1949" s="2">
        <v>45730</v>
      </c>
      <c r="V1949">
        <v>6.6464854161906936E-2</v>
      </c>
      <c r="W1949" s="1" t="s">
        <v>38</v>
      </c>
      <c r="X1949" t="s">
        <v>846</v>
      </c>
    </row>
    <row r="1950" spans="1:24" x14ac:dyDescent="0.25">
      <c r="A1950">
        <v>3651</v>
      </c>
      <c r="B1950">
        <v>41250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39</v>
      </c>
      <c r="I1950">
        <v>19655709000153</v>
      </c>
      <c r="J1950" s="1" t="s">
        <v>281</v>
      </c>
      <c r="K1950" s="1" t="s">
        <v>53</v>
      </c>
      <c r="L1950" s="1" t="s">
        <v>54</v>
      </c>
      <c r="M1950">
        <v>35.630000000000003</v>
      </c>
      <c r="N1950">
        <v>298.7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43</v>
      </c>
      <c r="U1950" s="2">
        <v>45730</v>
      </c>
      <c r="V1950">
        <v>0.11928356210244394</v>
      </c>
      <c r="W1950" s="1" t="s">
        <v>44</v>
      </c>
      <c r="X1950" t="s">
        <v>846</v>
      </c>
    </row>
    <row r="1951" spans="1:24" x14ac:dyDescent="0.25">
      <c r="A1951">
        <v>60427</v>
      </c>
      <c r="B1951">
        <v>41249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19655709000153</v>
      </c>
      <c r="J1951" s="1" t="s">
        <v>281</v>
      </c>
      <c r="K1951" s="1" t="s">
        <v>53</v>
      </c>
      <c r="L1951" s="1" t="s">
        <v>54</v>
      </c>
      <c r="M1951">
        <v>17.809999999999999</v>
      </c>
      <c r="N1951">
        <v>276.44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43</v>
      </c>
      <c r="U1951" s="2">
        <v>45730</v>
      </c>
      <c r="V1951">
        <v>6.4426276949790182E-2</v>
      </c>
      <c r="W1951" s="1" t="s">
        <v>38</v>
      </c>
      <c r="X1951" t="s">
        <v>846</v>
      </c>
    </row>
    <row r="1952" spans="1:24" x14ac:dyDescent="0.25">
      <c r="A1952">
        <v>51913</v>
      </c>
      <c r="B1952">
        <v>41248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27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136.56</v>
      </c>
      <c r="N1952">
        <v>1594.5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8.5644402634054567E-2</v>
      </c>
      <c r="W1952" s="1" t="s">
        <v>35</v>
      </c>
      <c r="X1952" t="s">
        <v>846</v>
      </c>
    </row>
    <row r="1953" spans="1:24" x14ac:dyDescent="0.25">
      <c r="A1953">
        <v>51908</v>
      </c>
      <c r="B1953">
        <v>41247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27</v>
      </c>
      <c r="I1953">
        <v>22139543000127</v>
      </c>
      <c r="J1953" s="1" t="s">
        <v>390</v>
      </c>
      <c r="K1953" s="1" t="s">
        <v>53</v>
      </c>
      <c r="L1953" s="1" t="s">
        <v>54</v>
      </c>
      <c r="M1953">
        <v>232.2</v>
      </c>
      <c r="N1953">
        <v>7827.3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2.9665401862711278E-2</v>
      </c>
      <c r="W1953" s="1" t="s">
        <v>35</v>
      </c>
      <c r="X1953" t="s">
        <v>846</v>
      </c>
    </row>
    <row r="1954" spans="1:24" x14ac:dyDescent="0.25">
      <c r="A1954">
        <v>60422</v>
      </c>
      <c r="B1954">
        <v>41246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37</v>
      </c>
      <c r="I1954">
        <v>22139543000127</v>
      </c>
      <c r="J1954" s="1" t="s">
        <v>390</v>
      </c>
      <c r="K1954" s="1" t="s">
        <v>53</v>
      </c>
      <c r="L1954" s="1" t="s">
        <v>54</v>
      </c>
      <c r="M1954">
        <v>37.799999999999997</v>
      </c>
      <c r="N1954">
        <v>655.05999999999995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5.7704637743107502E-2</v>
      </c>
      <c r="W1954" s="1" t="s">
        <v>38</v>
      </c>
      <c r="X1954" t="s">
        <v>846</v>
      </c>
    </row>
    <row r="1955" spans="1:24" x14ac:dyDescent="0.25">
      <c r="A1955">
        <v>51899</v>
      </c>
      <c r="B1955">
        <v>41245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33610446000197</v>
      </c>
      <c r="J1955" s="1" t="s">
        <v>562</v>
      </c>
      <c r="K1955" s="1" t="s">
        <v>53</v>
      </c>
      <c r="L1955" s="1" t="s">
        <v>54</v>
      </c>
      <c r="M1955">
        <v>166.67</v>
      </c>
      <c r="N1955">
        <v>2335.09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7.1376263869915066E-2</v>
      </c>
      <c r="W1955" s="1" t="s">
        <v>35</v>
      </c>
      <c r="X1955" t="s">
        <v>846</v>
      </c>
    </row>
    <row r="1956" spans="1:24" x14ac:dyDescent="0.25">
      <c r="A1956">
        <v>60414</v>
      </c>
      <c r="B1956">
        <v>41244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33610446000197</v>
      </c>
      <c r="J1956" s="1" t="s">
        <v>562</v>
      </c>
      <c r="K1956" s="1" t="s">
        <v>53</v>
      </c>
      <c r="L1956" s="1" t="s">
        <v>54</v>
      </c>
      <c r="M1956">
        <v>33.33</v>
      </c>
      <c r="N1956">
        <v>552.88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6.0284329330053538E-2</v>
      </c>
      <c r="W1956" s="1" t="s">
        <v>38</v>
      </c>
      <c r="X1956" t="s">
        <v>846</v>
      </c>
    </row>
    <row r="1957" spans="1:24" x14ac:dyDescent="0.25">
      <c r="A1957">
        <v>51903</v>
      </c>
      <c r="B1957">
        <v>41243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42767600000120</v>
      </c>
      <c r="J1957" s="1" t="s">
        <v>741</v>
      </c>
      <c r="K1957" s="1" t="s">
        <v>53</v>
      </c>
      <c r="L1957" s="1" t="s">
        <v>54</v>
      </c>
      <c r="M1957">
        <v>128.13</v>
      </c>
      <c r="N1957">
        <v>1050.07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0.12202043673278924</v>
      </c>
      <c r="W1957" s="1" t="s">
        <v>35</v>
      </c>
      <c r="X1957" t="s">
        <v>846</v>
      </c>
    </row>
    <row r="1958" spans="1:24" x14ac:dyDescent="0.25">
      <c r="A1958">
        <v>3649</v>
      </c>
      <c r="B1958">
        <v>41242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39</v>
      </c>
      <c r="I1958">
        <v>42767600000120</v>
      </c>
      <c r="J1958" s="1" t="s">
        <v>741</v>
      </c>
      <c r="K1958" s="1" t="s">
        <v>53</v>
      </c>
      <c r="L1958" s="1" t="s">
        <v>54</v>
      </c>
      <c r="M1958">
        <v>31.88</v>
      </c>
      <c r="N1958">
        <v>149.35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0.21345831938399731</v>
      </c>
      <c r="W1958" s="1" t="s">
        <v>44</v>
      </c>
      <c r="X1958" t="s">
        <v>846</v>
      </c>
    </row>
    <row r="1959" spans="1:24" x14ac:dyDescent="0.25">
      <c r="A1959">
        <v>51894</v>
      </c>
      <c r="B1959">
        <v>41241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32265620000149</v>
      </c>
      <c r="J1959" s="1" t="s">
        <v>722</v>
      </c>
      <c r="K1959" s="1" t="s">
        <v>132</v>
      </c>
      <c r="L1959" s="1" t="s">
        <v>133</v>
      </c>
      <c r="M1959">
        <v>276.62</v>
      </c>
      <c r="N1959">
        <v>4190.3999999999996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51</v>
      </c>
      <c r="U1959" s="2">
        <v>45730</v>
      </c>
      <c r="V1959">
        <v>6.6012791141657132E-2</v>
      </c>
      <c r="W1959" s="1" t="s">
        <v>35</v>
      </c>
      <c r="X1959" t="s">
        <v>846</v>
      </c>
    </row>
    <row r="1960" spans="1:24" x14ac:dyDescent="0.25">
      <c r="A1960">
        <v>60413</v>
      </c>
      <c r="B1960">
        <v>41240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37</v>
      </c>
      <c r="I1960">
        <v>32265620000149</v>
      </c>
      <c r="J1960" s="1" t="s">
        <v>722</v>
      </c>
      <c r="K1960" s="1" t="s">
        <v>132</v>
      </c>
      <c r="L1960" s="1" t="s">
        <v>133</v>
      </c>
      <c r="M1960">
        <v>58.38</v>
      </c>
      <c r="N1960">
        <v>838.36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51</v>
      </c>
      <c r="U1960" s="2">
        <v>45730</v>
      </c>
      <c r="V1960">
        <v>6.9635955913927197E-2</v>
      </c>
      <c r="W1960" s="1" t="s">
        <v>38</v>
      </c>
      <c r="X1960" t="s">
        <v>846</v>
      </c>
    </row>
    <row r="1961" spans="1:24" x14ac:dyDescent="0.25">
      <c r="A1961">
        <v>51904</v>
      </c>
      <c r="B1961">
        <v>41239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27363075000193</v>
      </c>
      <c r="J1961" s="1" t="s">
        <v>397</v>
      </c>
      <c r="K1961" s="1" t="s">
        <v>398</v>
      </c>
      <c r="L1961" s="1" t="s">
        <v>68</v>
      </c>
      <c r="M1961">
        <v>173.75</v>
      </c>
      <c r="N1961">
        <v>2951.73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58</v>
      </c>
      <c r="U1961" s="2">
        <v>45730</v>
      </c>
      <c r="V1961">
        <v>5.8863784966782191E-2</v>
      </c>
      <c r="W1961" s="1" t="s">
        <v>35</v>
      </c>
      <c r="X1961" t="s">
        <v>846</v>
      </c>
    </row>
    <row r="1962" spans="1:24" x14ac:dyDescent="0.25">
      <c r="A1962">
        <v>60416</v>
      </c>
      <c r="B1962">
        <v>41238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27363075000193</v>
      </c>
      <c r="J1962" s="1" t="s">
        <v>397</v>
      </c>
      <c r="K1962" s="1" t="s">
        <v>398</v>
      </c>
      <c r="L1962" s="1" t="s">
        <v>68</v>
      </c>
      <c r="M1962">
        <v>26.25</v>
      </c>
      <c r="N1962">
        <v>552.88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58</v>
      </c>
      <c r="U1962" s="2">
        <v>45730</v>
      </c>
      <c r="V1962">
        <v>4.7478657213138473E-2</v>
      </c>
      <c r="W1962" s="1" t="s">
        <v>38</v>
      </c>
      <c r="X1962" t="s">
        <v>846</v>
      </c>
    </row>
    <row r="1963" spans="1:24" x14ac:dyDescent="0.25">
      <c r="A1963">
        <v>51910</v>
      </c>
      <c r="B1963">
        <v>41237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39463472000116</v>
      </c>
      <c r="J1963" s="1" t="s">
        <v>599</v>
      </c>
      <c r="K1963" s="1" t="s">
        <v>162</v>
      </c>
      <c r="L1963" s="1" t="s">
        <v>68</v>
      </c>
      <c r="M1963">
        <v>186.34</v>
      </c>
      <c r="N1963">
        <v>2507.66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7.4308319309635287E-2</v>
      </c>
      <c r="W1963" s="1" t="s">
        <v>35</v>
      </c>
      <c r="X1963" t="s">
        <v>846</v>
      </c>
    </row>
    <row r="1964" spans="1:24" x14ac:dyDescent="0.25">
      <c r="A1964">
        <v>60424</v>
      </c>
      <c r="B1964">
        <v>41236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39463472000116</v>
      </c>
      <c r="J1964" s="1" t="s">
        <v>599</v>
      </c>
      <c r="K1964" s="1" t="s">
        <v>162</v>
      </c>
      <c r="L1964" s="1" t="s">
        <v>68</v>
      </c>
      <c r="M1964">
        <v>33.659999999999997</v>
      </c>
      <c r="N1964">
        <v>539.52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6.2388790035587186E-2</v>
      </c>
      <c r="W1964" s="1" t="s">
        <v>38</v>
      </c>
      <c r="X1964" t="s">
        <v>846</v>
      </c>
    </row>
    <row r="1965" spans="1:24" x14ac:dyDescent="0.25">
      <c r="A1965">
        <v>51895</v>
      </c>
      <c r="B1965">
        <v>41235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10399752000120</v>
      </c>
      <c r="J1965" s="1" t="s">
        <v>565</v>
      </c>
      <c r="K1965" s="1" t="s">
        <v>67</v>
      </c>
      <c r="L1965" s="1" t="s">
        <v>68</v>
      </c>
      <c r="M1965">
        <v>134.76</v>
      </c>
      <c r="N1965">
        <v>1569.76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8.5847518091937622E-2</v>
      </c>
      <c r="W1965" s="1" t="s">
        <v>35</v>
      </c>
      <c r="X1965" t="s">
        <v>846</v>
      </c>
    </row>
    <row r="1966" spans="1:24" x14ac:dyDescent="0.25">
      <c r="A1966">
        <v>60412</v>
      </c>
      <c r="B1966">
        <v>41234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10399752000120</v>
      </c>
      <c r="J1966" s="1" t="s">
        <v>565</v>
      </c>
      <c r="K1966" s="1" t="s">
        <v>67</v>
      </c>
      <c r="L1966" s="1" t="s">
        <v>68</v>
      </c>
      <c r="M1966">
        <v>45.24</v>
      </c>
      <c r="N1966">
        <v>378.62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0.11948655644181502</v>
      </c>
      <c r="W1966" s="1" t="s">
        <v>38</v>
      </c>
      <c r="X1966" t="s">
        <v>846</v>
      </c>
    </row>
    <row r="1967" spans="1:24" x14ac:dyDescent="0.25">
      <c r="A1967">
        <v>51911</v>
      </c>
      <c r="B1967">
        <v>41233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47981768000157</v>
      </c>
      <c r="J1967" s="1" t="s">
        <v>399</v>
      </c>
      <c r="K1967" s="1" t="s">
        <v>162</v>
      </c>
      <c r="L1967" s="1" t="s">
        <v>68</v>
      </c>
      <c r="M1967">
        <v>175.67</v>
      </c>
      <c r="N1967">
        <v>1146.56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0.15321483393804075</v>
      </c>
      <c r="W1967" s="1" t="s">
        <v>35</v>
      </c>
      <c r="X1967" t="s">
        <v>846</v>
      </c>
    </row>
    <row r="1968" spans="1:24" x14ac:dyDescent="0.25">
      <c r="A1968">
        <v>60426</v>
      </c>
      <c r="B1968">
        <v>41232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47981768000157</v>
      </c>
      <c r="J1968" s="1" t="s">
        <v>399</v>
      </c>
      <c r="K1968" s="1" t="s">
        <v>162</v>
      </c>
      <c r="L1968" s="1" t="s">
        <v>68</v>
      </c>
      <c r="M1968">
        <v>23.33</v>
      </c>
      <c r="N1968">
        <v>198.78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0.11736593218633665</v>
      </c>
      <c r="W1968" s="1" t="s">
        <v>38</v>
      </c>
      <c r="X1968" t="s">
        <v>846</v>
      </c>
    </row>
    <row r="1969" spans="1:24" x14ac:dyDescent="0.25">
      <c r="A1969">
        <v>51914</v>
      </c>
      <c r="B1969">
        <v>41231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50990407000181</v>
      </c>
      <c r="J1969" s="1" t="s">
        <v>288</v>
      </c>
      <c r="K1969" s="1" t="s">
        <v>289</v>
      </c>
      <c r="L1969" s="1" t="s">
        <v>68</v>
      </c>
      <c r="M1969">
        <v>198</v>
      </c>
      <c r="N1969">
        <v>1249.26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0.15849382834638107</v>
      </c>
      <c r="W1969" s="1" t="s">
        <v>35</v>
      </c>
      <c r="X1969" t="s">
        <v>846</v>
      </c>
    </row>
    <row r="1970" spans="1:24" x14ac:dyDescent="0.25">
      <c r="A1970">
        <v>3650</v>
      </c>
      <c r="B1970">
        <v>41230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39</v>
      </c>
      <c r="I1970">
        <v>50990407000181</v>
      </c>
      <c r="J1970" s="1" t="s">
        <v>288</v>
      </c>
      <c r="K1970" s="1" t="s">
        <v>289</v>
      </c>
      <c r="L1970" s="1" t="s">
        <v>68</v>
      </c>
      <c r="M1970">
        <v>52</v>
      </c>
      <c r="N1970">
        <v>128.75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0.40388349514563104</v>
      </c>
      <c r="W1970" s="1" t="s">
        <v>44</v>
      </c>
      <c r="X1970" t="s">
        <v>846</v>
      </c>
    </row>
    <row r="1971" spans="1:24" x14ac:dyDescent="0.25">
      <c r="A1971">
        <v>60394</v>
      </c>
      <c r="B1971">
        <v>839817</v>
      </c>
      <c r="C1971" s="1" t="s">
        <v>92</v>
      </c>
      <c r="D1971" s="2">
        <v>45730</v>
      </c>
      <c r="E1971" s="1" t="s">
        <v>93</v>
      </c>
      <c r="F1971" s="1" t="s">
        <v>25</v>
      </c>
      <c r="G1971" s="1" t="s">
        <v>26</v>
      </c>
      <c r="H1971" s="1" t="s">
        <v>94</v>
      </c>
      <c r="I1971">
        <v>38320232000280</v>
      </c>
      <c r="J1971" s="1" t="s">
        <v>742</v>
      </c>
      <c r="K1971" s="1" t="s">
        <v>370</v>
      </c>
      <c r="L1971" s="1" t="s">
        <v>26</v>
      </c>
      <c r="M1971">
        <v>50</v>
      </c>
      <c r="N1971">
        <v>552.88</v>
      </c>
      <c r="O1971" s="2">
        <v>45733</v>
      </c>
      <c r="P1971" s="1" t="s">
        <v>97</v>
      </c>
      <c r="Q1971">
        <v>3</v>
      </c>
      <c r="R1971" s="1" t="s">
        <v>32</v>
      </c>
      <c r="S1971" s="1" t="s">
        <v>33</v>
      </c>
      <c r="T1971" s="1" t="s">
        <v>43</v>
      </c>
      <c r="U1971" s="2">
        <v>45730</v>
      </c>
      <c r="V1971">
        <v>9.0435537548835196E-2</v>
      </c>
      <c r="W1971" s="1" t="s">
        <v>38</v>
      </c>
      <c r="X1971" t="s">
        <v>846</v>
      </c>
    </row>
    <row r="1972" spans="1:24" x14ac:dyDescent="0.25">
      <c r="A1972">
        <v>60393</v>
      </c>
      <c r="B1972">
        <v>839815</v>
      </c>
      <c r="C1972" s="1" t="s">
        <v>92</v>
      </c>
      <c r="D1972" s="2">
        <v>45730</v>
      </c>
      <c r="E1972" s="1" t="s">
        <v>93</v>
      </c>
      <c r="F1972" s="1" t="s">
        <v>25</v>
      </c>
      <c r="G1972" s="1" t="s">
        <v>26</v>
      </c>
      <c r="H1972" s="1" t="s">
        <v>94</v>
      </c>
      <c r="I1972">
        <v>41019546000171</v>
      </c>
      <c r="J1972" s="1" t="s">
        <v>743</v>
      </c>
      <c r="K1972" s="1" t="s">
        <v>370</v>
      </c>
      <c r="L1972" s="1" t="s">
        <v>26</v>
      </c>
      <c r="M1972">
        <v>50</v>
      </c>
      <c r="N1972">
        <v>412.89</v>
      </c>
      <c r="O1972" s="2">
        <v>45733</v>
      </c>
      <c r="P1972" s="1" t="s">
        <v>97</v>
      </c>
      <c r="Q1972">
        <v>3</v>
      </c>
      <c r="R1972" s="1" t="s">
        <v>32</v>
      </c>
      <c r="S1972" s="1" t="s">
        <v>33</v>
      </c>
      <c r="T1972" s="1" t="s">
        <v>43</v>
      </c>
      <c r="U1972" s="2">
        <v>45730</v>
      </c>
      <c r="V1972">
        <v>0.12109762890842597</v>
      </c>
      <c r="W1972" s="1" t="s">
        <v>38</v>
      </c>
      <c r="X1972" t="s">
        <v>846</v>
      </c>
    </row>
    <row r="1973" spans="1:24" x14ac:dyDescent="0.25">
      <c r="A1973">
        <v>60395</v>
      </c>
      <c r="B1973">
        <v>839810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42873376000150</v>
      </c>
      <c r="J1973" s="1" t="s">
        <v>744</v>
      </c>
      <c r="K1973" s="1" t="s">
        <v>370</v>
      </c>
      <c r="L1973" s="1" t="s">
        <v>26</v>
      </c>
      <c r="M1973">
        <v>50</v>
      </c>
      <c r="N1973">
        <v>378.62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0.13205852833976017</v>
      </c>
      <c r="W1973" s="1" t="s">
        <v>38</v>
      </c>
      <c r="X1973" t="s">
        <v>846</v>
      </c>
    </row>
    <row r="1974" spans="1:24" x14ac:dyDescent="0.25">
      <c r="A1974">
        <v>51875</v>
      </c>
      <c r="B1974">
        <v>839816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27</v>
      </c>
      <c r="I1974">
        <v>38320232000280</v>
      </c>
      <c r="J1974" s="1" t="s">
        <v>742</v>
      </c>
      <c r="K1974" s="1" t="s">
        <v>370</v>
      </c>
      <c r="L1974" s="1" t="s">
        <v>26</v>
      </c>
      <c r="M1974">
        <v>50</v>
      </c>
      <c r="N1974">
        <v>1147.76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4.3563114239910786E-2</v>
      </c>
      <c r="W1974" s="1" t="s">
        <v>35</v>
      </c>
      <c r="X1974" t="s">
        <v>846</v>
      </c>
    </row>
    <row r="1975" spans="1:24" x14ac:dyDescent="0.25">
      <c r="A1975">
        <v>51876</v>
      </c>
      <c r="B1975">
        <v>839818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27</v>
      </c>
      <c r="I1975">
        <v>6228083000238</v>
      </c>
      <c r="J1975" s="1" t="s">
        <v>456</v>
      </c>
      <c r="K1975" s="1" t="s">
        <v>228</v>
      </c>
      <c r="L1975" s="1" t="s">
        <v>26</v>
      </c>
      <c r="M1975">
        <v>80</v>
      </c>
      <c r="N1975">
        <v>1894.29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4.2232181978472144E-2</v>
      </c>
      <c r="W1975" s="1" t="s">
        <v>35</v>
      </c>
      <c r="X1975" t="s">
        <v>846</v>
      </c>
    </row>
    <row r="1976" spans="1:24" x14ac:dyDescent="0.25">
      <c r="A1976">
        <v>51874</v>
      </c>
      <c r="B1976">
        <v>839813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41019546000171</v>
      </c>
      <c r="J1976" s="1" t="s">
        <v>743</v>
      </c>
      <c r="K1976" s="1" t="s">
        <v>370</v>
      </c>
      <c r="L1976" s="1" t="s">
        <v>26</v>
      </c>
      <c r="M1976">
        <v>50</v>
      </c>
      <c r="N1976">
        <v>141.33000000000001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0.35378192881907589</v>
      </c>
      <c r="W1976" s="1" t="s">
        <v>35</v>
      </c>
      <c r="X1976" t="s">
        <v>846</v>
      </c>
    </row>
    <row r="1977" spans="1:24" x14ac:dyDescent="0.25">
      <c r="A1977">
        <v>51878</v>
      </c>
      <c r="B1977">
        <v>839808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42873376000150</v>
      </c>
      <c r="J1977" s="1" t="s">
        <v>744</v>
      </c>
      <c r="K1977" s="1" t="s">
        <v>370</v>
      </c>
      <c r="L1977" s="1" t="s">
        <v>26</v>
      </c>
      <c r="M1977">
        <v>50</v>
      </c>
      <c r="N1977">
        <v>1634.85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3.0583845612747348E-2</v>
      </c>
      <c r="W1977" s="1" t="s">
        <v>35</v>
      </c>
      <c r="X1977" t="s">
        <v>846</v>
      </c>
    </row>
    <row r="1978" spans="1:24" x14ac:dyDescent="0.25">
      <c r="A1978">
        <v>60403</v>
      </c>
      <c r="B1978">
        <v>83933</v>
      </c>
      <c r="C1978" s="1" t="s">
        <v>728</v>
      </c>
      <c r="D1978" s="2">
        <v>45730</v>
      </c>
      <c r="E1978" s="1" t="s">
        <v>72</v>
      </c>
      <c r="F1978" s="1" t="s">
        <v>73</v>
      </c>
      <c r="G1978" s="1" t="s">
        <v>26</v>
      </c>
      <c r="H1978" s="1" t="s">
        <v>74</v>
      </c>
      <c r="I1978">
        <v>11953456000192</v>
      </c>
      <c r="J1978" s="1" t="s">
        <v>412</v>
      </c>
      <c r="K1978" s="1" t="s">
        <v>88</v>
      </c>
      <c r="L1978" s="1" t="s">
        <v>89</v>
      </c>
      <c r="M1978">
        <v>33</v>
      </c>
      <c r="N1978">
        <v>657.92</v>
      </c>
      <c r="O1978" s="2">
        <v>45733</v>
      </c>
      <c r="P1978" s="1" t="s">
        <v>78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5.0158073929961092E-2</v>
      </c>
      <c r="W1978" s="1" t="s">
        <v>38</v>
      </c>
      <c r="X1978" t="s">
        <v>846</v>
      </c>
    </row>
    <row r="1979" spans="1:24" x14ac:dyDescent="0.25">
      <c r="A1979">
        <v>51889</v>
      </c>
      <c r="B1979">
        <v>83932</v>
      </c>
      <c r="C1979" s="1" t="s">
        <v>728</v>
      </c>
      <c r="D1979" s="2">
        <v>45730</v>
      </c>
      <c r="E1979" s="1" t="s">
        <v>72</v>
      </c>
      <c r="F1979" s="1" t="s">
        <v>73</v>
      </c>
      <c r="G1979" s="1" t="s">
        <v>26</v>
      </c>
      <c r="H1979" s="1" t="s">
        <v>80</v>
      </c>
      <c r="I1979">
        <v>11953456000192</v>
      </c>
      <c r="J1979" s="1" t="s">
        <v>412</v>
      </c>
      <c r="K1979" s="1" t="s">
        <v>88</v>
      </c>
      <c r="L1979" s="1" t="s">
        <v>89</v>
      </c>
      <c r="M1979">
        <v>133.1</v>
      </c>
      <c r="N1979">
        <v>5186.3500000000004</v>
      </c>
      <c r="O1979" s="2">
        <v>45733</v>
      </c>
      <c r="P1979" s="1" t="s">
        <v>78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2.5663520587696546E-2</v>
      </c>
      <c r="W1979" s="1" t="s">
        <v>35</v>
      </c>
      <c r="X1979" t="s">
        <v>846</v>
      </c>
    </row>
    <row r="1980" spans="1:24" x14ac:dyDescent="0.25">
      <c r="A1980">
        <v>60400</v>
      </c>
      <c r="B1980">
        <v>83931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34227563000139</v>
      </c>
      <c r="J1980" s="1" t="s">
        <v>507</v>
      </c>
      <c r="K1980" s="1" t="s">
        <v>88</v>
      </c>
      <c r="L1980" s="1" t="s">
        <v>89</v>
      </c>
      <c r="M1980">
        <v>33</v>
      </c>
      <c r="N1980">
        <v>328.96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0.10031614785992218</v>
      </c>
      <c r="W1980" s="1" t="s">
        <v>38</v>
      </c>
      <c r="X1980" t="s">
        <v>846</v>
      </c>
    </row>
    <row r="1981" spans="1:24" x14ac:dyDescent="0.25">
      <c r="A1981">
        <v>51886</v>
      </c>
      <c r="B1981">
        <v>83930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34227563000139</v>
      </c>
      <c r="J1981" s="1" t="s">
        <v>507</v>
      </c>
      <c r="K1981" s="1" t="s">
        <v>88</v>
      </c>
      <c r="L1981" s="1" t="s">
        <v>89</v>
      </c>
      <c r="M1981">
        <v>133.1</v>
      </c>
      <c r="N1981">
        <v>1767.45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7.5306232142351964E-2</v>
      </c>
      <c r="W1981" s="1" t="s">
        <v>35</v>
      </c>
      <c r="X1981" t="s">
        <v>846</v>
      </c>
    </row>
    <row r="1982" spans="1:24" x14ac:dyDescent="0.25">
      <c r="A1982">
        <v>60399</v>
      </c>
      <c r="B1982">
        <v>83929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41390424000197</v>
      </c>
      <c r="J1982" s="1" t="s">
        <v>745</v>
      </c>
      <c r="K1982" s="1" t="s">
        <v>88</v>
      </c>
      <c r="L1982" s="1" t="s">
        <v>89</v>
      </c>
      <c r="M1982">
        <v>33</v>
      </c>
      <c r="N1982">
        <v>450.56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7.32421875E-2</v>
      </c>
      <c r="W1982" s="1" t="s">
        <v>38</v>
      </c>
      <c r="X1982" t="s">
        <v>846</v>
      </c>
    </row>
    <row r="1983" spans="1:24" x14ac:dyDescent="0.25">
      <c r="A1983">
        <v>51880</v>
      </c>
      <c r="B1983">
        <v>83928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41390424000197</v>
      </c>
      <c r="J1983" s="1" t="s">
        <v>745</v>
      </c>
      <c r="K1983" s="1" t="s">
        <v>88</v>
      </c>
      <c r="L1983" s="1" t="s">
        <v>89</v>
      </c>
      <c r="M1983">
        <v>133.1</v>
      </c>
      <c r="N1983">
        <v>1421.05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9.3663136413215581E-2</v>
      </c>
      <c r="W1983" s="1" t="s">
        <v>35</v>
      </c>
      <c r="X1983" t="s">
        <v>846</v>
      </c>
    </row>
    <row r="1984" spans="1:24" x14ac:dyDescent="0.25">
      <c r="A1984">
        <v>51887</v>
      </c>
      <c r="B1984">
        <v>83927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80</v>
      </c>
      <c r="I1984">
        <v>10820878000127</v>
      </c>
      <c r="J1984" s="1" t="s">
        <v>746</v>
      </c>
      <c r="K1984" s="1" t="s">
        <v>88</v>
      </c>
      <c r="L1984" s="1" t="s">
        <v>89</v>
      </c>
      <c r="M1984">
        <v>133.1</v>
      </c>
      <c r="N1984">
        <v>1238.8599999999999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0.10743748284713366</v>
      </c>
      <c r="W1984" s="1" t="s">
        <v>35</v>
      </c>
      <c r="X1984" t="s">
        <v>846</v>
      </c>
    </row>
    <row r="1985" spans="1:24" x14ac:dyDescent="0.25">
      <c r="A1985">
        <v>60402</v>
      </c>
      <c r="B1985">
        <v>83926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74</v>
      </c>
      <c r="I1985">
        <v>20068684000170</v>
      </c>
      <c r="J1985" s="1" t="s">
        <v>747</v>
      </c>
      <c r="K1985" s="1" t="s">
        <v>76</v>
      </c>
      <c r="L1985" s="1" t="s">
        <v>77</v>
      </c>
      <c r="M1985">
        <v>33</v>
      </c>
      <c r="N1985">
        <v>657.92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5.0158073929961092E-2</v>
      </c>
      <c r="W1985" s="1" t="s">
        <v>38</v>
      </c>
      <c r="X1985" t="s">
        <v>846</v>
      </c>
    </row>
    <row r="1986" spans="1:24" x14ac:dyDescent="0.25">
      <c r="A1986">
        <v>51888</v>
      </c>
      <c r="B1986">
        <v>83925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20068684000170</v>
      </c>
      <c r="J1986" s="1" t="s">
        <v>747</v>
      </c>
      <c r="K1986" s="1" t="s">
        <v>76</v>
      </c>
      <c r="L1986" s="1" t="s">
        <v>77</v>
      </c>
      <c r="M1986">
        <v>145.19999999999999</v>
      </c>
      <c r="N1986">
        <v>853.65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0.17009312950272359</v>
      </c>
      <c r="W1986" s="1" t="s">
        <v>35</v>
      </c>
      <c r="X1986" t="s">
        <v>846</v>
      </c>
    </row>
    <row r="1987" spans="1:24" x14ac:dyDescent="0.25">
      <c r="A1987">
        <v>60398</v>
      </c>
      <c r="B1987">
        <v>83924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40782145000106</v>
      </c>
      <c r="J1987" s="1" t="s">
        <v>510</v>
      </c>
      <c r="K1987" s="1" t="s">
        <v>76</v>
      </c>
      <c r="L1987" s="1" t="s">
        <v>77</v>
      </c>
      <c r="M1987">
        <v>33</v>
      </c>
      <c r="N1987">
        <v>253.72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0.13006463818382469</v>
      </c>
      <c r="W1987" s="1" t="s">
        <v>38</v>
      </c>
      <c r="X1987" t="s">
        <v>846</v>
      </c>
    </row>
    <row r="1988" spans="1:24" x14ac:dyDescent="0.25">
      <c r="A1988">
        <v>51883</v>
      </c>
      <c r="B1988">
        <v>83923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40782145000106</v>
      </c>
      <c r="J1988" s="1" t="s">
        <v>510</v>
      </c>
      <c r="K1988" s="1" t="s">
        <v>76</v>
      </c>
      <c r="L1988" s="1" t="s">
        <v>77</v>
      </c>
      <c r="M1988">
        <v>145.19999999999999</v>
      </c>
      <c r="N1988">
        <v>2540.17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5.7161528559112176E-2</v>
      </c>
      <c r="W1988" s="1" t="s">
        <v>35</v>
      </c>
      <c r="X1988" t="s">
        <v>846</v>
      </c>
    </row>
    <row r="1989" spans="1:24" x14ac:dyDescent="0.25">
      <c r="A1989">
        <v>60397</v>
      </c>
      <c r="B1989">
        <v>83922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26105384000109</v>
      </c>
      <c r="J1989" s="1" t="s">
        <v>352</v>
      </c>
      <c r="K1989" s="1" t="s">
        <v>76</v>
      </c>
      <c r="L1989" s="1" t="s">
        <v>77</v>
      </c>
      <c r="M1989">
        <v>33</v>
      </c>
      <c r="N1989">
        <v>829.32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3.9791636521487483E-2</v>
      </c>
      <c r="W1989" s="1" t="s">
        <v>38</v>
      </c>
      <c r="X1989" t="s">
        <v>846</v>
      </c>
    </row>
    <row r="1990" spans="1:24" x14ac:dyDescent="0.25">
      <c r="A1990">
        <v>51881</v>
      </c>
      <c r="B1990">
        <v>83921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26105384000109</v>
      </c>
      <c r="J1990" s="1" t="s">
        <v>352</v>
      </c>
      <c r="K1990" s="1" t="s">
        <v>76</v>
      </c>
      <c r="L1990" s="1" t="s">
        <v>77</v>
      </c>
      <c r="M1990">
        <v>145.19999999999999</v>
      </c>
      <c r="N1990">
        <v>2284.84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6.3549307610160879E-2</v>
      </c>
      <c r="W1990" s="1" t="s">
        <v>35</v>
      </c>
      <c r="X1990" t="s">
        <v>846</v>
      </c>
    </row>
    <row r="1991" spans="1:24" x14ac:dyDescent="0.25">
      <c r="A1991">
        <v>60396</v>
      </c>
      <c r="B1991">
        <v>83920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19206070000129</v>
      </c>
      <c r="J1991" s="1" t="s">
        <v>748</v>
      </c>
      <c r="K1991" s="1" t="s">
        <v>76</v>
      </c>
      <c r="L1991" s="1" t="s">
        <v>77</v>
      </c>
      <c r="M1991">
        <v>33</v>
      </c>
      <c r="N1991">
        <v>378.62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8.7158628704241722E-2</v>
      </c>
      <c r="W1991" s="1" t="s">
        <v>38</v>
      </c>
      <c r="X1991" t="s">
        <v>846</v>
      </c>
    </row>
    <row r="1992" spans="1:24" x14ac:dyDescent="0.25">
      <c r="A1992">
        <v>51879</v>
      </c>
      <c r="B1992">
        <v>83919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19206070000129</v>
      </c>
      <c r="J1992" s="1" t="s">
        <v>748</v>
      </c>
      <c r="K1992" s="1" t="s">
        <v>76</v>
      </c>
      <c r="L1992" s="1" t="s">
        <v>77</v>
      </c>
      <c r="M1992">
        <v>145.19999999999999</v>
      </c>
      <c r="N1992">
        <v>1586.16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9.1541836889090622E-2</v>
      </c>
      <c r="W1992" s="1" t="s">
        <v>35</v>
      </c>
      <c r="X1992" t="s">
        <v>846</v>
      </c>
    </row>
    <row r="1993" spans="1:24" x14ac:dyDescent="0.25">
      <c r="A1993">
        <v>60404</v>
      </c>
      <c r="B1993">
        <v>83918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47236236000276</v>
      </c>
      <c r="J1993" s="1" t="s">
        <v>460</v>
      </c>
      <c r="K1993" s="1" t="s">
        <v>76</v>
      </c>
      <c r="L1993" s="1" t="s">
        <v>77</v>
      </c>
      <c r="M1993">
        <v>145.19999999999999</v>
      </c>
      <c r="N1993">
        <v>1575.72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9.2148351229913938E-2</v>
      </c>
      <c r="W1993" s="1" t="s">
        <v>38</v>
      </c>
      <c r="X1993" t="s">
        <v>846</v>
      </c>
    </row>
    <row r="1994" spans="1:24" x14ac:dyDescent="0.25">
      <c r="A1994">
        <v>51884</v>
      </c>
      <c r="B1994">
        <v>83917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31460867000153</v>
      </c>
      <c r="J1994" s="1" t="s">
        <v>605</v>
      </c>
      <c r="K1994" s="1" t="s">
        <v>76</v>
      </c>
      <c r="L1994" s="1" t="s">
        <v>77</v>
      </c>
      <c r="M1994">
        <v>145.19999999999999</v>
      </c>
      <c r="N1994">
        <v>1226.6500000000001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0.11837117352137935</v>
      </c>
      <c r="W1994" s="1" t="s">
        <v>35</v>
      </c>
      <c r="X1994" t="s">
        <v>846</v>
      </c>
    </row>
    <row r="1995" spans="1:24" x14ac:dyDescent="0.25">
      <c r="A1995">
        <v>51882</v>
      </c>
      <c r="B1995">
        <v>83916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80</v>
      </c>
      <c r="I1995">
        <v>12045985000150</v>
      </c>
      <c r="J1995" s="1" t="s">
        <v>602</v>
      </c>
      <c r="K1995" s="1" t="s">
        <v>76</v>
      </c>
      <c r="L1995" s="1" t="s">
        <v>77</v>
      </c>
      <c r="M1995">
        <v>145.19999999999999</v>
      </c>
      <c r="N1995">
        <v>2092.5100000000002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6.9390349389011272E-2</v>
      </c>
      <c r="W1995" s="1" t="s">
        <v>35</v>
      </c>
      <c r="X1995" t="s">
        <v>846</v>
      </c>
    </row>
    <row r="1996" spans="1:24" x14ac:dyDescent="0.25">
      <c r="A1996">
        <v>60405</v>
      </c>
      <c r="B1996">
        <v>83915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74</v>
      </c>
      <c r="I1996">
        <v>898335000179</v>
      </c>
      <c r="J1996" s="1" t="s">
        <v>749</v>
      </c>
      <c r="K1996" s="1" t="s">
        <v>84</v>
      </c>
      <c r="L1996" s="1" t="s">
        <v>85</v>
      </c>
      <c r="M1996">
        <v>33</v>
      </c>
      <c r="N1996">
        <v>253.72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0.13006463818382469</v>
      </c>
      <c r="W1996" s="1" t="s">
        <v>38</v>
      </c>
      <c r="X1996" t="s">
        <v>846</v>
      </c>
    </row>
    <row r="1997" spans="1:24" x14ac:dyDescent="0.25">
      <c r="A1997">
        <v>51890</v>
      </c>
      <c r="B1997">
        <v>83914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898335000179</v>
      </c>
      <c r="J1997" s="1" t="s">
        <v>749</v>
      </c>
      <c r="K1997" s="1" t="s">
        <v>84</v>
      </c>
      <c r="L1997" s="1" t="s">
        <v>85</v>
      </c>
      <c r="M1997">
        <v>90.75</v>
      </c>
      <c r="N1997">
        <v>2276.62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3.9861724837697995E-2</v>
      </c>
      <c r="W1997" s="1" t="s">
        <v>35</v>
      </c>
      <c r="X1997" t="s">
        <v>846</v>
      </c>
    </row>
    <row r="1998" spans="1:24" x14ac:dyDescent="0.25">
      <c r="A1998">
        <v>51885</v>
      </c>
      <c r="B1998">
        <v>83913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80</v>
      </c>
      <c r="I1998">
        <v>49532737000144</v>
      </c>
      <c r="J1998" s="1" t="s">
        <v>601</v>
      </c>
      <c r="K1998" s="1" t="s">
        <v>435</v>
      </c>
      <c r="L1998" s="1" t="s">
        <v>85</v>
      </c>
      <c r="M1998">
        <v>78.650000000000006</v>
      </c>
      <c r="N1998">
        <v>3482.95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2.2581432406437073E-2</v>
      </c>
      <c r="W1998" s="1" t="s">
        <v>35</v>
      </c>
      <c r="X1998" t="s">
        <v>846</v>
      </c>
    </row>
    <row r="1999" spans="1:24" x14ac:dyDescent="0.25">
      <c r="A1999">
        <v>51957</v>
      </c>
      <c r="B1999">
        <v>41304</v>
      </c>
      <c r="C1999" s="1" t="s">
        <v>23</v>
      </c>
      <c r="D1999" s="2">
        <v>45733</v>
      </c>
      <c r="E1999" s="1" t="s">
        <v>24</v>
      </c>
      <c r="F1999" s="1" t="s">
        <v>25</v>
      </c>
      <c r="G1999" s="1" t="s">
        <v>26</v>
      </c>
      <c r="H1999" s="1" t="s">
        <v>27</v>
      </c>
      <c r="I1999">
        <v>53840862000199</v>
      </c>
      <c r="J1999" s="1" t="s">
        <v>716</v>
      </c>
      <c r="K1999" s="1" t="s">
        <v>124</v>
      </c>
      <c r="L1999" s="1" t="s">
        <v>125</v>
      </c>
      <c r="M1999">
        <v>200</v>
      </c>
      <c r="N1999">
        <v>1897</v>
      </c>
      <c r="O1999" s="2">
        <v>45734</v>
      </c>
      <c r="P1999" s="1" t="s">
        <v>31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45733</v>
      </c>
      <c r="V1999">
        <v>0.10542962572482868</v>
      </c>
      <c r="W1999" s="1" t="s">
        <v>35</v>
      </c>
      <c r="X1999" t="s">
        <v>846</v>
      </c>
    </row>
    <row r="2000" spans="1:24" x14ac:dyDescent="0.25">
      <c r="A2000">
        <v>58186</v>
      </c>
      <c r="B2000">
        <v>82917</v>
      </c>
      <c r="C2000" s="1" t="s">
        <v>728</v>
      </c>
      <c r="D2000" s="2">
        <v>45659</v>
      </c>
      <c r="E2000" s="1" t="s">
        <v>72</v>
      </c>
      <c r="F2000" s="1" t="s">
        <v>73</v>
      </c>
      <c r="G2000" s="1" t="s">
        <v>26</v>
      </c>
      <c r="H2000" s="1" t="s">
        <v>74</v>
      </c>
      <c r="I2000">
        <v>39969576000288</v>
      </c>
      <c r="J2000" s="1" t="s">
        <v>573</v>
      </c>
      <c r="K2000" s="1" t="s">
        <v>88</v>
      </c>
      <c r="L2000" s="1" t="s">
        <v>89</v>
      </c>
      <c r="M2000">
        <v>33</v>
      </c>
      <c r="N2000">
        <v>849.84</v>
      </c>
      <c r="O2000" s="2">
        <v>45714</v>
      </c>
      <c r="P2000" s="1" t="s">
        <v>78</v>
      </c>
      <c r="Q2000">
        <v>1</v>
      </c>
      <c r="R2000" s="1" t="s">
        <v>616</v>
      </c>
      <c r="S2000" s="1" t="s">
        <v>33</v>
      </c>
      <c r="T2000" s="1" t="s">
        <v>43</v>
      </c>
      <c r="U2000" s="2">
        <v>45659</v>
      </c>
      <c r="V2000">
        <v>3.8830838746116918E-2</v>
      </c>
      <c r="W2000" s="1" t="s">
        <v>38</v>
      </c>
      <c r="X2000" t="s">
        <v>846</v>
      </c>
    </row>
    <row r="2001" spans="1:24" x14ac:dyDescent="0.25">
      <c r="A2001">
        <v>59769</v>
      </c>
      <c r="B2001">
        <v>40316</v>
      </c>
      <c r="C2001" s="1" t="s">
        <v>23</v>
      </c>
      <c r="D2001" s="2">
        <v>45712</v>
      </c>
      <c r="E2001" s="1" t="s">
        <v>24</v>
      </c>
      <c r="F2001" s="1" t="s">
        <v>25</v>
      </c>
      <c r="G2001" s="1" t="s">
        <v>26</v>
      </c>
      <c r="H2001" s="1" t="s">
        <v>37</v>
      </c>
      <c r="I2001">
        <v>44760063000111</v>
      </c>
      <c r="J2001" s="1" t="s">
        <v>714</v>
      </c>
      <c r="K2001" s="1" t="s">
        <v>46</v>
      </c>
      <c r="L2001" s="1" t="s">
        <v>47</v>
      </c>
      <c r="M2001">
        <v>30</v>
      </c>
      <c r="N2001">
        <v>552.88</v>
      </c>
      <c r="O2001" s="2">
        <v>45714</v>
      </c>
      <c r="P2001" s="1" t="s">
        <v>31</v>
      </c>
      <c r="Q2001">
        <v>2</v>
      </c>
      <c r="R2001" s="1" t="s">
        <v>103</v>
      </c>
      <c r="S2001" s="1" t="s">
        <v>33</v>
      </c>
      <c r="T2001" s="1" t="s">
        <v>43</v>
      </c>
      <c r="U2001" s="2">
        <v>45712</v>
      </c>
      <c r="V2001">
        <v>5.4261322529301118E-2</v>
      </c>
      <c r="W2001" s="1" t="s">
        <v>38</v>
      </c>
      <c r="X2001" t="s">
        <v>846</v>
      </c>
    </row>
    <row r="2002" spans="1:24" x14ac:dyDescent="0.25">
      <c r="A2002">
        <v>59777</v>
      </c>
      <c r="B2002">
        <v>40328</v>
      </c>
      <c r="C2002" s="1" t="s">
        <v>23</v>
      </c>
      <c r="D2002" s="2">
        <v>45712</v>
      </c>
      <c r="E2002" s="1" t="s">
        <v>24</v>
      </c>
      <c r="F2002" s="1" t="s">
        <v>25</v>
      </c>
      <c r="G2002" s="1" t="s">
        <v>26</v>
      </c>
      <c r="H2002" s="1" t="s">
        <v>37</v>
      </c>
      <c r="I2002">
        <v>30591266000117</v>
      </c>
      <c r="J2002" s="1" t="s">
        <v>138</v>
      </c>
      <c r="K2002" s="1" t="s">
        <v>49</v>
      </c>
      <c r="L2002" s="1" t="s">
        <v>50</v>
      </c>
      <c r="M2002">
        <v>80</v>
      </c>
      <c r="N2002">
        <v>1158.27</v>
      </c>
      <c r="O2002" s="2">
        <v>45714</v>
      </c>
      <c r="P2002" s="1" t="s">
        <v>31</v>
      </c>
      <c r="Q2002">
        <v>2</v>
      </c>
      <c r="R2002" s="1" t="s">
        <v>103</v>
      </c>
      <c r="S2002" s="1" t="s">
        <v>33</v>
      </c>
      <c r="T2002" s="1" t="s">
        <v>51</v>
      </c>
      <c r="U2002" s="2">
        <v>45712</v>
      </c>
      <c r="V2002">
        <v>6.9068524609978671E-2</v>
      </c>
      <c r="W2002" s="1" t="s">
        <v>38</v>
      </c>
      <c r="X2002" t="s">
        <v>846</v>
      </c>
    </row>
    <row r="2003" spans="1:24" x14ac:dyDescent="0.25">
      <c r="A2003">
        <v>59781</v>
      </c>
      <c r="B2003">
        <v>40304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1687633000182</v>
      </c>
      <c r="J2003" s="1" t="s">
        <v>245</v>
      </c>
      <c r="K2003" s="1" t="s">
        <v>246</v>
      </c>
      <c r="L2003" s="1" t="s">
        <v>57</v>
      </c>
      <c r="M2003">
        <v>215</v>
      </c>
      <c r="N2003">
        <v>8487.2000000000007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58</v>
      </c>
      <c r="U2003" s="2">
        <v>45712</v>
      </c>
      <c r="V2003">
        <v>2.5332265057969646E-2</v>
      </c>
      <c r="W2003" s="1" t="s">
        <v>38</v>
      </c>
      <c r="X2003" t="s">
        <v>846</v>
      </c>
    </row>
    <row r="2004" spans="1:24" x14ac:dyDescent="0.25">
      <c r="A2004">
        <v>59779</v>
      </c>
      <c r="B2004">
        <v>40312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39469256000188</v>
      </c>
      <c r="J2004" s="1" t="s">
        <v>307</v>
      </c>
      <c r="K2004" s="1" t="s">
        <v>41</v>
      </c>
      <c r="L2004" s="1" t="s">
        <v>42</v>
      </c>
      <c r="M2004">
        <v>20</v>
      </c>
      <c r="N2004">
        <v>176.5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43</v>
      </c>
      <c r="U2004" s="2">
        <v>45712</v>
      </c>
      <c r="V2004">
        <v>0.11331444759206799</v>
      </c>
      <c r="W2004" s="1" t="s">
        <v>38</v>
      </c>
      <c r="X2004" t="s">
        <v>846</v>
      </c>
    </row>
    <row r="2005" spans="1:24" x14ac:dyDescent="0.25">
      <c r="A2005">
        <v>59754</v>
      </c>
      <c r="B2005">
        <v>40309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22718886000146</v>
      </c>
      <c r="J2005" s="1" t="s">
        <v>142</v>
      </c>
      <c r="K2005" s="1" t="s">
        <v>141</v>
      </c>
      <c r="L2005" s="1" t="s">
        <v>57</v>
      </c>
      <c r="M2005">
        <v>40</v>
      </c>
      <c r="N2005">
        <v>787.86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5.0770441448988402E-2</v>
      </c>
      <c r="W2005" s="1" t="s">
        <v>38</v>
      </c>
      <c r="X2005" t="s">
        <v>846</v>
      </c>
    </row>
    <row r="2006" spans="1:24" x14ac:dyDescent="0.25">
      <c r="A2006">
        <v>59774</v>
      </c>
      <c r="B2006">
        <v>40314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14766942000190</v>
      </c>
      <c r="J2006" s="1" t="s">
        <v>136</v>
      </c>
      <c r="K2006" s="1" t="s">
        <v>46</v>
      </c>
      <c r="L2006" s="1" t="s">
        <v>47</v>
      </c>
      <c r="M2006">
        <v>30</v>
      </c>
      <c r="N2006">
        <v>567.92999999999995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5.2823411335904076E-2</v>
      </c>
      <c r="W2006" s="1" t="s">
        <v>38</v>
      </c>
      <c r="X2006" t="s">
        <v>846</v>
      </c>
    </row>
    <row r="2007" spans="1:24" x14ac:dyDescent="0.25">
      <c r="A2007">
        <v>59778</v>
      </c>
      <c r="B2007">
        <v>40296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30294732000100</v>
      </c>
      <c r="J2007" s="1" t="s">
        <v>392</v>
      </c>
      <c r="K2007" s="1" t="s">
        <v>63</v>
      </c>
      <c r="L2007" s="1" t="s">
        <v>64</v>
      </c>
      <c r="M2007">
        <v>20</v>
      </c>
      <c r="N2007">
        <v>276.44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65</v>
      </c>
      <c r="U2007" s="2">
        <v>45712</v>
      </c>
      <c r="V2007">
        <v>7.2348430039068157E-2</v>
      </c>
      <c r="W2007" s="1" t="s">
        <v>38</v>
      </c>
      <c r="X2007" t="s">
        <v>846</v>
      </c>
    </row>
    <row r="2008" spans="1:24" x14ac:dyDescent="0.25">
      <c r="A2008">
        <v>59767</v>
      </c>
      <c r="B2008">
        <v>40307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12702500000154</v>
      </c>
      <c r="J2008" s="1" t="s">
        <v>143</v>
      </c>
      <c r="K2008" s="1" t="s">
        <v>144</v>
      </c>
      <c r="L2008" s="1" t="s">
        <v>57</v>
      </c>
      <c r="M2008">
        <v>40</v>
      </c>
      <c r="N2008">
        <v>656.35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58</v>
      </c>
      <c r="U2008" s="2">
        <v>45712</v>
      </c>
      <c r="V2008">
        <v>6.094309438561743E-2</v>
      </c>
      <c r="W2008" s="1" t="s">
        <v>38</v>
      </c>
      <c r="X2008" t="s">
        <v>846</v>
      </c>
    </row>
    <row r="2009" spans="1:24" x14ac:dyDescent="0.25">
      <c r="A2009">
        <v>59773</v>
      </c>
      <c r="B2009">
        <v>40295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44657020000105</v>
      </c>
      <c r="J2009" s="1" t="s">
        <v>480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59746</v>
      </c>
      <c r="B2010">
        <v>40293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73329427000101</v>
      </c>
      <c r="J2010" s="1" t="s">
        <v>341</v>
      </c>
      <c r="K2010" s="1" t="s">
        <v>63</v>
      </c>
      <c r="L2010" s="1" t="s">
        <v>64</v>
      </c>
      <c r="M2010">
        <v>180</v>
      </c>
      <c r="N2010">
        <v>7720.88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65</v>
      </c>
      <c r="U2010" s="2">
        <v>45712</v>
      </c>
      <c r="V2010">
        <v>2.331340468962087E-2</v>
      </c>
      <c r="W2010" s="1" t="s">
        <v>38</v>
      </c>
      <c r="X2010" t="s">
        <v>846</v>
      </c>
    </row>
    <row r="2011" spans="1:24" x14ac:dyDescent="0.25">
      <c r="A2011">
        <v>59745</v>
      </c>
      <c r="B2011">
        <v>40320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91121004000183</v>
      </c>
      <c r="J2011" s="1" t="s">
        <v>109</v>
      </c>
      <c r="K2011" s="1" t="s">
        <v>110</v>
      </c>
      <c r="L2011" s="1" t="s">
        <v>111</v>
      </c>
      <c r="M2011">
        <v>120</v>
      </c>
      <c r="N2011">
        <v>2256.6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5.3177346450412125E-2</v>
      </c>
      <c r="W2011" s="1" t="s">
        <v>38</v>
      </c>
      <c r="X2011" t="s">
        <v>846</v>
      </c>
    </row>
    <row r="2012" spans="1:24" x14ac:dyDescent="0.25">
      <c r="A2012">
        <v>59770</v>
      </c>
      <c r="B2012">
        <v>40290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17242852000198</v>
      </c>
      <c r="J2012" s="1" t="s">
        <v>223</v>
      </c>
      <c r="K2012" s="1" t="s">
        <v>156</v>
      </c>
      <c r="L2012" s="1" t="s">
        <v>157</v>
      </c>
      <c r="M2012">
        <v>170</v>
      </c>
      <c r="N2012">
        <v>1268.5999999999999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43</v>
      </c>
      <c r="U2012" s="2">
        <v>45712</v>
      </c>
      <c r="V2012">
        <v>0.1340059908560618</v>
      </c>
      <c r="W2012" s="1" t="s">
        <v>38</v>
      </c>
      <c r="X2012" t="s">
        <v>846</v>
      </c>
    </row>
    <row r="2013" spans="1:24" x14ac:dyDescent="0.25">
      <c r="A2013">
        <v>59772</v>
      </c>
      <c r="B2013">
        <v>40301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45092435000141</v>
      </c>
      <c r="J2013" s="1" t="s">
        <v>464</v>
      </c>
      <c r="K2013" s="1" t="s">
        <v>124</v>
      </c>
      <c r="L2013" s="1" t="s">
        <v>125</v>
      </c>
      <c r="M2013">
        <v>50</v>
      </c>
      <c r="N2013">
        <v>986.88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43</v>
      </c>
      <c r="U2013" s="2">
        <v>45712</v>
      </c>
      <c r="V2013">
        <v>5.0664721141374838E-2</v>
      </c>
      <c r="W2013" s="1" t="s">
        <v>38</v>
      </c>
      <c r="X2013" t="s">
        <v>846</v>
      </c>
    </row>
    <row r="2014" spans="1:24" x14ac:dyDescent="0.25">
      <c r="A2014">
        <v>59755</v>
      </c>
      <c r="B2014">
        <v>40332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37809081000185</v>
      </c>
      <c r="J2014" s="1" t="s">
        <v>400</v>
      </c>
      <c r="K2014" s="1" t="s">
        <v>401</v>
      </c>
      <c r="L2014" s="1" t="s">
        <v>68</v>
      </c>
      <c r="M2014">
        <v>60</v>
      </c>
      <c r="N2014">
        <v>567.92999999999995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58</v>
      </c>
      <c r="U2014" s="2">
        <v>45712</v>
      </c>
      <c r="V2014">
        <v>0.10564682267180815</v>
      </c>
      <c r="W2014" s="1" t="s">
        <v>38</v>
      </c>
      <c r="X2014" t="s">
        <v>846</v>
      </c>
    </row>
    <row r="2015" spans="1:24" x14ac:dyDescent="0.25">
      <c r="A2015">
        <v>59783</v>
      </c>
      <c r="B2015">
        <v>40303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52248725000105</v>
      </c>
      <c r="J2015" s="1" t="s">
        <v>189</v>
      </c>
      <c r="K2015" s="1" t="s">
        <v>124</v>
      </c>
      <c r="L2015" s="1" t="s">
        <v>125</v>
      </c>
      <c r="M2015">
        <v>40</v>
      </c>
      <c r="N2015">
        <v>657.92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6.0797665369649811E-2</v>
      </c>
      <c r="W2015" s="1" t="s">
        <v>38</v>
      </c>
      <c r="X2015" t="s">
        <v>846</v>
      </c>
    </row>
    <row r="2016" spans="1:24" x14ac:dyDescent="0.25">
      <c r="A2016">
        <v>59757</v>
      </c>
      <c r="B2016">
        <v>40297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2703510000150</v>
      </c>
      <c r="J2016" s="1" t="s">
        <v>135</v>
      </c>
      <c r="K2016" s="1" t="s">
        <v>132</v>
      </c>
      <c r="L2016" s="1" t="s">
        <v>133</v>
      </c>
      <c r="M2016">
        <v>50</v>
      </c>
      <c r="N2016">
        <v>2645.29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51</v>
      </c>
      <c r="U2016" s="2">
        <v>45712</v>
      </c>
      <c r="V2016">
        <v>1.8901519304121664E-2</v>
      </c>
      <c r="W2016" s="1" t="s">
        <v>38</v>
      </c>
      <c r="X2016" t="s">
        <v>846</v>
      </c>
    </row>
    <row r="2017" spans="1:24" x14ac:dyDescent="0.25">
      <c r="A2017">
        <v>59780</v>
      </c>
      <c r="B2017">
        <v>40311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39469256000188</v>
      </c>
      <c r="J2017" s="1" t="s">
        <v>307</v>
      </c>
      <c r="K2017" s="1" t="s">
        <v>41</v>
      </c>
      <c r="L2017" s="1" t="s">
        <v>42</v>
      </c>
      <c r="M2017">
        <v>150</v>
      </c>
      <c r="N2017">
        <v>1059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0.14164305949008499</v>
      </c>
      <c r="W2017" s="1" t="s">
        <v>38</v>
      </c>
      <c r="X2017" t="s">
        <v>846</v>
      </c>
    </row>
    <row r="2018" spans="1:24" x14ac:dyDescent="0.25">
      <c r="A2018">
        <v>50503</v>
      </c>
      <c r="B2018">
        <v>39666</v>
      </c>
      <c r="C2018" s="1" t="s">
        <v>23</v>
      </c>
      <c r="D2018" s="2">
        <v>45699</v>
      </c>
      <c r="E2018" s="1" t="s">
        <v>24</v>
      </c>
      <c r="F2018" s="1" t="s">
        <v>25</v>
      </c>
      <c r="G2018" s="1" t="s">
        <v>26</v>
      </c>
      <c r="H2018" s="1" t="s">
        <v>27</v>
      </c>
      <c r="I2018">
        <v>22053614000174</v>
      </c>
      <c r="J2018" s="1" t="s">
        <v>472</v>
      </c>
      <c r="K2018" s="1" t="s">
        <v>41</v>
      </c>
      <c r="L2018" s="1" t="s">
        <v>42</v>
      </c>
      <c r="M2018">
        <v>450</v>
      </c>
      <c r="N2018">
        <v>6883.04</v>
      </c>
      <c r="O2018" s="2">
        <v>45699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43</v>
      </c>
      <c r="U2018" s="2">
        <v>45699</v>
      </c>
      <c r="V2018">
        <v>6.5378088751481905E-2</v>
      </c>
      <c r="W2018" s="1" t="s">
        <v>35</v>
      </c>
      <c r="X2018" t="s">
        <v>846</v>
      </c>
    </row>
    <row r="2019" spans="1:24" x14ac:dyDescent="0.25">
      <c r="A2019">
        <v>50452</v>
      </c>
      <c r="B2019">
        <v>39694</v>
      </c>
      <c r="C2019" s="1" t="s">
        <v>23</v>
      </c>
      <c r="D2019" s="2">
        <v>45699</v>
      </c>
      <c r="E2019" s="1" t="s">
        <v>24</v>
      </c>
      <c r="F2019" s="1" t="s">
        <v>25</v>
      </c>
      <c r="G2019" s="1" t="s">
        <v>26</v>
      </c>
      <c r="H2019" s="1" t="s">
        <v>27</v>
      </c>
      <c r="I2019">
        <v>30294732000526</v>
      </c>
      <c r="J2019" s="1" t="s">
        <v>615</v>
      </c>
      <c r="K2019" s="1" t="s">
        <v>63</v>
      </c>
      <c r="L2019" s="1" t="s">
        <v>64</v>
      </c>
      <c r="M2019">
        <v>210</v>
      </c>
      <c r="N2019">
        <v>2357.02</v>
      </c>
      <c r="O2019" s="2">
        <v>45699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65</v>
      </c>
      <c r="U2019" s="2">
        <v>45699</v>
      </c>
      <c r="V2019">
        <v>8.9095552859118715E-2</v>
      </c>
      <c r="W2019" s="1" t="s">
        <v>35</v>
      </c>
      <c r="X2019" t="s">
        <v>846</v>
      </c>
    </row>
    <row r="2020" spans="1:24" x14ac:dyDescent="0.25">
      <c r="A2020">
        <v>50453</v>
      </c>
      <c r="B2020">
        <v>39695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30294732000445</v>
      </c>
      <c r="J2020" s="1" t="s">
        <v>705</v>
      </c>
      <c r="K2020" s="1" t="s">
        <v>63</v>
      </c>
      <c r="L2020" s="1" t="s">
        <v>64</v>
      </c>
      <c r="M2020">
        <v>160</v>
      </c>
      <c r="N2020">
        <v>1537.18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65</v>
      </c>
      <c r="U2020" s="2">
        <v>45699</v>
      </c>
      <c r="V2020">
        <v>0.1040867042246191</v>
      </c>
      <c r="W2020" s="1" t="s">
        <v>35</v>
      </c>
      <c r="X2020" t="s">
        <v>846</v>
      </c>
    </row>
    <row r="2021" spans="1:24" x14ac:dyDescent="0.25">
      <c r="A2021">
        <v>50454</v>
      </c>
      <c r="B2021">
        <v>39685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25321191000114</v>
      </c>
      <c r="J2021" s="1" t="s">
        <v>444</v>
      </c>
      <c r="K2021" s="1" t="s">
        <v>144</v>
      </c>
      <c r="L2021" s="1" t="s">
        <v>57</v>
      </c>
      <c r="M2021">
        <v>304.87</v>
      </c>
      <c r="N2021">
        <v>5399.13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58</v>
      </c>
      <c r="U2021" s="2">
        <v>45699</v>
      </c>
      <c r="V2021">
        <v>5.6466504788734481E-2</v>
      </c>
      <c r="W2021" s="1" t="s">
        <v>35</v>
      </c>
      <c r="X2021" t="s">
        <v>846</v>
      </c>
    </row>
    <row r="2022" spans="1:24" x14ac:dyDescent="0.25">
      <c r="A2022">
        <v>50451</v>
      </c>
      <c r="B2022">
        <v>39670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3511518000188</v>
      </c>
      <c r="J2022" s="1" t="s">
        <v>715</v>
      </c>
      <c r="K2022" s="1" t="s">
        <v>60</v>
      </c>
      <c r="L2022" s="1" t="s">
        <v>61</v>
      </c>
      <c r="M2022">
        <v>169.23</v>
      </c>
      <c r="N2022">
        <v>2834.38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58</v>
      </c>
      <c r="U2022" s="2">
        <v>45699</v>
      </c>
      <c r="V2022">
        <v>5.9706179129121704E-2</v>
      </c>
      <c r="W2022" s="1" t="s">
        <v>35</v>
      </c>
      <c r="X2022" t="s">
        <v>846</v>
      </c>
    </row>
    <row r="2023" spans="1:24" x14ac:dyDescent="0.25">
      <c r="A2023">
        <v>50455</v>
      </c>
      <c r="B2023">
        <v>39696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4965737000108</v>
      </c>
      <c r="J2023" s="1" t="s">
        <v>126</v>
      </c>
      <c r="K2023" s="1" t="s">
        <v>29</v>
      </c>
      <c r="L2023" s="1" t="s">
        <v>30</v>
      </c>
      <c r="M2023">
        <v>320</v>
      </c>
      <c r="N2023">
        <v>1951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34</v>
      </c>
      <c r="U2023" s="2">
        <v>45699</v>
      </c>
      <c r="V2023">
        <v>0.16401845207585852</v>
      </c>
      <c r="W2023" s="1" t="s">
        <v>35</v>
      </c>
      <c r="X2023" t="s">
        <v>846</v>
      </c>
    </row>
    <row r="2024" spans="1:24" x14ac:dyDescent="0.25">
      <c r="A2024">
        <v>50495</v>
      </c>
      <c r="B2024">
        <v>39640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50055044000197</v>
      </c>
      <c r="J2024" s="1" t="s">
        <v>557</v>
      </c>
      <c r="K2024" s="1" t="s">
        <v>46</v>
      </c>
      <c r="L2024" s="1" t="s">
        <v>47</v>
      </c>
      <c r="M2024">
        <v>310</v>
      </c>
      <c r="N2024">
        <v>4499.42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43</v>
      </c>
      <c r="U2024" s="2">
        <v>45699</v>
      </c>
      <c r="V2024">
        <v>6.8897769045788121E-2</v>
      </c>
      <c r="W2024" s="1" t="s">
        <v>35</v>
      </c>
      <c r="X2024" t="s">
        <v>846</v>
      </c>
    </row>
    <row r="2025" spans="1:24" x14ac:dyDescent="0.25">
      <c r="A2025">
        <v>50490</v>
      </c>
      <c r="B2025">
        <v>39639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135446000123</v>
      </c>
      <c r="J2025" s="1" t="s">
        <v>244</v>
      </c>
      <c r="K2025" s="1" t="s">
        <v>46</v>
      </c>
      <c r="L2025" s="1" t="s">
        <v>47</v>
      </c>
      <c r="M2025">
        <v>170</v>
      </c>
      <c r="N2025">
        <v>1478.44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43</v>
      </c>
      <c r="U2025" s="2">
        <v>45699</v>
      </c>
      <c r="V2025">
        <v>0.11498606639430752</v>
      </c>
      <c r="W2025" s="1" t="s">
        <v>35</v>
      </c>
      <c r="X2025" t="s">
        <v>846</v>
      </c>
    </row>
    <row r="2026" spans="1:24" x14ac:dyDescent="0.25">
      <c r="A2026">
        <v>50488</v>
      </c>
      <c r="B2026">
        <v>39668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33802703000192</v>
      </c>
      <c r="J2026" s="1" t="s">
        <v>242</v>
      </c>
      <c r="K2026" s="1" t="s">
        <v>41</v>
      </c>
      <c r="L2026" s="1" t="s">
        <v>42</v>
      </c>
      <c r="M2026">
        <v>275.56</v>
      </c>
      <c r="N2026">
        <v>3131.47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8.7997010988449517E-2</v>
      </c>
      <c r="W2026" s="1" t="s">
        <v>35</v>
      </c>
      <c r="X2026" t="s">
        <v>846</v>
      </c>
    </row>
    <row r="2027" spans="1:24" x14ac:dyDescent="0.25">
      <c r="A2027">
        <v>50487</v>
      </c>
      <c r="B2027">
        <v>39657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44122709000135</v>
      </c>
      <c r="J2027" s="1" t="s">
        <v>148</v>
      </c>
      <c r="K2027" s="1" t="s">
        <v>146</v>
      </c>
      <c r="L2027" s="1" t="s">
        <v>147</v>
      </c>
      <c r="M2027">
        <v>177.63</v>
      </c>
      <c r="N2027">
        <v>2172.92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34</v>
      </c>
      <c r="U2027" s="2">
        <v>45699</v>
      </c>
      <c r="V2027">
        <v>8.1747142094508771E-2</v>
      </c>
      <c r="W2027" s="1" t="s">
        <v>35</v>
      </c>
      <c r="X2027" t="s">
        <v>846</v>
      </c>
    </row>
    <row r="2028" spans="1:24" x14ac:dyDescent="0.25">
      <c r="A2028">
        <v>51163</v>
      </c>
      <c r="B2028">
        <v>40445</v>
      </c>
      <c r="C2028" s="1" t="s">
        <v>23</v>
      </c>
      <c r="D2028" s="2">
        <v>45714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47257355000124</v>
      </c>
      <c r="J2028" s="1" t="s">
        <v>724</v>
      </c>
      <c r="K2028" s="1" t="s">
        <v>725</v>
      </c>
      <c r="L2028" s="1" t="s">
        <v>68</v>
      </c>
      <c r="M2028">
        <v>135</v>
      </c>
      <c r="N2028">
        <v>1237.8699999999999</v>
      </c>
      <c r="O2028" s="2">
        <v>45715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58</v>
      </c>
      <c r="U2028" s="2">
        <v>45714</v>
      </c>
      <c r="V2028">
        <v>0.10905830176028178</v>
      </c>
      <c r="W2028" s="1" t="s">
        <v>35</v>
      </c>
      <c r="X2028" t="s">
        <v>846</v>
      </c>
    </row>
    <row r="2029" spans="1:24" x14ac:dyDescent="0.25">
      <c r="A2029">
        <v>51199</v>
      </c>
      <c r="B2029">
        <v>40443</v>
      </c>
      <c r="C2029" s="1" t="s">
        <v>23</v>
      </c>
      <c r="D2029" s="2">
        <v>45714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43903686000133</v>
      </c>
      <c r="J2029" s="1" t="s">
        <v>446</v>
      </c>
      <c r="K2029" s="1" t="s">
        <v>53</v>
      </c>
      <c r="L2029" s="1" t="s">
        <v>54</v>
      </c>
      <c r="M2029">
        <v>128.75</v>
      </c>
      <c r="N2029">
        <v>1935.95</v>
      </c>
      <c r="O2029" s="2">
        <v>45715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43</v>
      </c>
      <c r="U2029" s="2">
        <v>45714</v>
      </c>
      <c r="V2029">
        <v>6.6504816756631113E-2</v>
      </c>
      <c r="W2029" s="1" t="s">
        <v>35</v>
      </c>
      <c r="X2029" t="s">
        <v>846</v>
      </c>
    </row>
    <row r="2030" spans="1:24" x14ac:dyDescent="0.25">
      <c r="A2030">
        <v>51211</v>
      </c>
      <c r="B2030">
        <v>40441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46707645000160</v>
      </c>
      <c r="J2030" s="1" t="s">
        <v>524</v>
      </c>
      <c r="K2030" s="1" t="s">
        <v>46</v>
      </c>
      <c r="L2030" s="1" t="s">
        <v>47</v>
      </c>
      <c r="M2030">
        <v>133.94</v>
      </c>
      <c r="N2030">
        <v>1881.28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43</v>
      </c>
      <c r="U2030" s="2">
        <v>45714</v>
      </c>
      <c r="V2030">
        <v>7.1196206837897597E-2</v>
      </c>
      <c r="W2030" s="1" t="s">
        <v>35</v>
      </c>
      <c r="X2030" t="s">
        <v>846</v>
      </c>
    </row>
    <row r="2031" spans="1:24" x14ac:dyDescent="0.25">
      <c r="A2031">
        <v>51192</v>
      </c>
      <c r="B2031">
        <v>40439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41483080000160</v>
      </c>
      <c r="J2031" s="1" t="s">
        <v>653</v>
      </c>
      <c r="K2031" s="1" t="s">
        <v>63</v>
      </c>
      <c r="L2031" s="1" t="s">
        <v>64</v>
      </c>
      <c r="M2031">
        <v>120</v>
      </c>
      <c r="N2031">
        <v>665.44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65</v>
      </c>
      <c r="U2031" s="2">
        <v>45714</v>
      </c>
      <c r="V2031">
        <v>0.18033181053137773</v>
      </c>
      <c r="W2031" s="1" t="s">
        <v>35</v>
      </c>
      <c r="X2031" t="s">
        <v>846</v>
      </c>
    </row>
    <row r="2032" spans="1:24" x14ac:dyDescent="0.25">
      <c r="A2032">
        <v>51205</v>
      </c>
      <c r="B2032">
        <v>40438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J2032" s="1" t="s">
        <v>698</v>
      </c>
      <c r="K2032" s="1" t="s">
        <v>63</v>
      </c>
      <c r="L2032" s="1" t="s">
        <v>64</v>
      </c>
      <c r="M2032">
        <v>100</v>
      </c>
      <c r="N2032">
        <v>20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65</v>
      </c>
      <c r="U2032" s="2">
        <v>45714</v>
      </c>
      <c r="V2032">
        <v>5</v>
      </c>
      <c r="W2032" s="1" t="s">
        <v>35</v>
      </c>
      <c r="X2032" t="s">
        <v>846</v>
      </c>
    </row>
    <row r="2033" spans="1:24" x14ac:dyDescent="0.25">
      <c r="A2033">
        <v>3620</v>
      </c>
      <c r="B2033">
        <v>40437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39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31</v>
      </c>
      <c r="N2033">
        <v>605.64</v>
      </c>
      <c r="O2033" s="2">
        <v>45714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5.1185522752790438E-2</v>
      </c>
      <c r="W2033" s="1" t="s">
        <v>44</v>
      </c>
      <c r="X2033" t="s">
        <v>846</v>
      </c>
    </row>
    <row r="2034" spans="1:24" x14ac:dyDescent="0.25">
      <c r="A2034">
        <v>51187</v>
      </c>
      <c r="B2034">
        <v>40436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I2034">
        <v>29284864000164</v>
      </c>
      <c r="J2034" s="1" t="s">
        <v>440</v>
      </c>
      <c r="K2034" s="1" t="s">
        <v>29</v>
      </c>
      <c r="L2034" s="1" t="s">
        <v>30</v>
      </c>
      <c r="M2034">
        <v>221.14</v>
      </c>
      <c r="N2034">
        <v>2902.04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34</v>
      </c>
      <c r="U2034" s="2">
        <v>45714</v>
      </c>
      <c r="V2034">
        <v>7.6201568551777371E-2</v>
      </c>
      <c r="W2034" s="1" t="s">
        <v>35</v>
      </c>
      <c r="X2034" t="s">
        <v>846</v>
      </c>
    </row>
    <row r="2035" spans="1:24" x14ac:dyDescent="0.25">
      <c r="A2035">
        <v>51197</v>
      </c>
      <c r="B2035">
        <v>40435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27</v>
      </c>
      <c r="I2035">
        <v>39582544000144</v>
      </c>
      <c r="J2035" s="1" t="s">
        <v>193</v>
      </c>
      <c r="K2035" s="1" t="s">
        <v>29</v>
      </c>
      <c r="L2035" s="1" t="s">
        <v>30</v>
      </c>
      <c r="M2035">
        <v>754.55</v>
      </c>
      <c r="N2035">
        <v>10886.15</v>
      </c>
      <c r="O2035" s="2">
        <v>45715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34</v>
      </c>
      <c r="U2035" s="2">
        <v>45714</v>
      </c>
      <c r="V2035">
        <v>6.9312842464966953E-2</v>
      </c>
      <c r="W2035" s="1" t="s">
        <v>35</v>
      </c>
      <c r="X2035" t="s">
        <v>846</v>
      </c>
    </row>
    <row r="2036" spans="1:24" x14ac:dyDescent="0.25">
      <c r="A2036">
        <v>51167</v>
      </c>
      <c r="B2036">
        <v>40433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16846153000194</v>
      </c>
      <c r="J2036" s="1" t="s">
        <v>501</v>
      </c>
      <c r="K2036" s="1" t="s">
        <v>41</v>
      </c>
      <c r="L2036" s="1" t="s">
        <v>42</v>
      </c>
      <c r="M2036">
        <v>144.38</v>
      </c>
      <c r="N2036">
        <v>1408.54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43</v>
      </c>
      <c r="U2036" s="2">
        <v>45714</v>
      </c>
      <c r="V2036">
        <v>0.10250330129069816</v>
      </c>
      <c r="W2036" s="1" t="s">
        <v>35</v>
      </c>
      <c r="X2036" t="s">
        <v>846</v>
      </c>
    </row>
    <row r="2037" spans="1:24" x14ac:dyDescent="0.25">
      <c r="A2037">
        <v>51189</v>
      </c>
      <c r="B2037">
        <v>40430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16728549000137</v>
      </c>
      <c r="J2037" s="1" t="s">
        <v>473</v>
      </c>
      <c r="K2037" s="1" t="s">
        <v>41</v>
      </c>
      <c r="L2037" s="1" t="s">
        <v>42</v>
      </c>
      <c r="M2037">
        <v>150</v>
      </c>
      <c r="N2037">
        <v>1407.13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43</v>
      </c>
      <c r="U2037" s="2">
        <v>45714</v>
      </c>
      <c r="V2037">
        <v>0.10659995878134926</v>
      </c>
      <c r="W2037" s="1" t="s">
        <v>35</v>
      </c>
      <c r="X2037" t="s">
        <v>846</v>
      </c>
    </row>
    <row r="2038" spans="1:24" x14ac:dyDescent="0.25">
      <c r="A2038">
        <v>3619</v>
      </c>
      <c r="B2038">
        <v>40429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39</v>
      </c>
      <c r="I2038">
        <v>22053614000174</v>
      </c>
      <c r="J2038" s="1" t="s">
        <v>472</v>
      </c>
      <c r="K2038" s="1" t="s">
        <v>41</v>
      </c>
      <c r="L2038" s="1" t="s">
        <v>42</v>
      </c>
      <c r="M2038">
        <v>31</v>
      </c>
      <c r="N2038">
        <v>6426</v>
      </c>
      <c r="O2038" s="2">
        <v>45714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4.824151882975412E-3</v>
      </c>
      <c r="W2038" s="1" t="s">
        <v>44</v>
      </c>
      <c r="X2038" t="s">
        <v>846</v>
      </c>
    </row>
    <row r="2039" spans="1:24" x14ac:dyDescent="0.25">
      <c r="A2039">
        <v>51188</v>
      </c>
      <c r="B2039">
        <v>40428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31217983000146</v>
      </c>
      <c r="J2039" s="1" t="s">
        <v>661</v>
      </c>
      <c r="K2039" s="1" t="s">
        <v>132</v>
      </c>
      <c r="L2039" s="1" t="s">
        <v>133</v>
      </c>
      <c r="M2039">
        <v>150</v>
      </c>
      <c r="N2039">
        <v>1451.56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51</v>
      </c>
      <c r="U2039" s="2">
        <v>45714</v>
      </c>
      <c r="V2039">
        <v>0.10333709939651134</v>
      </c>
      <c r="W2039" s="1" t="s">
        <v>35</v>
      </c>
      <c r="X2039" t="s">
        <v>846</v>
      </c>
    </row>
    <row r="2040" spans="1:24" x14ac:dyDescent="0.25">
      <c r="A2040">
        <v>59860</v>
      </c>
      <c r="B2040">
        <v>83460</v>
      </c>
      <c r="C2040" s="1" t="s">
        <v>728</v>
      </c>
      <c r="D2040" s="2">
        <v>45714</v>
      </c>
      <c r="E2040" s="1" t="s">
        <v>72</v>
      </c>
      <c r="F2040" s="1" t="s">
        <v>73</v>
      </c>
      <c r="G2040" s="1" t="s">
        <v>26</v>
      </c>
      <c r="H2040" s="1" t="s">
        <v>74</v>
      </c>
      <c r="I2040">
        <v>34851811000118</v>
      </c>
      <c r="J2040" s="1" t="s">
        <v>368</v>
      </c>
      <c r="K2040" s="1" t="s">
        <v>120</v>
      </c>
      <c r="L2040" s="1" t="s">
        <v>89</v>
      </c>
      <c r="M2040">
        <v>33</v>
      </c>
      <c r="N2040">
        <v>860.44</v>
      </c>
      <c r="O2040" s="2">
        <v>45715</v>
      </c>
      <c r="P2040" s="1" t="s">
        <v>78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3.8352470828878243E-2</v>
      </c>
      <c r="W2040" s="1" t="s">
        <v>38</v>
      </c>
      <c r="X2040" t="s">
        <v>846</v>
      </c>
    </row>
    <row r="2041" spans="1:24" x14ac:dyDescent="0.25">
      <c r="A2041">
        <v>51164</v>
      </c>
      <c r="B2041">
        <v>83459</v>
      </c>
      <c r="C2041" s="1" t="s">
        <v>728</v>
      </c>
      <c r="D2041" s="2">
        <v>45714</v>
      </c>
      <c r="E2041" s="1" t="s">
        <v>72</v>
      </c>
      <c r="F2041" s="1" t="s">
        <v>73</v>
      </c>
      <c r="G2041" s="1" t="s">
        <v>26</v>
      </c>
      <c r="H2041" s="1" t="s">
        <v>80</v>
      </c>
      <c r="I2041">
        <v>34851811000118</v>
      </c>
      <c r="J2041" s="1" t="s">
        <v>368</v>
      </c>
      <c r="K2041" s="1" t="s">
        <v>120</v>
      </c>
      <c r="L2041" s="1" t="s">
        <v>89</v>
      </c>
      <c r="M2041">
        <v>157.30000000000001</v>
      </c>
      <c r="N2041">
        <v>6538.38</v>
      </c>
      <c r="O2041" s="2">
        <v>45724</v>
      </c>
      <c r="P2041" s="1" t="s">
        <v>78</v>
      </c>
      <c r="Q2041">
        <v>2</v>
      </c>
      <c r="R2041" s="1" t="s">
        <v>103</v>
      </c>
      <c r="S2041" s="1" t="s">
        <v>33</v>
      </c>
      <c r="T2041" s="1" t="s">
        <v>43</v>
      </c>
      <c r="U2041" s="2">
        <v>45714</v>
      </c>
      <c r="V2041">
        <v>2.4057947075575296E-2</v>
      </c>
      <c r="W2041" s="1" t="s">
        <v>35</v>
      </c>
      <c r="X2041" t="s">
        <v>846</v>
      </c>
    </row>
    <row r="2042" spans="1:24" x14ac:dyDescent="0.25">
      <c r="A2042">
        <v>59873</v>
      </c>
      <c r="B2042">
        <v>83458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45095697000160</v>
      </c>
      <c r="J2042" s="1" t="s">
        <v>415</v>
      </c>
      <c r="K2042" s="1" t="s">
        <v>416</v>
      </c>
      <c r="L2042" s="1" t="s">
        <v>89</v>
      </c>
      <c r="M2042">
        <v>33</v>
      </c>
      <c r="N2042">
        <v>328.96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0.10031614785992218</v>
      </c>
      <c r="W2042" s="1" t="s">
        <v>38</v>
      </c>
      <c r="X2042" t="s">
        <v>846</v>
      </c>
    </row>
    <row r="2043" spans="1:24" x14ac:dyDescent="0.25">
      <c r="A2043">
        <v>51151</v>
      </c>
      <c r="B2043">
        <v>83457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45095697000160</v>
      </c>
      <c r="J2043" s="1" t="s">
        <v>415</v>
      </c>
      <c r="K2043" s="1" t="s">
        <v>416</v>
      </c>
      <c r="L2043" s="1" t="s">
        <v>89</v>
      </c>
      <c r="M2043">
        <v>133.1</v>
      </c>
      <c r="N2043">
        <v>1465.42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9.0827203122654243E-2</v>
      </c>
      <c r="W2043" s="1" t="s">
        <v>35</v>
      </c>
      <c r="X2043" t="s">
        <v>846</v>
      </c>
    </row>
    <row r="2044" spans="1:24" x14ac:dyDescent="0.25">
      <c r="A2044">
        <v>59862</v>
      </c>
      <c r="B2044">
        <v>83456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28941213000137</v>
      </c>
      <c r="J2044" s="1" t="s">
        <v>414</v>
      </c>
      <c r="K2044" s="1" t="s">
        <v>88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51154</v>
      </c>
      <c r="B2045">
        <v>83455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28941213000137</v>
      </c>
      <c r="J2045" s="1" t="s">
        <v>414</v>
      </c>
      <c r="K2045" s="1" t="s">
        <v>88</v>
      </c>
      <c r="L2045" s="1" t="s">
        <v>89</v>
      </c>
      <c r="M2045">
        <v>133.1</v>
      </c>
      <c r="N2045">
        <v>2102.27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6.3312514567586464E-2</v>
      </c>
      <c r="W2045" s="1" t="s">
        <v>35</v>
      </c>
      <c r="X2045" t="s">
        <v>846</v>
      </c>
    </row>
    <row r="2046" spans="1:24" x14ac:dyDescent="0.25">
      <c r="A2046">
        <v>59872</v>
      </c>
      <c r="B2046">
        <v>83454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7149943000120</v>
      </c>
      <c r="J2046" s="1" t="s">
        <v>575</v>
      </c>
      <c r="K2046" s="1" t="s">
        <v>120</v>
      </c>
      <c r="L2046" s="1" t="s">
        <v>89</v>
      </c>
      <c r="M2046">
        <v>33</v>
      </c>
      <c r="N2046">
        <v>253.72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0.13006463818382469</v>
      </c>
      <c r="W2046" s="1" t="s">
        <v>38</v>
      </c>
      <c r="X2046" t="s">
        <v>846</v>
      </c>
    </row>
    <row r="2047" spans="1:24" x14ac:dyDescent="0.25">
      <c r="A2047">
        <v>51147</v>
      </c>
      <c r="B2047">
        <v>83453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7149943000120</v>
      </c>
      <c r="J2047" s="1" t="s">
        <v>575</v>
      </c>
      <c r="K2047" s="1" t="s">
        <v>120</v>
      </c>
      <c r="L2047" s="1" t="s">
        <v>89</v>
      </c>
      <c r="M2047">
        <v>157.30000000000001</v>
      </c>
      <c r="N2047">
        <v>1986.94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7.9166960250435348E-2</v>
      </c>
      <c r="W2047" s="1" t="s">
        <v>35</v>
      </c>
      <c r="X2047" t="s">
        <v>846</v>
      </c>
    </row>
    <row r="2048" spans="1:24" x14ac:dyDescent="0.25">
      <c r="A2048">
        <v>59871</v>
      </c>
      <c r="B2048">
        <v>83452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49006607000178</v>
      </c>
      <c r="J2048" s="1" t="s">
        <v>750</v>
      </c>
      <c r="K2048" s="1" t="s">
        <v>367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51148</v>
      </c>
      <c r="B2049">
        <v>83451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49006607000178</v>
      </c>
      <c r="J2049" s="1" t="s">
        <v>750</v>
      </c>
      <c r="K2049" s="1" t="s">
        <v>367</v>
      </c>
      <c r="L2049" s="1" t="s">
        <v>89</v>
      </c>
      <c r="M2049">
        <v>157.30000000000001</v>
      </c>
      <c r="N2049">
        <v>2365.88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6.6486888599590857E-2</v>
      </c>
      <c r="W2049" s="1" t="s">
        <v>35</v>
      </c>
      <c r="X2049" t="s">
        <v>846</v>
      </c>
    </row>
    <row r="2050" spans="1:24" x14ac:dyDescent="0.25">
      <c r="A2050">
        <v>59902</v>
      </c>
      <c r="B2050">
        <v>83450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28924533000189</v>
      </c>
      <c r="J2050" s="1" t="s">
        <v>751</v>
      </c>
      <c r="K2050" s="1" t="s">
        <v>120</v>
      </c>
      <c r="L2050" s="1" t="s">
        <v>89</v>
      </c>
      <c r="M2050">
        <v>33</v>
      </c>
      <c r="N2050">
        <v>619.44000000000005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5.3273924835335135E-2</v>
      </c>
      <c r="W2050" s="1" t="s">
        <v>38</v>
      </c>
      <c r="X2050" t="s">
        <v>846</v>
      </c>
    </row>
    <row r="2051" spans="1:24" x14ac:dyDescent="0.25">
      <c r="A2051">
        <v>51212</v>
      </c>
      <c r="B2051">
        <v>83449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28924533000189</v>
      </c>
      <c r="J2051" s="1" t="s">
        <v>751</v>
      </c>
      <c r="K2051" s="1" t="s">
        <v>120</v>
      </c>
      <c r="L2051" s="1" t="s">
        <v>89</v>
      </c>
      <c r="M2051">
        <v>157.30000000000001</v>
      </c>
      <c r="N2051">
        <v>1256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0.12523885350318473</v>
      </c>
      <c r="W2051" s="1" t="s">
        <v>35</v>
      </c>
      <c r="X2051" t="s">
        <v>846</v>
      </c>
    </row>
    <row r="2052" spans="1:24" x14ac:dyDescent="0.25">
      <c r="A2052">
        <v>51183</v>
      </c>
      <c r="B2052">
        <v>83448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80</v>
      </c>
      <c r="I2052">
        <v>47799121000109</v>
      </c>
      <c r="J2052" s="1" t="s">
        <v>752</v>
      </c>
      <c r="K2052" s="1" t="s">
        <v>367</v>
      </c>
      <c r="L2052" s="1" t="s">
        <v>89</v>
      </c>
      <c r="M2052">
        <v>157.30000000000001</v>
      </c>
      <c r="N2052">
        <v>1197.29</v>
      </c>
      <c r="O2052" s="2">
        <v>45724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0.13138003324173761</v>
      </c>
      <c r="W2052" s="1" t="s">
        <v>35</v>
      </c>
      <c r="X2052" t="s">
        <v>846</v>
      </c>
    </row>
    <row r="2053" spans="1:24" x14ac:dyDescent="0.25">
      <c r="A2053">
        <v>51200</v>
      </c>
      <c r="B2053">
        <v>83447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32672506000133</v>
      </c>
      <c r="J2053" s="1" t="s">
        <v>753</v>
      </c>
      <c r="K2053" s="1" t="s">
        <v>120</v>
      </c>
      <c r="L2053" s="1" t="s">
        <v>89</v>
      </c>
      <c r="M2053">
        <v>157.30000000000001</v>
      </c>
      <c r="N2053">
        <v>3838.77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4.0976667005316811E-2</v>
      </c>
      <c r="W2053" s="1" t="s">
        <v>35</v>
      </c>
      <c r="X2053" t="s">
        <v>846</v>
      </c>
    </row>
    <row r="2054" spans="1:24" x14ac:dyDescent="0.25">
      <c r="A2054">
        <v>51191</v>
      </c>
      <c r="B2054">
        <v>83446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33144104000129</v>
      </c>
      <c r="J2054" s="1" t="s">
        <v>364</v>
      </c>
      <c r="K2054" s="1" t="s">
        <v>88</v>
      </c>
      <c r="L2054" s="1" t="s">
        <v>89</v>
      </c>
      <c r="M2054">
        <v>133.1</v>
      </c>
      <c r="N2054">
        <v>1644.55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8.0933994101729953E-2</v>
      </c>
      <c r="W2054" s="1" t="s">
        <v>35</v>
      </c>
      <c r="X2054" t="s">
        <v>846</v>
      </c>
    </row>
    <row r="2055" spans="1:24" x14ac:dyDescent="0.25">
      <c r="A2055">
        <v>59867</v>
      </c>
      <c r="B2055">
        <v>83445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74</v>
      </c>
      <c r="I2055">
        <v>15571468000103</v>
      </c>
      <c r="J2055" s="1" t="s">
        <v>754</v>
      </c>
      <c r="K2055" s="1" t="s">
        <v>76</v>
      </c>
      <c r="L2055" s="1" t="s">
        <v>77</v>
      </c>
      <c r="M2055">
        <v>33</v>
      </c>
      <c r="N2055">
        <v>328.96</v>
      </c>
      <c r="O2055" s="2">
        <v>45715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0.10031614785992218</v>
      </c>
      <c r="W2055" s="1" t="s">
        <v>38</v>
      </c>
      <c r="X2055" t="s">
        <v>846</v>
      </c>
    </row>
    <row r="2056" spans="1:24" x14ac:dyDescent="0.25">
      <c r="A2056">
        <v>51156</v>
      </c>
      <c r="B2056">
        <v>83444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15571468000103</v>
      </c>
      <c r="J2056" s="1" t="s">
        <v>754</v>
      </c>
      <c r="K2056" s="1" t="s">
        <v>76</v>
      </c>
      <c r="L2056" s="1" t="s">
        <v>77</v>
      </c>
      <c r="M2056">
        <v>145.19999999999999</v>
      </c>
      <c r="N2056">
        <v>1248.6199999999999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0.11628838237414105</v>
      </c>
      <c r="W2056" s="1" t="s">
        <v>35</v>
      </c>
      <c r="X2056" t="s">
        <v>846</v>
      </c>
    </row>
    <row r="2057" spans="1:24" x14ac:dyDescent="0.25">
      <c r="A2057">
        <v>59866</v>
      </c>
      <c r="B2057">
        <v>83443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45575927000198</v>
      </c>
      <c r="J2057" s="1" t="s">
        <v>755</v>
      </c>
      <c r="K2057" s="1" t="s">
        <v>76</v>
      </c>
      <c r="L2057" s="1" t="s">
        <v>77</v>
      </c>
      <c r="M2057">
        <v>33</v>
      </c>
      <c r="N2057">
        <v>225.28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0.146484375</v>
      </c>
      <c r="W2057" s="1" t="s">
        <v>38</v>
      </c>
      <c r="X2057" t="s">
        <v>846</v>
      </c>
    </row>
    <row r="2058" spans="1:24" x14ac:dyDescent="0.25">
      <c r="A2058">
        <v>51159</v>
      </c>
      <c r="B2058">
        <v>83442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45575927000198</v>
      </c>
      <c r="J2058" s="1" t="s">
        <v>755</v>
      </c>
      <c r="K2058" s="1" t="s">
        <v>76</v>
      </c>
      <c r="L2058" s="1" t="s">
        <v>77</v>
      </c>
      <c r="M2058">
        <v>145.19999999999999</v>
      </c>
      <c r="N2058">
        <v>1056.8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0.13739591218773656</v>
      </c>
      <c r="W2058" s="1" t="s">
        <v>35</v>
      </c>
      <c r="X2058" t="s">
        <v>846</v>
      </c>
    </row>
    <row r="2059" spans="1:24" x14ac:dyDescent="0.25">
      <c r="A2059">
        <v>59889</v>
      </c>
      <c r="B2059">
        <v>83441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51503135000100</v>
      </c>
      <c r="J2059" s="1" t="s">
        <v>756</v>
      </c>
      <c r="K2059" s="1" t="s">
        <v>91</v>
      </c>
      <c r="L2059" s="1" t="s">
        <v>77</v>
      </c>
      <c r="M2059">
        <v>33</v>
      </c>
      <c r="N2059">
        <v>176.5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0.18696883852691218</v>
      </c>
      <c r="W2059" s="1" t="s">
        <v>38</v>
      </c>
      <c r="X2059" t="s">
        <v>846</v>
      </c>
    </row>
    <row r="2060" spans="1:24" x14ac:dyDescent="0.25">
      <c r="A2060">
        <v>51184</v>
      </c>
      <c r="B2060">
        <v>83440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51503135000100</v>
      </c>
      <c r="J2060" s="1" t="s">
        <v>756</v>
      </c>
      <c r="K2060" s="1" t="s">
        <v>91</v>
      </c>
      <c r="L2060" s="1" t="s">
        <v>77</v>
      </c>
      <c r="M2060">
        <v>145.19999999999999</v>
      </c>
      <c r="N2060">
        <v>1181.94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0.12284887557744047</v>
      </c>
      <c r="W2060" s="1" t="s">
        <v>35</v>
      </c>
      <c r="X2060" t="s">
        <v>846</v>
      </c>
    </row>
    <row r="2061" spans="1:24" x14ac:dyDescent="0.25">
      <c r="A2061">
        <v>59883</v>
      </c>
      <c r="B2061">
        <v>83439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12045985000150</v>
      </c>
      <c r="J2061" s="1" t="s">
        <v>602</v>
      </c>
      <c r="K2061" s="1" t="s">
        <v>76</v>
      </c>
      <c r="L2061" s="1" t="s">
        <v>77</v>
      </c>
      <c r="M2061">
        <v>33</v>
      </c>
      <c r="N2061">
        <v>657.92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5.0158073929961092E-2</v>
      </c>
      <c r="W2061" s="1" t="s">
        <v>38</v>
      </c>
      <c r="X2061" t="s">
        <v>846</v>
      </c>
    </row>
    <row r="2062" spans="1:24" x14ac:dyDescent="0.25">
      <c r="A2062">
        <v>51155</v>
      </c>
      <c r="B2062">
        <v>83438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12045985000150</v>
      </c>
      <c r="J2062" s="1" t="s">
        <v>602</v>
      </c>
      <c r="K2062" s="1" t="s">
        <v>76</v>
      </c>
      <c r="L2062" s="1" t="s">
        <v>77</v>
      </c>
      <c r="M2062">
        <v>145.19999999999999</v>
      </c>
      <c r="N2062">
        <v>1473.08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9.8568984712303465E-2</v>
      </c>
      <c r="W2062" s="1" t="s">
        <v>35</v>
      </c>
      <c r="X2062" t="s">
        <v>846</v>
      </c>
    </row>
    <row r="2063" spans="1:24" x14ac:dyDescent="0.25">
      <c r="A2063">
        <v>59896</v>
      </c>
      <c r="B2063">
        <v>83437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5131872000102</v>
      </c>
      <c r="J2063" s="1" t="s">
        <v>257</v>
      </c>
      <c r="K2063" s="1" t="s">
        <v>76</v>
      </c>
      <c r="L2063" s="1" t="s">
        <v>77</v>
      </c>
      <c r="M2063">
        <v>33</v>
      </c>
      <c r="N2063">
        <v>253.72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0.13006463818382469</v>
      </c>
      <c r="W2063" s="1" t="s">
        <v>38</v>
      </c>
      <c r="X2063" t="s">
        <v>846</v>
      </c>
    </row>
    <row r="2064" spans="1:24" x14ac:dyDescent="0.25">
      <c r="A2064">
        <v>51202</v>
      </c>
      <c r="B2064">
        <v>83436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5131872000102</v>
      </c>
      <c r="J2064" s="1" t="s">
        <v>257</v>
      </c>
      <c r="K2064" s="1" t="s">
        <v>76</v>
      </c>
      <c r="L2064" s="1" t="s">
        <v>77</v>
      </c>
      <c r="M2064">
        <v>145.19999999999999</v>
      </c>
      <c r="N2064">
        <v>1289.06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0.11264021845375699</v>
      </c>
      <c r="W2064" s="1" t="s">
        <v>35</v>
      </c>
      <c r="X2064" t="s">
        <v>846</v>
      </c>
    </row>
    <row r="2065" spans="1:24" x14ac:dyDescent="0.25">
      <c r="A2065">
        <v>51201</v>
      </c>
      <c r="B2065">
        <v>83435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80</v>
      </c>
      <c r="I2065">
        <v>5550261000107</v>
      </c>
      <c r="J2065" s="1" t="s">
        <v>122</v>
      </c>
      <c r="K2065" s="1" t="s">
        <v>76</v>
      </c>
      <c r="L2065" s="1" t="s">
        <v>77</v>
      </c>
      <c r="M2065">
        <v>145.19999999999999</v>
      </c>
      <c r="N2065">
        <v>6997.89</v>
      </c>
      <c r="O2065" s="2">
        <v>45724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2.0749111517900393E-2</v>
      </c>
      <c r="W2065" s="1" t="s">
        <v>35</v>
      </c>
      <c r="X2065" t="s">
        <v>846</v>
      </c>
    </row>
    <row r="2066" spans="1:24" x14ac:dyDescent="0.25">
      <c r="A2066">
        <v>51157</v>
      </c>
      <c r="B2066">
        <v>83434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1774872000170</v>
      </c>
      <c r="J2066" s="1" t="s">
        <v>349</v>
      </c>
      <c r="K2066" s="1" t="s">
        <v>76</v>
      </c>
      <c r="L2066" s="1" t="s">
        <v>77</v>
      </c>
      <c r="M2066">
        <v>145.19999999999999</v>
      </c>
      <c r="N2066">
        <v>4136.5200000000004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3.5101969771692138E-2</v>
      </c>
      <c r="W2066" s="1" t="s">
        <v>35</v>
      </c>
      <c r="X2066" t="s">
        <v>846</v>
      </c>
    </row>
    <row r="2067" spans="1:24" x14ac:dyDescent="0.25">
      <c r="A2067">
        <v>51158</v>
      </c>
      <c r="B2067">
        <v>83433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27786812000160</v>
      </c>
      <c r="J2067" s="1" t="s">
        <v>75</v>
      </c>
      <c r="K2067" s="1" t="s">
        <v>76</v>
      </c>
      <c r="L2067" s="1" t="s">
        <v>77</v>
      </c>
      <c r="M2067">
        <v>145.19999999999999</v>
      </c>
      <c r="N2067">
        <v>2361.1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6.1496759984752868E-2</v>
      </c>
      <c r="W2067" s="1" t="s">
        <v>35</v>
      </c>
      <c r="X2067" t="s">
        <v>846</v>
      </c>
    </row>
    <row r="2068" spans="1:24" x14ac:dyDescent="0.25">
      <c r="A2068">
        <v>51168</v>
      </c>
      <c r="B2068">
        <v>83431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11554989000100</v>
      </c>
      <c r="J2068" s="1" t="s">
        <v>757</v>
      </c>
      <c r="K2068" s="1" t="s">
        <v>758</v>
      </c>
      <c r="L2068" s="1" t="s">
        <v>77</v>
      </c>
      <c r="M2068">
        <v>179.04</v>
      </c>
      <c r="N2068">
        <v>16000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1.119E-2</v>
      </c>
      <c r="W2068" s="1" t="s">
        <v>35</v>
      </c>
      <c r="X2068" t="s">
        <v>846</v>
      </c>
    </row>
    <row r="2069" spans="1:24" x14ac:dyDescent="0.25">
      <c r="A2069">
        <v>59864</v>
      </c>
      <c r="B2069">
        <v>83430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74</v>
      </c>
      <c r="I2069">
        <v>6012706000230</v>
      </c>
      <c r="J2069" s="1" t="s">
        <v>567</v>
      </c>
      <c r="K2069" s="1" t="s">
        <v>84</v>
      </c>
      <c r="L2069" s="1" t="s">
        <v>85</v>
      </c>
      <c r="M2069">
        <v>33</v>
      </c>
      <c r="N2069">
        <v>609.01</v>
      </c>
      <c r="O2069" s="2">
        <v>45715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5.4186302359567166E-2</v>
      </c>
      <c r="W2069" s="1" t="s">
        <v>38</v>
      </c>
      <c r="X2069" t="s">
        <v>846</v>
      </c>
    </row>
    <row r="2070" spans="1:24" x14ac:dyDescent="0.25">
      <c r="A2070">
        <v>51153</v>
      </c>
      <c r="B2070">
        <v>83429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6012706000230</v>
      </c>
      <c r="J2070" s="1" t="s">
        <v>567</v>
      </c>
      <c r="K2070" s="1" t="s">
        <v>84</v>
      </c>
      <c r="L2070" s="1" t="s">
        <v>85</v>
      </c>
      <c r="M2070">
        <v>90.75</v>
      </c>
      <c r="N2070">
        <v>613.33000000000004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0.14796276066717753</v>
      </c>
      <c r="W2070" s="1" t="s">
        <v>35</v>
      </c>
      <c r="X2070" t="s">
        <v>846</v>
      </c>
    </row>
    <row r="2071" spans="1:24" x14ac:dyDescent="0.25">
      <c r="A2071">
        <v>59865</v>
      </c>
      <c r="B2071">
        <v>83428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70035647000134</v>
      </c>
      <c r="J2071" s="1" t="s">
        <v>218</v>
      </c>
      <c r="K2071" s="1" t="s">
        <v>84</v>
      </c>
      <c r="L2071" s="1" t="s">
        <v>85</v>
      </c>
      <c r="M2071">
        <v>33</v>
      </c>
      <c r="N2071">
        <v>328.96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0.10031614785992218</v>
      </c>
      <c r="W2071" s="1" t="s">
        <v>38</v>
      </c>
      <c r="X2071" t="s">
        <v>846</v>
      </c>
    </row>
    <row r="2072" spans="1:24" x14ac:dyDescent="0.25">
      <c r="A2072">
        <v>51152</v>
      </c>
      <c r="B2072">
        <v>83427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70035647000134</v>
      </c>
      <c r="J2072" s="1" t="s">
        <v>218</v>
      </c>
      <c r="K2072" s="1" t="s">
        <v>84</v>
      </c>
      <c r="L2072" s="1" t="s">
        <v>85</v>
      </c>
      <c r="M2072">
        <v>90.75</v>
      </c>
      <c r="N2072">
        <v>1906.76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4.7593824078541611E-2</v>
      </c>
      <c r="W2072" s="1" t="s">
        <v>35</v>
      </c>
      <c r="X2072" t="s">
        <v>846</v>
      </c>
    </row>
    <row r="2073" spans="1:24" x14ac:dyDescent="0.25">
      <c r="A2073">
        <v>59863</v>
      </c>
      <c r="B2073">
        <v>83426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70314612000134</v>
      </c>
      <c r="J2073" s="1" t="s">
        <v>221</v>
      </c>
      <c r="K2073" s="1" t="s">
        <v>84</v>
      </c>
      <c r="L2073" s="1" t="s">
        <v>85</v>
      </c>
      <c r="M2073">
        <v>33</v>
      </c>
      <c r="N2073">
        <v>430.22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7.6704941657756487E-2</v>
      </c>
      <c r="W2073" s="1" t="s">
        <v>38</v>
      </c>
      <c r="X2073" t="s">
        <v>846</v>
      </c>
    </row>
    <row r="2074" spans="1:24" x14ac:dyDescent="0.25">
      <c r="A2074">
        <v>51146</v>
      </c>
      <c r="B2074">
        <v>83425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70314612000134</v>
      </c>
      <c r="J2074" s="1" t="s">
        <v>221</v>
      </c>
      <c r="K2074" s="1" t="s">
        <v>84</v>
      </c>
      <c r="L2074" s="1" t="s">
        <v>85</v>
      </c>
      <c r="M2074">
        <v>90.75</v>
      </c>
      <c r="N2074">
        <v>3197.35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2.8382879572145685E-2</v>
      </c>
      <c r="W2074" s="1" t="s">
        <v>35</v>
      </c>
      <c r="X2074" t="s">
        <v>846</v>
      </c>
    </row>
    <row r="2075" spans="1:24" x14ac:dyDescent="0.25">
      <c r="A2075">
        <v>51149</v>
      </c>
      <c r="B2075">
        <v>83424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80</v>
      </c>
      <c r="I2075">
        <v>41113906000108</v>
      </c>
      <c r="J2075" s="1" t="s">
        <v>404</v>
      </c>
      <c r="K2075" s="1" t="s">
        <v>405</v>
      </c>
      <c r="L2075" s="1" t="s">
        <v>85</v>
      </c>
      <c r="M2075">
        <v>90.75</v>
      </c>
      <c r="N2075">
        <v>4148.1499999999996</v>
      </c>
      <c r="O2075" s="2">
        <v>45724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2.1877222376240013E-2</v>
      </c>
      <c r="W2075" s="1" t="s">
        <v>35</v>
      </c>
      <c r="X2075" t="s">
        <v>846</v>
      </c>
    </row>
    <row r="2076" spans="1:24" x14ac:dyDescent="0.25">
      <c r="A2076">
        <v>59686</v>
      </c>
      <c r="B2076">
        <v>8292</v>
      </c>
      <c r="C2076" s="1" t="s">
        <v>759</v>
      </c>
      <c r="D2076" s="2">
        <v>45714</v>
      </c>
      <c r="E2076" s="1" t="s">
        <v>760</v>
      </c>
      <c r="F2076" s="1" t="s">
        <v>405</v>
      </c>
      <c r="G2076" s="1" t="s">
        <v>85</v>
      </c>
      <c r="H2076" s="1" t="s">
        <v>761</v>
      </c>
      <c r="I2076">
        <v>18266581000173</v>
      </c>
      <c r="J2076" s="1" t="s">
        <v>74</v>
      </c>
      <c r="K2076" s="1" t="s">
        <v>73</v>
      </c>
      <c r="L2076" s="1" t="s">
        <v>26</v>
      </c>
      <c r="M2076">
        <v>157.30000000000001</v>
      </c>
      <c r="N2076">
        <v>5599.51</v>
      </c>
      <c r="O2076" s="2">
        <v>45715</v>
      </c>
      <c r="P2076" s="1" t="s">
        <v>78</v>
      </c>
      <c r="Q2076">
        <v>2</v>
      </c>
      <c r="R2076" s="1" t="s">
        <v>103</v>
      </c>
      <c r="S2076" s="1" t="s">
        <v>104</v>
      </c>
      <c r="T2076" s="1" t="s">
        <v>43</v>
      </c>
      <c r="U2076" s="2">
        <v>45714</v>
      </c>
      <c r="V2076">
        <v>2.8091743741863129E-2</v>
      </c>
      <c r="W2076" s="1" t="s">
        <v>38</v>
      </c>
      <c r="X2076" t="s">
        <v>846</v>
      </c>
    </row>
    <row r="2077" spans="1:24" x14ac:dyDescent="0.25">
      <c r="A2077">
        <v>59932</v>
      </c>
      <c r="B2077">
        <v>83498</v>
      </c>
      <c r="C2077" s="1" t="s">
        <v>728</v>
      </c>
      <c r="D2077" s="2">
        <v>45715</v>
      </c>
      <c r="E2077" s="1" t="s">
        <v>72</v>
      </c>
      <c r="F2077" s="1" t="s">
        <v>73</v>
      </c>
      <c r="G2077" s="1" t="s">
        <v>26</v>
      </c>
      <c r="H2077" s="1" t="s">
        <v>74</v>
      </c>
      <c r="I2077">
        <v>23301129000135</v>
      </c>
      <c r="J2077" s="1" t="s">
        <v>418</v>
      </c>
      <c r="K2077" s="1" t="s">
        <v>120</v>
      </c>
      <c r="L2077" s="1" t="s">
        <v>89</v>
      </c>
      <c r="M2077">
        <v>33</v>
      </c>
      <c r="N2077">
        <v>529.5</v>
      </c>
      <c r="O2077" s="2">
        <v>45716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45715</v>
      </c>
      <c r="V2077">
        <v>6.2322946175637391E-2</v>
      </c>
      <c r="W2077" s="1" t="s">
        <v>38</v>
      </c>
      <c r="X2077" t="s">
        <v>846</v>
      </c>
    </row>
    <row r="2078" spans="1:24" x14ac:dyDescent="0.25">
      <c r="A2078">
        <v>51257</v>
      </c>
      <c r="B2078">
        <v>83497</v>
      </c>
      <c r="C2078" s="1" t="s">
        <v>728</v>
      </c>
      <c r="D2078" s="2">
        <v>45715</v>
      </c>
      <c r="E2078" s="1" t="s">
        <v>72</v>
      </c>
      <c r="F2078" s="1" t="s">
        <v>73</v>
      </c>
      <c r="G2078" s="1" t="s">
        <v>26</v>
      </c>
      <c r="H2078" s="1" t="s">
        <v>80</v>
      </c>
      <c r="I2078">
        <v>23301129000135</v>
      </c>
      <c r="J2078" s="1" t="s">
        <v>418</v>
      </c>
      <c r="K2078" s="1" t="s">
        <v>120</v>
      </c>
      <c r="L2078" s="1" t="s">
        <v>89</v>
      </c>
      <c r="M2078">
        <v>157.30000000000001</v>
      </c>
      <c r="N2078">
        <v>4302.8999999999996</v>
      </c>
      <c r="O2078" s="2">
        <v>45724</v>
      </c>
      <c r="P2078" s="1" t="s">
        <v>78</v>
      </c>
      <c r="Q2078">
        <v>2</v>
      </c>
      <c r="R2078" s="1" t="s">
        <v>103</v>
      </c>
      <c r="S2078" s="1" t="s">
        <v>33</v>
      </c>
      <c r="T2078" s="1" t="s">
        <v>43</v>
      </c>
      <c r="U2078" s="2">
        <v>45715</v>
      </c>
      <c r="V2078">
        <v>3.6556740802714455E-2</v>
      </c>
      <c r="W2078" s="1" t="s">
        <v>35</v>
      </c>
      <c r="X2078" t="s">
        <v>846</v>
      </c>
    </row>
    <row r="2079" spans="1:24" x14ac:dyDescent="0.25">
      <c r="A2079">
        <v>51258</v>
      </c>
      <c r="B2079">
        <v>83496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80</v>
      </c>
      <c r="I2079">
        <v>47859138000104</v>
      </c>
      <c r="J2079" s="1" t="s">
        <v>438</v>
      </c>
      <c r="K2079" s="1" t="s">
        <v>367</v>
      </c>
      <c r="L2079" s="1" t="s">
        <v>89</v>
      </c>
      <c r="M2079">
        <v>157.30000000000001</v>
      </c>
      <c r="N2079">
        <v>1904.72</v>
      </c>
      <c r="O2079" s="2">
        <v>45724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8.2584316854970807E-2</v>
      </c>
      <c r="W2079" s="1" t="s">
        <v>35</v>
      </c>
      <c r="X2079" t="s">
        <v>846</v>
      </c>
    </row>
    <row r="2080" spans="1:24" x14ac:dyDescent="0.25">
      <c r="A2080">
        <v>51259</v>
      </c>
      <c r="B2080">
        <v>83495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36417867000194</v>
      </c>
      <c r="J2080" s="1" t="s">
        <v>417</v>
      </c>
      <c r="K2080" s="1" t="s">
        <v>88</v>
      </c>
      <c r="L2080" s="1" t="s">
        <v>89</v>
      </c>
      <c r="M2080">
        <v>133.1</v>
      </c>
      <c r="N2080">
        <v>1263.33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0.10535647851313593</v>
      </c>
      <c r="W2080" s="1" t="s">
        <v>35</v>
      </c>
      <c r="X2080" t="s">
        <v>846</v>
      </c>
    </row>
    <row r="2081" spans="1:24" x14ac:dyDescent="0.25">
      <c r="A2081">
        <v>51249</v>
      </c>
      <c r="B2081">
        <v>83494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6289452000111</v>
      </c>
      <c r="J2081" s="1" t="s">
        <v>171</v>
      </c>
      <c r="K2081" s="1" t="s">
        <v>88</v>
      </c>
      <c r="L2081" s="1" t="s">
        <v>89</v>
      </c>
      <c r="M2081">
        <v>133.1</v>
      </c>
      <c r="N2081">
        <v>3780.07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3.5210988156303982E-2</v>
      </c>
      <c r="W2081" s="1" t="s">
        <v>35</v>
      </c>
      <c r="X2081" t="s">
        <v>846</v>
      </c>
    </row>
    <row r="2082" spans="1:24" x14ac:dyDescent="0.25">
      <c r="A2082">
        <v>59940</v>
      </c>
      <c r="B2082">
        <v>83493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74</v>
      </c>
      <c r="I2082">
        <v>41776615000191</v>
      </c>
      <c r="J2082" s="1" t="s">
        <v>762</v>
      </c>
      <c r="K2082" s="1" t="s">
        <v>84</v>
      </c>
      <c r="L2082" s="1" t="s">
        <v>85</v>
      </c>
      <c r="M2082">
        <v>33</v>
      </c>
      <c r="N2082">
        <v>657.92</v>
      </c>
      <c r="O2082" s="2">
        <v>45716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5.0158073929961092E-2</v>
      </c>
      <c r="W2082" s="1" t="s">
        <v>38</v>
      </c>
      <c r="X2082" t="s">
        <v>846</v>
      </c>
    </row>
    <row r="2083" spans="1:24" x14ac:dyDescent="0.25">
      <c r="A2083">
        <v>51256</v>
      </c>
      <c r="B2083">
        <v>83492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41776615000191</v>
      </c>
      <c r="J2083" s="1" t="s">
        <v>762</v>
      </c>
      <c r="K2083" s="1" t="s">
        <v>84</v>
      </c>
      <c r="L2083" s="1" t="s">
        <v>85</v>
      </c>
      <c r="M2083">
        <v>90.75</v>
      </c>
      <c r="N2083">
        <v>1866.9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4.8609995179174033E-2</v>
      </c>
      <c r="W2083" s="1" t="s">
        <v>35</v>
      </c>
      <c r="X2083" t="s">
        <v>846</v>
      </c>
    </row>
    <row r="2084" spans="1:24" x14ac:dyDescent="0.25">
      <c r="A2084">
        <v>51254</v>
      </c>
      <c r="B2084">
        <v>83491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80</v>
      </c>
      <c r="I2084">
        <v>30322760000186</v>
      </c>
      <c r="J2084" s="1" t="s">
        <v>432</v>
      </c>
      <c r="K2084" s="1" t="s">
        <v>84</v>
      </c>
      <c r="L2084" s="1" t="s">
        <v>85</v>
      </c>
      <c r="M2084">
        <v>90.75</v>
      </c>
      <c r="N2084">
        <v>2030.73</v>
      </c>
      <c r="O2084" s="2">
        <v>45724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4.4688363297927344E-2</v>
      </c>
      <c r="W2084" s="1" t="s">
        <v>35</v>
      </c>
      <c r="X2084" t="s">
        <v>846</v>
      </c>
    </row>
    <row r="2085" spans="1:24" x14ac:dyDescent="0.25">
      <c r="A2085">
        <v>51255</v>
      </c>
      <c r="B2085">
        <v>83490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37305908000113</v>
      </c>
      <c r="J2085" s="1" t="s">
        <v>431</v>
      </c>
      <c r="K2085" s="1" t="s">
        <v>84</v>
      </c>
      <c r="L2085" s="1" t="s">
        <v>85</v>
      </c>
      <c r="M2085">
        <v>90.75</v>
      </c>
      <c r="N2085">
        <v>1365.74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6.6447493666437249E-2</v>
      </c>
      <c r="W2085" s="1" t="s">
        <v>35</v>
      </c>
      <c r="X2085" t="s">
        <v>846</v>
      </c>
    </row>
    <row r="2086" spans="1:24" x14ac:dyDescent="0.25">
      <c r="A2086">
        <v>59919</v>
      </c>
      <c r="B2086">
        <v>83489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74</v>
      </c>
      <c r="I2086">
        <v>27190455000173</v>
      </c>
      <c r="J2086" s="1" t="s">
        <v>763</v>
      </c>
      <c r="K2086" s="1" t="s">
        <v>764</v>
      </c>
      <c r="L2086" s="1" t="s">
        <v>77</v>
      </c>
      <c r="M2086">
        <v>33</v>
      </c>
      <c r="N2086">
        <v>1105.76</v>
      </c>
      <c r="O2086" s="2">
        <v>45716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2.9843727391115613E-2</v>
      </c>
      <c r="W2086" s="1" t="s">
        <v>38</v>
      </c>
      <c r="X2086" t="s">
        <v>846</v>
      </c>
    </row>
    <row r="2087" spans="1:24" x14ac:dyDescent="0.25">
      <c r="A2087">
        <v>51250</v>
      </c>
      <c r="B2087">
        <v>83488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27190455000173</v>
      </c>
      <c r="J2087" s="1" t="s">
        <v>763</v>
      </c>
      <c r="K2087" s="1" t="s">
        <v>764</v>
      </c>
      <c r="L2087" s="1" t="s">
        <v>77</v>
      </c>
      <c r="M2087">
        <v>193.6</v>
      </c>
      <c r="N2087">
        <v>5881.44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3.2917108735275716E-2</v>
      </c>
      <c r="W2087" s="1" t="s">
        <v>35</v>
      </c>
      <c r="X2087" t="s">
        <v>846</v>
      </c>
    </row>
    <row r="2088" spans="1:24" x14ac:dyDescent="0.25">
      <c r="A2088">
        <v>59949</v>
      </c>
      <c r="B2088">
        <v>83487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40782145000106</v>
      </c>
      <c r="J2088" s="1" t="s">
        <v>510</v>
      </c>
      <c r="K2088" s="1" t="s">
        <v>76</v>
      </c>
      <c r="L2088" s="1" t="s">
        <v>77</v>
      </c>
      <c r="M2088">
        <v>33</v>
      </c>
      <c r="N2088">
        <v>507.44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6.5032319091912344E-2</v>
      </c>
      <c r="W2088" s="1" t="s">
        <v>38</v>
      </c>
      <c r="X2088" t="s">
        <v>846</v>
      </c>
    </row>
    <row r="2089" spans="1:24" x14ac:dyDescent="0.25">
      <c r="A2089">
        <v>51277</v>
      </c>
      <c r="B2089">
        <v>83486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40782145000106</v>
      </c>
      <c r="J2089" s="1" t="s">
        <v>510</v>
      </c>
      <c r="K2089" s="1" t="s">
        <v>76</v>
      </c>
      <c r="L2089" s="1" t="s">
        <v>77</v>
      </c>
      <c r="M2089">
        <v>145.19999999999999</v>
      </c>
      <c r="N2089">
        <v>1771.1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8.198294845011575E-2</v>
      </c>
      <c r="W2089" s="1" t="s">
        <v>35</v>
      </c>
      <c r="X2089" t="s">
        <v>846</v>
      </c>
    </row>
    <row r="2090" spans="1:24" x14ac:dyDescent="0.25">
      <c r="A2090">
        <v>59950</v>
      </c>
      <c r="B2090">
        <v>83485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10572142000187</v>
      </c>
      <c r="J2090" s="1" t="s">
        <v>603</v>
      </c>
      <c r="K2090" s="1" t="s">
        <v>76</v>
      </c>
      <c r="L2090" s="1" t="s">
        <v>77</v>
      </c>
      <c r="M2090">
        <v>33</v>
      </c>
      <c r="N2090">
        <v>667.98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4.9402676726848109E-2</v>
      </c>
      <c r="W2090" s="1" t="s">
        <v>38</v>
      </c>
      <c r="X2090" t="s">
        <v>846</v>
      </c>
    </row>
    <row r="2091" spans="1:24" x14ac:dyDescent="0.25">
      <c r="A2091">
        <v>51279</v>
      </c>
      <c r="B2091">
        <v>83484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10572142000187</v>
      </c>
      <c r="J2091" s="1" t="s">
        <v>603</v>
      </c>
      <c r="K2091" s="1" t="s">
        <v>76</v>
      </c>
      <c r="L2091" s="1" t="s">
        <v>77</v>
      </c>
      <c r="M2091">
        <v>145.19999999999999</v>
      </c>
      <c r="N2091">
        <v>2073.1799999999998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7.0037333950742339E-2</v>
      </c>
      <c r="W2091" s="1" t="s">
        <v>35</v>
      </c>
      <c r="X2091" t="s">
        <v>846</v>
      </c>
    </row>
    <row r="2092" spans="1:24" x14ac:dyDescent="0.25">
      <c r="A2092">
        <v>51278</v>
      </c>
      <c r="B2092">
        <v>83483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80</v>
      </c>
      <c r="I2092">
        <v>1415767000144</v>
      </c>
      <c r="J2092" s="1" t="s">
        <v>765</v>
      </c>
      <c r="K2092" s="1" t="s">
        <v>76</v>
      </c>
      <c r="L2092" s="1" t="s">
        <v>77</v>
      </c>
      <c r="M2092">
        <v>145.19999999999999</v>
      </c>
      <c r="N2092">
        <v>1891.42</v>
      </c>
      <c r="O2092" s="2">
        <v>45724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7.6767719491175931E-2</v>
      </c>
      <c r="W2092" s="1" t="s">
        <v>35</v>
      </c>
      <c r="X2092" t="s">
        <v>846</v>
      </c>
    </row>
    <row r="2093" spans="1:24" x14ac:dyDescent="0.25">
      <c r="A2093">
        <v>51247</v>
      </c>
      <c r="B2093">
        <v>836859</v>
      </c>
      <c r="C2093" s="1" t="s">
        <v>92</v>
      </c>
      <c r="D2093" s="2">
        <v>45715</v>
      </c>
      <c r="E2093" s="1" t="s">
        <v>93</v>
      </c>
      <c r="F2093" s="1" t="s">
        <v>295</v>
      </c>
      <c r="G2093" s="1" t="s">
        <v>26</v>
      </c>
      <c r="H2093" s="1" t="s">
        <v>27</v>
      </c>
      <c r="I2093">
        <v>54948980000188</v>
      </c>
      <c r="J2093" s="1" t="s">
        <v>265</v>
      </c>
      <c r="K2093" s="1" t="s">
        <v>228</v>
      </c>
      <c r="L2093" s="1" t="s">
        <v>26</v>
      </c>
      <c r="M2093">
        <v>40</v>
      </c>
      <c r="N2093">
        <v>1309.7</v>
      </c>
      <c r="O2093" s="2">
        <v>45716</v>
      </c>
      <c r="P2093" s="1" t="s">
        <v>97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3.0541345346262502E-2</v>
      </c>
      <c r="W2093" s="1" t="s">
        <v>35</v>
      </c>
      <c r="X2093" t="s">
        <v>846</v>
      </c>
    </row>
    <row r="2094" spans="1:24" x14ac:dyDescent="0.25">
      <c r="A2094">
        <v>59793</v>
      </c>
      <c r="B2094">
        <v>836728</v>
      </c>
      <c r="C2094" s="1" t="s">
        <v>92</v>
      </c>
      <c r="D2094" s="2">
        <v>45715</v>
      </c>
      <c r="E2094" s="1" t="s">
        <v>93</v>
      </c>
      <c r="F2094" s="1" t="s">
        <v>295</v>
      </c>
      <c r="G2094" s="1" t="s">
        <v>26</v>
      </c>
      <c r="H2094" s="1" t="s">
        <v>766</v>
      </c>
      <c r="I2094">
        <v>18266581000173</v>
      </c>
      <c r="J2094" s="1" t="s">
        <v>94</v>
      </c>
      <c r="K2094" s="1" t="s">
        <v>25</v>
      </c>
      <c r="L2094" s="1" t="s">
        <v>26</v>
      </c>
      <c r="M2094">
        <v>98.7</v>
      </c>
      <c r="N2094">
        <v>10500</v>
      </c>
      <c r="O2094" s="2">
        <v>45716</v>
      </c>
      <c r="P2094" s="1" t="s">
        <v>97</v>
      </c>
      <c r="Q2094">
        <v>2</v>
      </c>
      <c r="R2094" s="1" t="s">
        <v>103</v>
      </c>
      <c r="S2094" s="1" t="s">
        <v>104</v>
      </c>
      <c r="T2094" s="1" t="s">
        <v>43</v>
      </c>
      <c r="U2094" s="2">
        <v>45715</v>
      </c>
      <c r="V2094">
        <v>9.4000000000000004E-3</v>
      </c>
      <c r="W2094" s="1" t="s">
        <v>38</v>
      </c>
      <c r="X2094" t="s">
        <v>846</v>
      </c>
    </row>
    <row r="2095" spans="1:24" x14ac:dyDescent="0.25">
      <c r="A2095">
        <v>51246</v>
      </c>
      <c r="B2095">
        <v>836861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39813298000194</v>
      </c>
      <c r="J2095" s="1" t="s">
        <v>264</v>
      </c>
      <c r="K2095" s="1" t="s">
        <v>228</v>
      </c>
      <c r="L2095" s="1" t="s">
        <v>26</v>
      </c>
      <c r="M2095">
        <v>40</v>
      </c>
      <c r="N2095">
        <v>870.87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4.5931080413839032E-2</v>
      </c>
      <c r="W2095" s="1" t="s">
        <v>35</v>
      </c>
      <c r="X2095" t="s">
        <v>846</v>
      </c>
    </row>
    <row r="2096" spans="1:24" x14ac:dyDescent="0.25">
      <c r="A2096">
        <v>51248</v>
      </c>
      <c r="B2096">
        <v>836860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27</v>
      </c>
      <c r="I2096">
        <v>32841920000129</v>
      </c>
      <c r="J2096" s="1" t="s">
        <v>263</v>
      </c>
      <c r="K2096" s="1" t="s">
        <v>228</v>
      </c>
      <c r="L2096" s="1" t="s">
        <v>26</v>
      </c>
      <c r="M2096">
        <v>40</v>
      </c>
      <c r="N2096">
        <v>1316.51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33</v>
      </c>
      <c r="T2096" s="1" t="s">
        <v>43</v>
      </c>
      <c r="U2096" s="2">
        <v>45715</v>
      </c>
      <c r="V2096">
        <v>3.038336207092996E-2</v>
      </c>
      <c r="W2096" s="1" t="s">
        <v>35</v>
      </c>
      <c r="X2096" t="s">
        <v>846</v>
      </c>
    </row>
    <row r="2097" spans="1:24" x14ac:dyDescent="0.25">
      <c r="A2097">
        <v>51245</v>
      </c>
      <c r="B2097">
        <v>836862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56392064000130</v>
      </c>
      <c r="J2097" s="1" t="s">
        <v>266</v>
      </c>
      <c r="K2097" s="1" t="s">
        <v>228</v>
      </c>
      <c r="L2097" s="1" t="s">
        <v>26</v>
      </c>
      <c r="M2097">
        <v>40</v>
      </c>
      <c r="N2097">
        <v>877.67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4.5575216197431836E-2</v>
      </c>
      <c r="W2097" s="1" t="s">
        <v>35</v>
      </c>
      <c r="X2097" t="s">
        <v>846</v>
      </c>
    </row>
    <row r="2098" spans="1:24" x14ac:dyDescent="0.25">
      <c r="A2098">
        <v>59927</v>
      </c>
      <c r="B2098">
        <v>836865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94</v>
      </c>
      <c r="I2098">
        <v>39813298000194</v>
      </c>
      <c r="J2098" s="1" t="s">
        <v>264</v>
      </c>
      <c r="K2098" s="1" t="s">
        <v>228</v>
      </c>
      <c r="L2098" s="1" t="s">
        <v>26</v>
      </c>
      <c r="M2098">
        <v>40</v>
      </c>
      <c r="N2098">
        <v>157.13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0.25456628269585696</v>
      </c>
      <c r="W2098" s="1" t="s">
        <v>38</v>
      </c>
      <c r="X2098" t="s">
        <v>846</v>
      </c>
    </row>
    <row r="2099" spans="1:24" x14ac:dyDescent="0.25">
      <c r="A2099">
        <v>51244</v>
      </c>
      <c r="B2099">
        <v>836864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12878207000142</v>
      </c>
      <c r="J2099" s="1" t="s">
        <v>231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59924</v>
      </c>
      <c r="B2100">
        <v>836868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12878207000142</v>
      </c>
      <c r="J2100" s="1" t="s">
        <v>231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51198</v>
      </c>
      <c r="B2101">
        <v>40446</v>
      </c>
      <c r="C2101" s="1" t="s">
        <v>23</v>
      </c>
      <c r="D2101" s="2">
        <v>45714</v>
      </c>
      <c r="E2101" s="1" t="s">
        <v>24</v>
      </c>
      <c r="F2101" s="1" t="s">
        <v>25</v>
      </c>
      <c r="G2101" s="1" t="s">
        <v>26</v>
      </c>
      <c r="H2101" s="1" t="s">
        <v>27</v>
      </c>
      <c r="I2101">
        <v>6376261000197</v>
      </c>
      <c r="J2101" s="1" t="s">
        <v>450</v>
      </c>
      <c r="K2101" s="1" t="s">
        <v>67</v>
      </c>
      <c r="L2101" s="1" t="s">
        <v>68</v>
      </c>
      <c r="M2101">
        <v>202.75</v>
      </c>
      <c r="N2101">
        <v>3504.79</v>
      </c>
      <c r="O2101" s="2">
        <v>45716</v>
      </c>
      <c r="P2101" s="1" t="s">
        <v>31</v>
      </c>
      <c r="Q2101">
        <v>2</v>
      </c>
      <c r="R2101" s="1" t="s">
        <v>103</v>
      </c>
      <c r="S2101" s="1" t="s">
        <v>33</v>
      </c>
      <c r="T2101" s="1" t="s">
        <v>58</v>
      </c>
      <c r="U2101" s="2">
        <v>45714</v>
      </c>
      <c r="V2101">
        <v>5.78494003920349E-2</v>
      </c>
      <c r="W2101" s="1" t="s">
        <v>35</v>
      </c>
      <c r="X2101" t="s">
        <v>846</v>
      </c>
    </row>
    <row r="2102" spans="1:24" x14ac:dyDescent="0.25">
      <c r="A2102">
        <v>51166</v>
      </c>
      <c r="B2102">
        <v>40448</v>
      </c>
      <c r="C2102" s="1" t="s">
        <v>23</v>
      </c>
      <c r="D2102" s="2">
        <v>45714</v>
      </c>
      <c r="E2102" s="1" t="s">
        <v>24</v>
      </c>
      <c r="F2102" s="1" t="s">
        <v>25</v>
      </c>
      <c r="G2102" s="1" t="s">
        <v>26</v>
      </c>
      <c r="H2102" s="1" t="s">
        <v>27</v>
      </c>
      <c r="I2102">
        <v>40357710000198</v>
      </c>
      <c r="J2102" s="1" t="s">
        <v>186</v>
      </c>
      <c r="K2102" s="1" t="s">
        <v>67</v>
      </c>
      <c r="L2102" s="1" t="s">
        <v>68</v>
      </c>
      <c r="M2102">
        <v>150</v>
      </c>
      <c r="N2102">
        <v>989</v>
      </c>
      <c r="O2102" s="2">
        <v>45716</v>
      </c>
      <c r="P2102" s="1" t="s">
        <v>31</v>
      </c>
      <c r="Q2102">
        <v>2</v>
      </c>
      <c r="R2102" s="1" t="s">
        <v>103</v>
      </c>
      <c r="S2102" s="1" t="s">
        <v>33</v>
      </c>
      <c r="T2102" s="1" t="s">
        <v>58</v>
      </c>
      <c r="U2102" s="2">
        <v>45714</v>
      </c>
      <c r="V2102">
        <v>0.15166835187057634</v>
      </c>
      <c r="W2102" s="1" t="s">
        <v>35</v>
      </c>
      <c r="X2102" t="s">
        <v>846</v>
      </c>
    </row>
    <row r="2103" spans="1:24" x14ac:dyDescent="0.25">
      <c r="A2103">
        <v>59925</v>
      </c>
      <c r="B2103">
        <v>836866</v>
      </c>
      <c r="C2103" s="1" t="s">
        <v>92</v>
      </c>
      <c r="D2103" s="2">
        <v>45715</v>
      </c>
      <c r="E2103" s="1" t="s">
        <v>93</v>
      </c>
      <c r="F2103" s="1" t="s">
        <v>295</v>
      </c>
      <c r="G2103" s="1" t="s">
        <v>26</v>
      </c>
      <c r="H2103" s="1" t="s">
        <v>94</v>
      </c>
      <c r="I2103">
        <v>56392064000130</v>
      </c>
      <c r="J2103" s="1" t="s">
        <v>266</v>
      </c>
      <c r="K2103" s="1" t="s">
        <v>228</v>
      </c>
      <c r="L2103" s="1" t="s">
        <v>26</v>
      </c>
      <c r="M2103">
        <v>40</v>
      </c>
      <c r="N2103">
        <v>157.13</v>
      </c>
      <c r="O2103" s="2">
        <v>45716</v>
      </c>
      <c r="P2103" s="1" t="s">
        <v>97</v>
      </c>
      <c r="Q2103">
        <v>2</v>
      </c>
      <c r="R2103" s="1" t="s">
        <v>103</v>
      </c>
      <c r="S2103" s="1" t="s">
        <v>33</v>
      </c>
      <c r="T2103" s="1" t="s">
        <v>43</v>
      </c>
      <c r="U2103" s="2">
        <v>45715</v>
      </c>
      <c r="V2103">
        <v>0.25456628269585696</v>
      </c>
      <c r="W2103" s="1" t="s">
        <v>38</v>
      </c>
      <c r="X2103" t="s">
        <v>846</v>
      </c>
    </row>
    <row r="2104" spans="1:24" x14ac:dyDescent="0.25">
      <c r="A2104">
        <v>59928</v>
      </c>
      <c r="B2104">
        <v>836863</v>
      </c>
      <c r="C2104" s="1" t="s">
        <v>92</v>
      </c>
      <c r="D2104" s="2">
        <v>45715</v>
      </c>
      <c r="E2104" s="1" t="s">
        <v>93</v>
      </c>
      <c r="F2104" s="1" t="s">
        <v>295</v>
      </c>
      <c r="G2104" s="1" t="s">
        <v>26</v>
      </c>
      <c r="H2104" s="1" t="s">
        <v>94</v>
      </c>
      <c r="I2104">
        <v>54948980000188</v>
      </c>
      <c r="J2104" s="1" t="s">
        <v>265</v>
      </c>
      <c r="K2104" s="1" t="s">
        <v>228</v>
      </c>
      <c r="L2104" s="1" t="s">
        <v>26</v>
      </c>
      <c r="M2104">
        <v>40</v>
      </c>
      <c r="N2104">
        <v>314.26</v>
      </c>
      <c r="O2104" s="2">
        <v>45716</v>
      </c>
      <c r="P2104" s="1" t="s">
        <v>97</v>
      </c>
      <c r="Q2104">
        <v>2</v>
      </c>
      <c r="R2104" s="1" t="s">
        <v>103</v>
      </c>
      <c r="S2104" s="1" t="s">
        <v>33</v>
      </c>
      <c r="T2104" s="1" t="s">
        <v>43</v>
      </c>
      <c r="U2104" s="2">
        <v>45715</v>
      </c>
      <c r="V2104">
        <v>0.12728314134792848</v>
      </c>
      <c r="W2104" s="1" t="s">
        <v>38</v>
      </c>
      <c r="X2104" t="s">
        <v>846</v>
      </c>
    </row>
    <row r="2105" spans="1:24" x14ac:dyDescent="0.25">
      <c r="A2105">
        <v>59926</v>
      </c>
      <c r="B2105">
        <v>836869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32841920000129</v>
      </c>
      <c r="J2105" s="1" t="s">
        <v>263</v>
      </c>
      <c r="K2105" s="1" t="s">
        <v>228</v>
      </c>
      <c r="L2105" s="1" t="s">
        <v>26</v>
      </c>
      <c r="M2105">
        <v>40</v>
      </c>
      <c r="N2105">
        <v>314.26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0.12728314134792848</v>
      </c>
      <c r="W2105" s="1" t="s">
        <v>38</v>
      </c>
      <c r="X2105" t="s">
        <v>846</v>
      </c>
    </row>
    <row r="2106" spans="1:24" x14ac:dyDescent="0.25">
      <c r="A2106">
        <v>51160</v>
      </c>
      <c r="B2106">
        <v>40449</v>
      </c>
      <c r="C2106" s="1" t="s">
        <v>23</v>
      </c>
      <c r="D2106" s="2">
        <v>45714</v>
      </c>
      <c r="E2106" s="1" t="s">
        <v>24</v>
      </c>
      <c r="F2106" s="1" t="s">
        <v>25</v>
      </c>
      <c r="G2106" s="1" t="s">
        <v>26</v>
      </c>
      <c r="H2106" s="1" t="s">
        <v>27</v>
      </c>
      <c r="I2106">
        <v>21781328000162</v>
      </c>
      <c r="J2106" s="1" t="s">
        <v>347</v>
      </c>
      <c r="K2106" s="1" t="s">
        <v>67</v>
      </c>
      <c r="L2106" s="1" t="s">
        <v>68</v>
      </c>
      <c r="M2106">
        <v>134.74</v>
      </c>
      <c r="N2106">
        <v>1041.04</v>
      </c>
      <c r="O2106" s="2">
        <v>45716</v>
      </c>
      <c r="P2106" s="1" t="s">
        <v>31</v>
      </c>
      <c r="Q2106">
        <v>2</v>
      </c>
      <c r="R2106" s="1" t="s">
        <v>103</v>
      </c>
      <c r="S2106" s="1" t="s">
        <v>33</v>
      </c>
      <c r="T2106" s="1" t="s">
        <v>58</v>
      </c>
      <c r="U2106" s="2">
        <v>45714</v>
      </c>
      <c r="V2106">
        <v>0.12942826404364868</v>
      </c>
      <c r="W2106" s="1" t="s">
        <v>35</v>
      </c>
      <c r="X2106" t="s">
        <v>846</v>
      </c>
    </row>
    <row r="2107" spans="1:24" x14ac:dyDescent="0.25">
      <c r="A2107">
        <v>51203</v>
      </c>
      <c r="B2107">
        <v>40451</v>
      </c>
      <c r="C2107" s="1" t="s">
        <v>23</v>
      </c>
      <c r="D2107" s="2">
        <v>45714</v>
      </c>
      <c r="E2107" s="1" t="s">
        <v>24</v>
      </c>
      <c r="F2107" s="1" t="s">
        <v>25</v>
      </c>
      <c r="G2107" s="1" t="s">
        <v>26</v>
      </c>
      <c r="H2107" s="1" t="s">
        <v>27</v>
      </c>
      <c r="I2107">
        <v>1095224000197</v>
      </c>
      <c r="J2107" s="1" t="s">
        <v>619</v>
      </c>
      <c r="K2107" s="1" t="s">
        <v>141</v>
      </c>
      <c r="L2107" s="1" t="s">
        <v>57</v>
      </c>
      <c r="M2107">
        <v>31</v>
      </c>
      <c r="N2107">
        <v>2225.2600000000002</v>
      </c>
      <c r="O2107" s="2">
        <v>45716</v>
      </c>
      <c r="P2107" s="1" t="s">
        <v>31</v>
      </c>
      <c r="Q2107">
        <v>2</v>
      </c>
      <c r="R2107" s="1" t="s">
        <v>103</v>
      </c>
      <c r="S2107" s="1" t="s">
        <v>33</v>
      </c>
      <c r="T2107" s="1" t="s">
        <v>58</v>
      </c>
      <c r="U2107" s="2">
        <v>45714</v>
      </c>
      <c r="V2107">
        <v>1.393095638262495E-2</v>
      </c>
      <c r="W2107" s="1" t="s">
        <v>35</v>
      </c>
      <c r="X2107" t="s">
        <v>846</v>
      </c>
    </row>
    <row r="2108" spans="1:24" x14ac:dyDescent="0.25">
      <c r="A2108">
        <v>51204</v>
      </c>
      <c r="B2108">
        <v>40452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2918194000134</v>
      </c>
      <c r="J2108" s="1" t="s">
        <v>617</v>
      </c>
      <c r="K2108" s="1" t="s">
        <v>618</v>
      </c>
      <c r="L2108" s="1" t="s">
        <v>57</v>
      </c>
      <c r="M2108">
        <v>31</v>
      </c>
      <c r="N2108">
        <v>2342.37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1.3234459116194282E-2</v>
      </c>
      <c r="W2108" s="1" t="s">
        <v>35</v>
      </c>
      <c r="X2108" t="s">
        <v>846</v>
      </c>
    </row>
    <row r="2109" spans="1:24" x14ac:dyDescent="0.25">
      <c r="A2109">
        <v>51162</v>
      </c>
      <c r="B2109">
        <v>40454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25321191000114</v>
      </c>
      <c r="J2109" s="1" t="s">
        <v>444</v>
      </c>
      <c r="K2109" s="1" t="s">
        <v>144</v>
      </c>
      <c r="L2109" s="1" t="s">
        <v>57</v>
      </c>
      <c r="M2109">
        <v>208.88</v>
      </c>
      <c r="N2109">
        <v>4121.32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5.0682790950472179E-2</v>
      </c>
      <c r="W2109" s="1" t="s">
        <v>35</v>
      </c>
      <c r="X2109" t="s">
        <v>846</v>
      </c>
    </row>
    <row r="2110" spans="1:24" x14ac:dyDescent="0.25">
      <c r="A2110">
        <v>51161</v>
      </c>
      <c r="B2110">
        <v>40456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20232419000186</v>
      </c>
      <c r="J2110" s="1" t="s">
        <v>338</v>
      </c>
      <c r="K2110" s="1" t="s">
        <v>141</v>
      </c>
      <c r="L2110" s="1" t="s">
        <v>57</v>
      </c>
      <c r="M2110">
        <v>203.15</v>
      </c>
      <c r="N2110">
        <v>3219.19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6.3105936586532643E-2</v>
      </c>
      <c r="W2110" s="1" t="s">
        <v>35</v>
      </c>
      <c r="X2110" t="s">
        <v>846</v>
      </c>
    </row>
    <row r="2111" spans="1:24" x14ac:dyDescent="0.25">
      <c r="A2111">
        <v>59900</v>
      </c>
      <c r="B2111">
        <v>40453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37</v>
      </c>
      <c r="I2111">
        <v>2918194000134</v>
      </c>
      <c r="J2111" s="1" t="s">
        <v>617</v>
      </c>
      <c r="K2111" s="1" t="s">
        <v>618</v>
      </c>
      <c r="L2111" s="1" t="s">
        <v>57</v>
      </c>
      <c r="M2111">
        <v>31</v>
      </c>
      <c r="N2111">
        <v>237.17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0.13070793101994352</v>
      </c>
      <c r="W2111" s="1" t="s">
        <v>38</v>
      </c>
      <c r="X2111" t="s">
        <v>846</v>
      </c>
    </row>
    <row r="2112" spans="1:24" x14ac:dyDescent="0.25">
      <c r="A2112">
        <v>59899</v>
      </c>
      <c r="B2112">
        <v>40459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37</v>
      </c>
      <c r="I2112">
        <v>1095224000197</v>
      </c>
      <c r="J2112" s="1" t="s">
        <v>619</v>
      </c>
      <c r="K2112" s="1" t="s">
        <v>141</v>
      </c>
      <c r="L2112" s="1" t="s">
        <v>57</v>
      </c>
      <c r="M2112">
        <v>31</v>
      </c>
      <c r="N2112">
        <v>237.17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0.13070793101994352</v>
      </c>
      <c r="W2112" s="1" t="s">
        <v>38</v>
      </c>
      <c r="X2112" t="s">
        <v>846</v>
      </c>
    </row>
    <row r="2113" spans="1:24" x14ac:dyDescent="0.25">
      <c r="A2113">
        <v>59895</v>
      </c>
      <c r="B2113">
        <v>40460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57443179000179</v>
      </c>
      <c r="J2113" s="1" t="s">
        <v>593</v>
      </c>
      <c r="K2113" s="1" t="s">
        <v>124</v>
      </c>
      <c r="L2113" s="1" t="s">
        <v>125</v>
      </c>
      <c r="M2113">
        <v>34.380000000000003</v>
      </c>
      <c r="N2113">
        <v>657.92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43</v>
      </c>
      <c r="U2113" s="2">
        <v>45714</v>
      </c>
      <c r="V2113">
        <v>5.2255593385214016E-2</v>
      </c>
      <c r="W2113" s="1" t="s">
        <v>38</v>
      </c>
      <c r="X2113" t="s">
        <v>846</v>
      </c>
    </row>
    <row r="2114" spans="1:24" x14ac:dyDescent="0.25">
      <c r="A2114">
        <v>51165</v>
      </c>
      <c r="B2114">
        <v>40463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27</v>
      </c>
      <c r="I2114">
        <v>45861310000139</v>
      </c>
      <c r="J2114" s="1" t="s">
        <v>487</v>
      </c>
      <c r="K2114" s="1" t="s">
        <v>60</v>
      </c>
      <c r="L2114" s="1" t="s">
        <v>61</v>
      </c>
      <c r="M2114">
        <v>159.29</v>
      </c>
      <c r="N2114">
        <v>944.79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0.16859831285259158</v>
      </c>
      <c r="W2114" s="1" t="s">
        <v>35</v>
      </c>
      <c r="X2114" t="s">
        <v>846</v>
      </c>
    </row>
    <row r="2115" spans="1:24" x14ac:dyDescent="0.25">
      <c r="A2115">
        <v>51186</v>
      </c>
      <c r="B2115">
        <v>40462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27</v>
      </c>
      <c r="I2115">
        <v>32706891000192</v>
      </c>
      <c r="J2115" s="1" t="s">
        <v>767</v>
      </c>
      <c r="K2115" s="1" t="s">
        <v>124</v>
      </c>
      <c r="L2115" s="1" t="s">
        <v>125</v>
      </c>
      <c r="M2115">
        <v>155</v>
      </c>
      <c r="N2115">
        <v>1878.77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8.250078508811616E-2</v>
      </c>
      <c r="W2115" s="1" t="s">
        <v>35</v>
      </c>
      <c r="X2115" t="s">
        <v>846</v>
      </c>
    </row>
    <row r="2116" spans="1:24" x14ac:dyDescent="0.25">
      <c r="A2116">
        <v>51196</v>
      </c>
      <c r="B2116">
        <v>40461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57443179000179</v>
      </c>
      <c r="J2116" s="1" t="s">
        <v>593</v>
      </c>
      <c r="K2116" s="1" t="s">
        <v>124</v>
      </c>
      <c r="L2116" s="1" t="s">
        <v>125</v>
      </c>
      <c r="M2116">
        <v>475.62</v>
      </c>
      <c r="N2116">
        <v>14243.08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43</v>
      </c>
      <c r="U2116" s="2">
        <v>45714</v>
      </c>
      <c r="V2116">
        <v>3.3393058243020468E-2</v>
      </c>
      <c r="W2116" s="1" t="s">
        <v>35</v>
      </c>
      <c r="X2116" t="s">
        <v>846</v>
      </c>
    </row>
    <row r="2117" spans="1:24" x14ac:dyDescent="0.25">
      <c r="A2117">
        <v>51185</v>
      </c>
      <c r="B2117">
        <v>40484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19642443000104</v>
      </c>
      <c r="J2117" s="1" t="s">
        <v>201</v>
      </c>
      <c r="K2117" s="1" t="s">
        <v>156</v>
      </c>
      <c r="L2117" s="1" t="s">
        <v>157</v>
      </c>
      <c r="M2117">
        <v>175</v>
      </c>
      <c r="N2117">
        <v>1916.51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9.131181157416346E-2</v>
      </c>
      <c r="W2117" s="1" t="s">
        <v>35</v>
      </c>
      <c r="X2117" t="s">
        <v>846</v>
      </c>
    </row>
    <row r="2118" spans="1:24" x14ac:dyDescent="0.25">
      <c r="A2118">
        <v>51121</v>
      </c>
      <c r="B2118">
        <v>40501</v>
      </c>
      <c r="C2118" s="1" t="s">
        <v>23</v>
      </c>
      <c r="D2118" s="2">
        <v>45715</v>
      </c>
      <c r="E2118" s="1" t="s">
        <v>99</v>
      </c>
      <c r="F2118" s="1" t="s">
        <v>25</v>
      </c>
      <c r="G2118" s="1" t="s">
        <v>26</v>
      </c>
      <c r="H2118" s="1" t="s">
        <v>768</v>
      </c>
      <c r="I2118">
        <v>36336372000130</v>
      </c>
      <c r="J2118" s="1" t="s">
        <v>27</v>
      </c>
      <c r="K2118" s="1" t="s">
        <v>101</v>
      </c>
      <c r="L2118" s="1" t="s">
        <v>26</v>
      </c>
      <c r="M2118">
        <v>460</v>
      </c>
      <c r="N2118">
        <v>8553.1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104</v>
      </c>
      <c r="T2118" s="1" t="s">
        <v>43</v>
      </c>
      <c r="U2118" s="2">
        <v>45715</v>
      </c>
      <c r="V2118">
        <v>5.3781669803930739E-2</v>
      </c>
      <c r="W2118" s="1" t="s">
        <v>35</v>
      </c>
      <c r="X2118" t="s">
        <v>846</v>
      </c>
    </row>
    <row r="2119" spans="1:24" x14ac:dyDescent="0.25">
      <c r="A2119">
        <v>51281</v>
      </c>
      <c r="B2119">
        <v>40511</v>
      </c>
      <c r="C2119" s="1" t="s">
        <v>23</v>
      </c>
      <c r="D2119" s="2">
        <v>45715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19475255000139</v>
      </c>
      <c r="J2119" s="1" t="s">
        <v>485</v>
      </c>
      <c r="K2119" s="1" t="s">
        <v>486</v>
      </c>
      <c r="L2119" s="1" t="s">
        <v>61</v>
      </c>
      <c r="M2119">
        <v>181.05</v>
      </c>
      <c r="N2119">
        <v>1057.44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58</v>
      </c>
      <c r="U2119" s="2">
        <v>45715</v>
      </c>
      <c r="V2119">
        <v>0.17121538810712664</v>
      </c>
      <c r="W2119" s="1" t="s">
        <v>35</v>
      </c>
      <c r="X2119" t="s">
        <v>846</v>
      </c>
    </row>
    <row r="2120" spans="1:24" x14ac:dyDescent="0.25">
      <c r="A2120">
        <v>59951</v>
      </c>
      <c r="B2120">
        <v>40512</v>
      </c>
      <c r="C2120" s="1" t="s">
        <v>23</v>
      </c>
      <c r="D2120" s="2">
        <v>45715</v>
      </c>
      <c r="E2120" s="1" t="s">
        <v>24</v>
      </c>
      <c r="F2120" s="1" t="s">
        <v>25</v>
      </c>
      <c r="G2120" s="1" t="s">
        <v>26</v>
      </c>
      <c r="H2120" s="1" t="s">
        <v>37</v>
      </c>
      <c r="I2120">
        <v>19475255000139</v>
      </c>
      <c r="J2120" s="1" t="s">
        <v>485</v>
      </c>
      <c r="K2120" s="1" t="s">
        <v>486</v>
      </c>
      <c r="L2120" s="1" t="s">
        <v>61</v>
      </c>
      <c r="M2120">
        <v>33.950000000000003</v>
      </c>
      <c r="N2120">
        <v>276.44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33</v>
      </c>
      <c r="T2120" s="1" t="s">
        <v>58</v>
      </c>
      <c r="U2120" s="2">
        <v>45715</v>
      </c>
      <c r="V2120">
        <v>0.12281145999131821</v>
      </c>
      <c r="W2120" s="1" t="s">
        <v>38</v>
      </c>
      <c r="X2120" t="s">
        <v>846</v>
      </c>
    </row>
    <row r="2121" spans="1:24" x14ac:dyDescent="0.25">
      <c r="A2121">
        <v>59948</v>
      </c>
      <c r="B2121">
        <v>40514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37</v>
      </c>
      <c r="I2121">
        <v>41853797000157</v>
      </c>
      <c r="J2121" s="1" t="s">
        <v>673</v>
      </c>
      <c r="K2121" s="1" t="s">
        <v>144</v>
      </c>
      <c r="L2121" s="1" t="s">
        <v>57</v>
      </c>
      <c r="M2121">
        <v>30</v>
      </c>
      <c r="N2121">
        <v>237.17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0.12649154614833244</v>
      </c>
      <c r="W2121" s="1" t="s">
        <v>38</v>
      </c>
      <c r="X2121" t="s">
        <v>846</v>
      </c>
    </row>
    <row r="2122" spans="1:24" x14ac:dyDescent="0.25">
      <c r="A2122">
        <v>51274</v>
      </c>
      <c r="B2122">
        <v>40517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27</v>
      </c>
      <c r="I2122">
        <v>17780485000186</v>
      </c>
      <c r="J2122" s="1" t="s">
        <v>284</v>
      </c>
      <c r="K2122" s="1" t="s">
        <v>60</v>
      </c>
      <c r="L2122" s="1" t="s">
        <v>61</v>
      </c>
      <c r="M2122">
        <v>680</v>
      </c>
      <c r="N2122">
        <v>13609.22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4.9966125905819732E-2</v>
      </c>
      <c r="W2122" s="1" t="s">
        <v>35</v>
      </c>
      <c r="X2122" t="s">
        <v>846</v>
      </c>
    </row>
    <row r="2123" spans="1:24" x14ac:dyDescent="0.25">
      <c r="A2123">
        <v>51275</v>
      </c>
      <c r="B2123">
        <v>40513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27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180</v>
      </c>
      <c r="N2123">
        <v>1144.01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0.15734128198180086</v>
      </c>
      <c r="W2123" s="1" t="s">
        <v>35</v>
      </c>
      <c r="X2123" t="s">
        <v>846</v>
      </c>
    </row>
    <row r="2124" spans="1:24" x14ac:dyDescent="0.25">
      <c r="A2124">
        <v>51284</v>
      </c>
      <c r="B2124">
        <v>40515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45874918000106</v>
      </c>
      <c r="J2124" s="1" t="s">
        <v>282</v>
      </c>
      <c r="K2124" s="1" t="s">
        <v>53</v>
      </c>
      <c r="L2124" s="1" t="s">
        <v>54</v>
      </c>
      <c r="M2124">
        <v>249.06</v>
      </c>
      <c r="N2124">
        <v>4319.99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43</v>
      </c>
      <c r="U2124" s="2">
        <v>45715</v>
      </c>
      <c r="V2124">
        <v>5.7652911233590821E-2</v>
      </c>
      <c r="W2124" s="1" t="s">
        <v>35</v>
      </c>
      <c r="X2124" t="s">
        <v>846</v>
      </c>
    </row>
    <row r="2125" spans="1:24" x14ac:dyDescent="0.25">
      <c r="A2125">
        <v>59953</v>
      </c>
      <c r="B2125">
        <v>40516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37</v>
      </c>
      <c r="I2125">
        <v>45874918000106</v>
      </c>
      <c r="J2125" s="1" t="s">
        <v>282</v>
      </c>
      <c r="K2125" s="1" t="s">
        <v>53</v>
      </c>
      <c r="L2125" s="1" t="s">
        <v>54</v>
      </c>
      <c r="M2125">
        <v>25.94</v>
      </c>
      <c r="N2125">
        <v>844.6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43</v>
      </c>
      <c r="U2125" s="2">
        <v>45715</v>
      </c>
      <c r="V2125">
        <v>3.0712763438313997E-2</v>
      </c>
      <c r="W2125" s="1" t="s">
        <v>38</v>
      </c>
      <c r="X2125" t="s">
        <v>846</v>
      </c>
    </row>
    <row r="2126" spans="1:24" x14ac:dyDescent="0.25">
      <c r="A2126">
        <v>59952</v>
      </c>
      <c r="B2126">
        <v>40519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37</v>
      </c>
      <c r="I2126">
        <v>2031782000151</v>
      </c>
      <c r="J2126" s="1" t="s">
        <v>584</v>
      </c>
      <c r="K2126" s="1" t="s">
        <v>110</v>
      </c>
      <c r="L2126" s="1" t="s">
        <v>111</v>
      </c>
      <c r="M2126">
        <v>30</v>
      </c>
      <c r="N2126">
        <v>567.92999999999995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65</v>
      </c>
      <c r="U2126" s="2">
        <v>45715</v>
      </c>
      <c r="V2126">
        <v>5.2823411335904076E-2</v>
      </c>
      <c r="W2126" s="1" t="s">
        <v>38</v>
      </c>
      <c r="X2126" t="s">
        <v>846</v>
      </c>
    </row>
    <row r="2127" spans="1:24" x14ac:dyDescent="0.25">
      <c r="A2127">
        <v>51282</v>
      </c>
      <c r="B2127">
        <v>40518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27</v>
      </c>
      <c r="I2127">
        <v>2031782000151</v>
      </c>
      <c r="J2127" s="1" t="s">
        <v>584</v>
      </c>
      <c r="K2127" s="1" t="s">
        <v>110</v>
      </c>
      <c r="L2127" s="1" t="s">
        <v>111</v>
      </c>
      <c r="M2127">
        <v>185</v>
      </c>
      <c r="N2127">
        <v>2665.02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65</v>
      </c>
      <c r="U2127" s="2">
        <v>45715</v>
      </c>
      <c r="V2127">
        <v>6.9417865531965994E-2</v>
      </c>
      <c r="W2127" s="1" t="s">
        <v>35</v>
      </c>
      <c r="X2127" t="s">
        <v>846</v>
      </c>
    </row>
    <row r="2128" spans="1:24" x14ac:dyDescent="0.25">
      <c r="A2128">
        <v>51280</v>
      </c>
      <c r="B2128">
        <v>40520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27</v>
      </c>
      <c r="I2128">
        <v>23177183000110</v>
      </c>
      <c r="J2128" s="1" t="s">
        <v>343</v>
      </c>
      <c r="K2128" s="1" t="s">
        <v>60</v>
      </c>
      <c r="L2128" s="1" t="s">
        <v>61</v>
      </c>
      <c r="M2128">
        <v>195</v>
      </c>
      <c r="N2128">
        <v>1323.1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58</v>
      </c>
      <c r="U2128" s="2">
        <v>45715</v>
      </c>
      <c r="V2128">
        <v>0.14738115032877336</v>
      </c>
      <c r="W2128" s="1" t="s">
        <v>35</v>
      </c>
      <c r="X2128" t="s">
        <v>846</v>
      </c>
    </row>
    <row r="2129" spans="1:24" x14ac:dyDescent="0.25">
      <c r="A2129">
        <v>51283</v>
      </c>
      <c r="B2129">
        <v>40521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42375832000132</v>
      </c>
      <c r="J2129" s="1" t="s">
        <v>318</v>
      </c>
      <c r="K2129" s="1" t="s">
        <v>60</v>
      </c>
      <c r="L2129" s="1" t="s">
        <v>61</v>
      </c>
      <c r="M2129">
        <v>205</v>
      </c>
      <c r="N2129">
        <v>2084.5700000000002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58</v>
      </c>
      <c r="U2129" s="2">
        <v>45715</v>
      </c>
      <c r="V2129">
        <v>9.8341624411749179E-2</v>
      </c>
      <c r="W2129" s="1" t="s">
        <v>35</v>
      </c>
      <c r="X2129" t="s">
        <v>846</v>
      </c>
    </row>
    <row r="2130" spans="1:24" x14ac:dyDescent="0.25">
      <c r="A2130">
        <v>51268</v>
      </c>
      <c r="B2130">
        <v>40522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14060647000113</v>
      </c>
      <c r="J2130" s="1" t="s">
        <v>346</v>
      </c>
      <c r="K2130" s="1" t="s">
        <v>67</v>
      </c>
      <c r="L2130" s="1" t="s">
        <v>68</v>
      </c>
      <c r="M2130">
        <v>173.11</v>
      </c>
      <c r="N2130">
        <v>2890.81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5.9882870199009973E-2</v>
      </c>
      <c r="W2130" s="1" t="s">
        <v>35</v>
      </c>
      <c r="X2130" t="s">
        <v>846</v>
      </c>
    </row>
    <row r="2131" spans="1:24" x14ac:dyDescent="0.25">
      <c r="A2131">
        <v>59938</v>
      </c>
      <c r="B2131">
        <v>40523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37</v>
      </c>
      <c r="I2131">
        <v>14060647000113</v>
      </c>
      <c r="J2131" s="1" t="s">
        <v>346</v>
      </c>
      <c r="K2131" s="1" t="s">
        <v>67</v>
      </c>
      <c r="L2131" s="1" t="s">
        <v>68</v>
      </c>
      <c r="M2131">
        <v>16.59</v>
      </c>
      <c r="N2131">
        <v>378.62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4.3817019703132426E-2</v>
      </c>
      <c r="W2131" s="1" t="s">
        <v>38</v>
      </c>
      <c r="X2131" t="s">
        <v>846</v>
      </c>
    </row>
    <row r="2132" spans="1:24" x14ac:dyDescent="0.25">
      <c r="A2132">
        <v>51270</v>
      </c>
      <c r="B2132">
        <v>40525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9436358000136</v>
      </c>
      <c r="J2132" s="1" t="s">
        <v>153</v>
      </c>
      <c r="K2132" s="1" t="s">
        <v>60</v>
      </c>
      <c r="L2132" s="1" t="s">
        <v>61</v>
      </c>
      <c r="M2132">
        <v>171.6</v>
      </c>
      <c r="N2132">
        <v>1296.0899999999999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0.13239821308705416</v>
      </c>
      <c r="W2132" s="1" t="s">
        <v>35</v>
      </c>
      <c r="X2132" t="s">
        <v>846</v>
      </c>
    </row>
    <row r="2133" spans="1:24" x14ac:dyDescent="0.25">
      <c r="A2133">
        <v>59937</v>
      </c>
      <c r="B2133">
        <v>40524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2703510000150</v>
      </c>
      <c r="J2133" s="1" t="s">
        <v>135</v>
      </c>
      <c r="K2133" s="1" t="s">
        <v>132</v>
      </c>
      <c r="L2133" s="1" t="s">
        <v>133</v>
      </c>
      <c r="M2133">
        <v>130</v>
      </c>
      <c r="N2133">
        <v>680.04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51</v>
      </c>
      <c r="U2133" s="2">
        <v>45715</v>
      </c>
      <c r="V2133">
        <v>0.19116522557496618</v>
      </c>
      <c r="W2133" s="1" t="s">
        <v>38</v>
      </c>
      <c r="X2133" t="s">
        <v>846</v>
      </c>
    </row>
    <row r="2134" spans="1:24" x14ac:dyDescent="0.25">
      <c r="A2134">
        <v>59939</v>
      </c>
      <c r="B2134">
        <v>40526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37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23.4</v>
      </c>
      <c r="N2134">
        <v>229.45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0.10198300283286119</v>
      </c>
      <c r="W2134" s="1" t="s">
        <v>38</v>
      </c>
      <c r="X2134" t="s">
        <v>846</v>
      </c>
    </row>
    <row r="2135" spans="1:24" x14ac:dyDescent="0.25">
      <c r="A2135">
        <v>51265</v>
      </c>
      <c r="B2135">
        <v>40527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27</v>
      </c>
      <c r="I2135">
        <v>934922000176</v>
      </c>
      <c r="J2135" s="1" t="s">
        <v>310</v>
      </c>
      <c r="K2135" s="1" t="s">
        <v>132</v>
      </c>
      <c r="L2135" s="1" t="s">
        <v>133</v>
      </c>
      <c r="M2135">
        <v>285</v>
      </c>
      <c r="N2135">
        <v>1838.55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0.15501346169535776</v>
      </c>
      <c r="W2135" s="1" t="s">
        <v>35</v>
      </c>
      <c r="X2135" t="s">
        <v>846</v>
      </c>
    </row>
    <row r="2136" spans="1:24" x14ac:dyDescent="0.25">
      <c r="A2136">
        <v>59934</v>
      </c>
      <c r="B2136">
        <v>40529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39649910000135</v>
      </c>
      <c r="J2136" s="1" t="s">
        <v>152</v>
      </c>
      <c r="K2136" s="1" t="s">
        <v>60</v>
      </c>
      <c r="L2136" s="1" t="s">
        <v>61</v>
      </c>
      <c r="M2136">
        <v>29.32</v>
      </c>
      <c r="N2136">
        <v>458.9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6.3891915449989109E-2</v>
      </c>
      <c r="W2136" s="1" t="s">
        <v>38</v>
      </c>
      <c r="X2136" t="s">
        <v>846</v>
      </c>
    </row>
    <row r="2137" spans="1:24" x14ac:dyDescent="0.25">
      <c r="A2137">
        <v>51269</v>
      </c>
      <c r="B2137">
        <v>40528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39649910000135</v>
      </c>
      <c r="J2137" s="1" t="s">
        <v>152</v>
      </c>
      <c r="K2137" s="1" t="s">
        <v>60</v>
      </c>
      <c r="L2137" s="1" t="s">
        <v>61</v>
      </c>
      <c r="M2137">
        <v>185.68</v>
      </c>
      <c r="N2137">
        <v>2160.15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58</v>
      </c>
      <c r="U2137" s="2">
        <v>45715</v>
      </c>
      <c r="V2137">
        <v>8.5956993727287462E-2</v>
      </c>
      <c r="W2137" s="1" t="s">
        <v>35</v>
      </c>
      <c r="X2137" t="s">
        <v>846</v>
      </c>
    </row>
    <row r="2138" spans="1:24" x14ac:dyDescent="0.25">
      <c r="A2138">
        <v>51266</v>
      </c>
      <c r="B2138">
        <v>40530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27</v>
      </c>
      <c r="I2138">
        <v>47684896000139</v>
      </c>
      <c r="J2138" s="1" t="s">
        <v>140</v>
      </c>
      <c r="K2138" s="1" t="s">
        <v>141</v>
      </c>
      <c r="L2138" s="1" t="s">
        <v>57</v>
      </c>
      <c r="M2138">
        <v>185</v>
      </c>
      <c r="N2138">
        <v>1349.46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0.13709187378655166</v>
      </c>
      <c r="W2138" s="1" t="s">
        <v>35</v>
      </c>
      <c r="X2138" t="s">
        <v>846</v>
      </c>
    </row>
    <row r="2139" spans="1:24" x14ac:dyDescent="0.25">
      <c r="A2139">
        <v>51243</v>
      </c>
      <c r="B2139">
        <v>40531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39720782000179</v>
      </c>
      <c r="J2139" s="1" t="s">
        <v>151</v>
      </c>
      <c r="K2139" s="1" t="s">
        <v>60</v>
      </c>
      <c r="L2139" s="1" t="s">
        <v>61</v>
      </c>
      <c r="M2139">
        <v>200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9.2586162997939953E-2</v>
      </c>
      <c r="W2139" s="1" t="s">
        <v>35</v>
      </c>
      <c r="X2139" t="s">
        <v>846</v>
      </c>
    </row>
    <row r="2140" spans="1:24" x14ac:dyDescent="0.25">
      <c r="A2140">
        <v>51242</v>
      </c>
      <c r="B2140">
        <v>40533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41584185000106</v>
      </c>
      <c r="J2140" s="1" t="s">
        <v>477</v>
      </c>
      <c r="K2140" s="1" t="s">
        <v>63</v>
      </c>
      <c r="L2140" s="1" t="s">
        <v>64</v>
      </c>
      <c r="M2140">
        <v>160</v>
      </c>
      <c r="N2140">
        <v>1320.51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65</v>
      </c>
      <c r="U2140" s="2">
        <v>45715</v>
      </c>
      <c r="V2140">
        <v>0.12116530734337491</v>
      </c>
      <c r="W2140" s="1" t="s">
        <v>35</v>
      </c>
      <c r="X2140" t="s">
        <v>846</v>
      </c>
    </row>
    <row r="2141" spans="1:24" x14ac:dyDescent="0.25">
      <c r="A2141">
        <v>51238</v>
      </c>
      <c r="B2141">
        <v>40532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51796748000183</v>
      </c>
      <c r="J2141" s="1" t="s">
        <v>161</v>
      </c>
      <c r="K2141" s="1" t="s">
        <v>162</v>
      </c>
      <c r="L2141" s="1" t="s">
        <v>68</v>
      </c>
      <c r="M2141">
        <v>210</v>
      </c>
      <c r="N2141">
        <v>1569.76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0.13377841198654572</v>
      </c>
      <c r="W2141" s="1" t="s">
        <v>35</v>
      </c>
      <c r="X2141" t="s">
        <v>846</v>
      </c>
    </row>
    <row r="2142" spans="1:24" x14ac:dyDescent="0.25">
      <c r="A2142">
        <v>51264</v>
      </c>
      <c r="B2142">
        <v>40534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5518915000883</v>
      </c>
      <c r="J2142" s="1" t="s">
        <v>306</v>
      </c>
      <c r="K2142" s="1" t="s">
        <v>29</v>
      </c>
      <c r="L2142" s="1" t="s">
        <v>30</v>
      </c>
      <c r="M2142">
        <v>1223.2</v>
      </c>
      <c r="N2142">
        <v>11671.8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34</v>
      </c>
      <c r="U2142" s="2">
        <v>45715</v>
      </c>
      <c r="V2142">
        <v>0.10479960246063162</v>
      </c>
      <c r="W2142" s="1" t="s">
        <v>35</v>
      </c>
      <c r="X2142" t="s">
        <v>846</v>
      </c>
    </row>
    <row r="2143" spans="1:24" x14ac:dyDescent="0.25">
      <c r="A2143">
        <v>59929</v>
      </c>
      <c r="B2143">
        <v>40535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37</v>
      </c>
      <c r="I2143">
        <v>5518915000883</v>
      </c>
      <c r="J2143" s="1" t="s">
        <v>306</v>
      </c>
      <c r="K2143" s="1" t="s">
        <v>29</v>
      </c>
      <c r="L2143" s="1" t="s">
        <v>30</v>
      </c>
      <c r="M2143">
        <v>166.8</v>
      </c>
      <c r="N2143">
        <v>1467.13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34</v>
      </c>
      <c r="U2143" s="2">
        <v>45715</v>
      </c>
      <c r="V2143">
        <v>0.11369135659416685</v>
      </c>
      <c r="W2143" s="1" t="s">
        <v>38</v>
      </c>
      <c r="X2143" t="s">
        <v>846</v>
      </c>
    </row>
    <row r="2144" spans="1:24" x14ac:dyDescent="0.25">
      <c r="A2144">
        <v>51240</v>
      </c>
      <c r="B2144">
        <v>40536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26201567000110</v>
      </c>
      <c r="J2144" s="1" t="s">
        <v>185</v>
      </c>
      <c r="K2144" s="1" t="s">
        <v>146</v>
      </c>
      <c r="L2144" s="1" t="s">
        <v>147</v>
      </c>
      <c r="M2144">
        <v>406.67</v>
      </c>
      <c r="N2144">
        <v>5011.92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8.1140560902807704E-2</v>
      </c>
      <c r="W2144" s="1" t="s">
        <v>35</v>
      </c>
      <c r="X2144" t="s">
        <v>846</v>
      </c>
    </row>
    <row r="2145" spans="1:24" x14ac:dyDescent="0.25">
      <c r="A2145">
        <v>59917</v>
      </c>
      <c r="B2145">
        <v>40537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26201567000110</v>
      </c>
      <c r="J2145" s="1" t="s">
        <v>185</v>
      </c>
      <c r="K2145" s="1" t="s">
        <v>146</v>
      </c>
      <c r="L2145" s="1" t="s">
        <v>147</v>
      </c>
      <c r="M2145">
        <v>53.33</v>
      </c>
      <c r="N2145">
        <v>844.37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6.3159515378329409E-2</v>
      </c>
      <c r="W2145" s="1" t="s">
        <v>38</v>
      </c>
      <c r="X2145" t="s">
        <v>846</v>
      </c>
    </row>
    <row r="2146" spans="1:24" x14ac:dyDescent="0.25">
      <c r="A2146">
        <v>51241</v>
      </c>
      <c r="B2146">
        <v>40538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20528422000222</v>
      </c>
      <c r="J2146" s="1" t="s">
        <v>578</v>
      </c>
      <c r="K2146" s="1" t="s">
        <v>29</v>
      </c>
      <c r="L2146" s="1" t="s">
        <v>30</v>
      </c>
      <c r="M2146">
        <v>112.5</v>
      </c>
      <c r="N2146">
        <v>640.25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0.17571261226083562</v>
      </c>
      <c r="W2146" s="1" t="s">
        <v>35</v>
      </c>
      <c r="X2146" t="s">
        <v>846</v>
      </c>
    </row>
    <row r="2147" spans="1:24" x14ac:dyDescent="0.25">
      <c r="A2147">
        <v>59918</v>
      </c>
      <c r="B2147">
        <v>40539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20528422000222</v>
      </c>
      <c r="J2147" s="1" t="s">
        <v>578</v>
      </c>
      <c r="K2147" s="1" t="s">
        <v>29</v>
      </c>
      <c r="L2147" s="1" t="s">
        <v>30</v>
      </c>
      <c r="M2147">
        <v>112.5</v>
      </c>
      <c r="N2147">
        <v>931.4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0.12078591367833369</v>
      </c>
      <c r="W2147" s="1" t="s">
        <v>38</v>
      </c>
      <c r="X2147" t="s">
        <v>846</v>
      </c>
    </row>
    <row r="2148" spans="1:24" x14ac:dyDescent="0.25">
      <c r="A2148">
        <v>51239</v>
      </c>
      <c r="B2148">
        <v>40540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50990407000181</v>
      </c>
      <c r="J2148" s="1" t="s">
        <v>288</v>
      </c>
      <c r="K2148" s="1" t="s">
        <v>289</v>
      </c>
      <c r="L2148" s="1" t="s">
        <v>68</v>
      </c>
      <c r="M2148">
        <v>720.61</v>
      </c>
      <c r="N2148">
        <v>12119.58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58</v>
      </c>
      <c r="U2148" s="2">
        <v>45715</v>
      </c>
      <c r="V2148">
        <v>5.9458331064277808E-2</v>
      </c>
      <c r="W2148" s="1" t="s">
        <v>35</v>
      </c>
      <c r="X2148" t="s">
        <v>846</v>
      </c>
    </row>
    <row r="2149" spans="1:24" x14ac:dyDescent="0.25">
      <c r="A2149">
        <v>59916</v>
      </c>
      <c r="B2149">
        <v>40541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50990407000181</v>
      </c>
      <c r="J2149" s="1" t="s">
        <v>288</v>
      </c>
      <c r="K2149" s="1" t="s">
        <v>289</v>
      </c>
      <c r="L2149" s="1" t="s">
        <v>68</v>
      </c>
      <c r="M2149">
        <v>124.39</v>
      </c>
      <c r="N2149">
        <v>3040.84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58</v>
      </c>
      <c r="U2149" s="2">
        <v>45715</v>
      </c>
      <c r="V2149">
        <v>4.0906460057089485E-2</v>
      </c>
      <c r="W2149" s="1" t="s">
        <v>38</v>
      </c>
      <c r="X2149" t="s">
        <v>846</v>
      </c>
    </row>
    <row r="2150" spans="1:24" x14ac:dyDescent="0.25">
      <c r="A2150">
        <v>51267</v>
      </c>
      <c r="B2150">
        <v>40542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47480393000141</v>
      </c>
      <c r="J2150" s="1" t="s">
        <v>449</v>
      </c>
      <c r="K2150" s="1" t="s">
        <v>67</v>
      </c>
      <c r="L2150" s="1" t="s">
        <v>68</v>
      </c>
      <c r="M2150">
        <v>232.14</v>
      </c>
      <c r="N2150">
        <v>4000.97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5.8020929924493307E-2</v>
      </c>
      <c r="W2150" s="1" t="s">
        <v>35</v>
      </c>
      <c r="X2150" t="s">
        <v>846</v>
      </c>
    </row>
    <row r="2151" spans="1:24" x14ac:dyDescent="0.25">
      <c r="A2151">
        <v>59933</v>
      </c>
      <c r="B2151">
        <v>40543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47480393000141</v>
      </c>
      <c r="J2151" s="1" t="s">
        <v>449</v>
      </c>
      <c r="K2151" s="1" t="s">
        <v>67</v>
      </c>
      <c r="L2151" s="1" t="s">
        <v>68</v>
      </c>
      <c r="M2151">
        <v>17.86</v>
      </c>
      <c r="N2151">
        <v>378.62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4.7171306322962334E-2</v>
      </c>
      <c r="W2151" s="1" t="s">
        <v>38</v>
      </c>
      <c r="X2151" t="s">
        <v>846</v>
      </c>
    </row>
    <row r="2152" spans="1:24" x14ac:dyDescent="0.25">
      <c r="A2152">
        <v>59233</v>
      </c>
      <c r="B2152">
        <v>831120</v>
      </c>
      <c r="C2152" s="1" t="s">
        <v>92</v>
      </c>
      <c r="D2152" s="2">
        <v>45694</v>
      </c>
      <c r="E2152" s="1" t="s">
        <v>93</v>
      </c>
      <c r="F2152" s="1" t="s">
        <v>295</v>
      </c>
      <c r="G2152" s="1" t="s">
        <v>26</v>
      </c>
      <c r="H2152" s="1" t="s">
        <v>94</v>
      </c>
      <c r="I2152">
        <v>48868455000150</v>
      </c>
      <c r="J2152" s="1" t="s">
        <v>551</v>
      </c>
      <c r="K2152" s="1" t="s">
        <v>374</v>
      </c>
      <c r="L2152" s="1" t="s">
        <v>26</v>
      </c>
      <c r="M2152">
        <v>45</v>
      </c>
      <c r="N2152">
        <v>357.08</v>
      </c>
      <c r="O2152" s="2">
        <v>45716</v>
      </c>
      <c r="P2152" s="1" t="s">
        <v>97</v>
      </c>
      <c r="Q2152">
        <v>2</v>
      </c>
      <c r="R2152" s="1" t="s">
        <v>103</v>
      </c>
      <c r="S2152" s="1" t="s">
        <v>33</v>
      </c>
      <c r="T2152" s="1" t="s">
        <v>43</v>
      </c>
      <c r="U2152" s="2">
        <v>45694</v>
      </c>
      <c r="V2152">
        <v>0.12602217990366305</v>
      </c>
      <c r="W2152" s="1" t="s">
        <v>38</v>
      </c>
      <c r="X2152" t="s">
        <v>846</v>
      </c>
    </row>
    <row r="2153" spans="1:24" x14ac:dyDescent="0.25">
      <c r="A2153">
        <v>59222</v>
      </c>
      <c r="B2153">
        <v>55400</v>
      </c>
      <c r="C2153" s="1" t="s">
        <v>71</v>
      </c>
      <c r="D2153" s="2">
        <v>45694</v>
      </c>
      <c r="E2153" s="1" t="s">
        <v>72</v>
      </c>
      <c r="F2153" s="1" t="s">
        <v>73</v>
      </c>
      <c r="G2153" s="1" t="s">
        <v>26</v>
      </c>
      <c r="H2153" s="1" t="s">
        <v>74</v>
      </c>
      <c r="I2153">
        <v>30818871000188</v>
      </c>
      <c r="J2153" s="1" t="s">
        <v>538</v>
      </c>
      <c r="K2153" s="1" t="s">
        <v>76</v>
      </c>
      <c r="L2153" s="1" t="s">
        <v>77</v>
      </c>
      <c r="M2153">
        <v>33</v>
      </c>
      <c r="N2153">
        <v>309.83999999999997</v>
      </c>
      <c r="O2153" s="2">
        <v>45716</v>
      </c>
      <c r="P2153" s="1" t="s">
        <v>78</v>
      </c>
      <c r="Q2153">
        <v>2</v>
      </c>
      <c r="R2153" s="1" t="s">
        <v>103</v>
      </c>
      <c r="S2153" s="1" t="s">
        <v>33</v>
      </c>
      <c r="T2153" s="1" t="s">
        <v>43</v>
      </c>
      <c r="U2153" s="2">
        <v>45694</v>
      </c>
      <c r="V2153">
        <v>0.10650658404337723</v>
      </c>
      <c r="W2153" s="1" t="s">
        <v>38</v>
      </c>
      <c r="X2153" t="s">
        <v>846</v>
      </c>
    </row>
    <row r="2154" spans="1:24" x14ac:dyDescent="0.25">
      <c r="A2154">
        <v>59206</v>
      </c>
      <c r="B2154">
        <v>55371</v>
      </c>
      <c r="C2154" s="1" t="s">
        <v>71</v>
      </c>
      <c r="D2154" s="2">
        <v>45694</v>
      </c>
      <c r="E2154" s="1" t="s">
        <v>72</v>
      </c>
      <c r="F2154" s="1" t="s">
        <v>73</v>
      </c>
      <c r="G2154" s="1" t="s">
        <v>26</v>
      </c>
      <c r="H2154" s="1" t="s">
        <v>74</v>
      </c>
      <c r="I2154">
        <v>39848652000116</v>
      </c>
      <c r="J2154" s="1" t="s">
        <v>360</v>
      </c>
      <c r="K2154" s="1" t="s">
        <v>120</v>
      </c>
      <c r="L2154" s="1" t="s">
        <v>89</v>
      </c>
      <c r="M2154">
        <v>33</v>
      </c>
      <c r="N2154">
        <v>309.83999999999997</v>
      </c>
      <c r="O2154" s="2">
        <v>45716</v>
      </c>
      <c r="P2154" s="1" t="s">
        <v>78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0.10650658404337723</v>
      </c>
      <c r="W2154" s="1" t="s">
        <v>38</v>
      </c>
      <c r="X2154" t="s">
        <v>846</v>
      </c>
    </row>
    <row r="2155" spans="1:24" x14ac:dyDescent="0.25">
      <c r="A2155">
        <v>59272</v>
      </c>
      <c r="B2155">
        <v>55406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35220198000101</v>
      </c>
      <c r="J2155" s="1" t="s">
        <v>216</v>
      </c>
      <c r="K2155" s="1" t="s">
        <v>215</v>
      </c>
      <c r="L2155" s="1" t="s">
        <v>77</v>
      </c>
      <c r="M2155">
        <v>33</v>
      </c>
      <c r="N2155">
        <v>328.96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0.10031614785992218</v>
      </c>
      <c r="W2155" s="1" t="s">
        <v>38</v>
      </c>
      <c r="X2155" t="s">
        <v>846</v>
      </c>
    </row>
    <row r="2156" spans="1:24" x14ac:dyDescent="0.25">
      <c r="A2156">
        <v>59171</v>
      </c>
      <c r="B2156">
        <v>55402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54135522000120</v>
      </c>
      <c r="J2156" s="1" t="s">
        <v>272</v>
      </c>
      <c r="K2156" s="1" t="s">
        <v>273</v>
      </c>
      <c r="L2156" s="1" t="s">
        <v>77</v>
      </c>
      <c r="M2156">
        <v>33</v>
      </c>
      <c r="N2156">
        <v>246.33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0.13396663013031299</v>
      </c>
      <c r="W2156" s="1" t="s">
        <v>38</v>
      </c>
      <c r="X2156" t="s">
        <v>846</v>
      </c>
    </row>
    <row r="2157" spans="1:24" x14ac:dyDescent="0.25">
      <c r="A2157">
        <v>59223</v>
      </c>
      <c r="B2157">
        <v>55379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32650528000100</v>
      </c>
      <c r="J2157" s="1" t="s">
        <v>169</v>
      </c>
      <c r="K2157" s="1" t="s">
        <v>88</v>
      </c>
      <c r="L2157" s="1" t="s">
        <v>89</v>
      </c>
      <c r="M2157">
        <v>33</v>
      </c>
      <c r="N2157">
        <v>309.83999999999997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0.10650658404337723</v>
      </c>
      <c r="W2157" s="1" t="s">
        <v>38</v>
      </c>
      <c r="X2157" t="s">
        <v>846</v>
      </c>
    </row>
    <row r="2158" spans="1:24" x14ac:dyDescent="0.25">
      <c r="A2158">
        <v>59218</v>
      </c>
      <c r="B2158">
        <v>55408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5593832000182</v>
      </c>
      <c r="J2158" s="1" t="s">
        <v>540</v>
      </c>
      <c r="K2158" s="1" t="s">
        <v>76</v>
      </c>
      <c r="L2158" s="1" t="s">
        <v>77</v>
      </c>
      <c r="M2158">
        <v>33</v>
      </c>
      <c r="N2158">
        <v>619.67999999999995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5.3253292021688617E-2</v>
      </c>
      <c r="W2158" s="1" t="s">
        <v>38</v>
      </c>
      <c r="X2158" t="s">
        <v>846</v>
      </c>
    </row>
    <row r="2159" spans="1:24" x14ac:dyDescent="0.25">
      <c r="A2159">
        <v>59210</v>
      </c>
      <c r="B2159">
        <v>55375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6289452000111</v>
      </c>
      <c r="J2159" s="1" t="s">
        <v>171</v>
      </c>
      <c r="K2159" s="1" t="s">
        <v>88</v>
      </c>
      <c r="L2159" s="1" t="s">
        <v>89</v>
      </c>
      <c r="M2159">
        <v>33</v>
      </c>
      <c r="N2159">
        <v>1239.3599999999999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2.6626646010844308E-2</v>
      </c>
      <c r="W2159" s="1" t="s">
        <v>38</v>
      </c>
      <c r="X2159" t="s">
        <v>846</v>
      </c>
    </row>
    <row r="2160" spans="1:24" x14ac:dyDescent="0.25">
      <c r="A2160">
        <v>59221</v>
      </c>
      <c r="B2160">
        <v>55394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23228078000163</v>
      </c>
      <c r="J2160" s="1" t="s">
        <v>116</v>
      </c>
      <c r="K2160" s="1" t="s">
        <v>76</v>
      </c>
      <c r="L2160" s="1" t="s">
        <v>77</v>
      </c>
      <c r="M2160">
        <v>33</v>
      </c>
      <c r="N2160">
        <v>309.83999999999997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0.10650658404337723</v>
      </c>
      <c r="W2160" s="1" t="s">
        <v>38</v>
      </c>
      <c r="X2160" t="s">
        <v>846</v>
      </c>
    </row>
    <row r="2161" spans="1:24" x14ac:dyDescent="0.25">
      <c r="A2161">
        <v>59208</v>
      </c>
      <c r="B2161">
        <v>55377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49313777000103</v>
      </c>
      <c r="J2161" s="1" t="s">
        <v>175</v>
      </c>
      <c r="K2161" s="1" t="s">
        <v>88</v>
      </c>
      <c r="L2161" s="1" t="s">
        <v>89</v>
      </c>
      <c r="M2161">
        <v>33</v>
      </c>
      <c r="N2161">
        <v>492.66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6.6983315065156493E-2</v>
      </c>
      <c r="W2161" s="1" t="s">
        <v>38</v>
      </c>
      <c r="X2161" t="s">
        <v>846</v>
      </c>
    </row>
    <row r="2162" spans="1:24" x14ac:dyDescent="0.25">
      <c r="A2162">
        <v>59209</v>
      </c>
      <c r="B2162">
        <v>55381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4939826000171</v>
      </c>
      <c r="J2162" s="1" t="s">
        <v>118</v>
      </c>
      <c r="K2162" s="1" t="s">
        <v>88</v>
      </c>
      <c r="L2162" s="1" t="s">
        <v>89</v>
      </c>
      <c r="M2162">
        <v>33</v>
      </c>
      <c r="N2162">
        <v>619.67999999999995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5.3253292021688617E-2</v>
      </c>
      <c r="W2162" s="1" t="s">
        <v>38</v>
      </c>
      <c r="X2162" t="s">
        <v>846</v>
      </c>
    </row>
    <row r="2163" spans="1:24" x14ac:dyDescent="0.25">
      <c r="A2163">
        <v>59264</v>
      </c>
      <c r="B2163">
        <v>55373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41390424000197</v>
      </c>
      <c r="J2163" s="1" t="s">
        <v>745</v>
      </c>
      <c r="K2163" s="1" t="s">
        <v>88</v>
      </c>
      <c r="L2163" s="1" t="s">
        <v>89</v>
      </c>
      <c r="M2163">
        <v>33</v>
      </c>
      <c r="N2163">
        <v>225.28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0.146484375</v>
      </c>
      <c r="W2163" s="1" t="s">
        <v>38</v>
      </c>
      <c r="X2163" t="s">
        <v>846</v>
      </c>
    </row>
    <row r="2164" spans="1:24" x14ac:dyDescent="0.25">
      <c r="A2164">
        <v>59219</v>
      </c>
      <c r="B2164">
        <v>55392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24311556000167</v>
      </c>
      <c r="J2164" s="1" t="s">
        <v>407</v>
      </c>
      <c r="K2164" s="1" t="s">
        <v>76</v>
      </c>
      <c r="L2164" s="1" t="s">
        <v>77</v>
      </c>
      <c r="M2164">
        <v>33</v>
      </c>
      <c r="N2164">
        <v>2161.1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1.5270001388181945E-2</v>
      </c>
      <c r="W2164" s="1" t="s">
        <v>38</v>
      </c>
      <c r="X2164" t="s">
        <v>846</v>
      </c>
    </row>
    <row r="2165" spans="1:24" x14ac:dyDescent="0.25">
      <c r="A2165">
        <v>59269</v>
      </c>
      <c r="B2165">
        <v>55398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35704239000127</v>
      </c>
      <c r="J2165" s="1" t="s">
        <v>79</v>
      </c>
      <c r="K2165" s="1" t="s">
        <v>76</v>
      </c>
      <c r="L2165" s="1" t="s">
        <v>77</v>
      </c>
      <c r="M2165">
        <v>33</v>
      </c>
      <c r="N2165">
        <v>253.72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0.13006463818382469</v>
      </c>
      <c r="W2165" s="1" t="s">
        <v>38</v>
      </c>
      <c r="X2165" t="s">
        <v>846</v>
      </c>
    </row>
    <row r="2166" spans="1:24" x14ac:dyDescent="0.25">
      <c r="A2166">
        <v>59220</v>
      </c>
      <c r="B2166">
        <v>55414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1774872000170</v>
      </c>
      <c r="J2166" s="1" t="s">
        <v>349</v>
      </c>
      <c r="K2166" s="1" t="s">
        <v>76</v>
      </c>
      <c r="L2166" s="1" t="s">
        <v>77</v>
      </c>
      <c r="M2166">
        <v>33</v>
      </c>
      <c r="N2166">
        <v>828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3.9855072463768113E-2</v>
      </c>
      <c r="W2166" s="1" t="s">
        <v>38</v>
      </c>
      <c r="X2166" t="s">
        <v>846</v>
      </c>
    </row>
    <row r="2167" spans="1:24" x14ac:dyDescent="0.25">
      <c r="A2167">
        <v>59215</v>
      </c>
      <c r="B2167">
        <v>55412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18519849000131</v>
      </c>
      <c r="J2167" s="1" t="s">
        <v>168</v>
      </c>
      <c r="K2167" s="1" t="s">
        <v>76</v>
      </c>
      <c r="L2167" s="1" t="s">
        <v>77</v>
      </c>
      <c r="M2167">
        <v>33</v>
      </c>
      <c r="N2167">
        <v>246.33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0.13396663013031299</v>
      </c>
      <c r="W2167" s="1" t="s">
        <v>38</v>
      </c>
      <c r="X2167" t="s">
        <v>846</v>
      </c>
    </row>
    <row r="2168" spans="1:24" x14ac:dyDescent="0.25">
      <c r="A2168">
        <v>59226</v>
      </c>
      <c r="B2168">
        <v>55416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18648698000111</v>
      </c>
      <c r="J2168" s="1" t="s">
        <v>81</v>
      </c>
      <c r="K2168" s="1" t="s">
        <v>76</v>
      </c>
      <c r="L2168" s="1" t="s">
        <v>77</v>
      </c>
      <c r="M2168">
        <v>33</v>
      </c>
      <c r="N2168">
        <v>738.99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4.4655543376770995E-2</v>
      </c>
      <c r="W2168" s="1" t="s">
        <v>38</v>
      </c>
      <c r="X2168" t="s">
        <v>846</v>
      </c>
    </row>
    <row r="2169" spans="1:24" x14ac:dyDescent="0.25">
      <c r="A2169">
        <v>59254</v>
      </c>
      <c r="B2169">
        <v>55358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51441922000175</v>
      </c>
      <c r="J2169" s="1" t="s">
        <v>735</v>
      </c>
      <c r="K2169" s="1" t="s">
        <v>84</v>
      </c>
      <c r="L2169" s="1" t="s">
        <v>85</v>
      </c>
      <c r="M2169">
        <v>33</v>
      </c>
      <c r="N2169">
        <v>353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9.3484419263456089E-2</v>
      </c>
      <c r="W2169" s="1" t="s">
        <v>38</v>
      </c>
      <c r="X2169" t="s">
        <v>846</v>
      </c>
    </row>
    <row r="2170" spans="1:24" x14ac:dyDescent="0.25">
      <c r="A2170">
        <v>59217</v>
      </c>
      <c r="B2170">
        <v>55418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34290145000196</v>
      </c>
      <c r="J2170" s="1" t="s">
        <v>274</v>
      </c>
      <c r="K2170" s="1" t="s">
        <v>76</v>
      </c>
      <c r="L2170" s="1" t="s">
        <v>77</v>
      </c>
      <c r="M2170">
        <v>33</v>
      </c>
      <c r="N2170">
        <v>699.28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4.7191396865347214E-2</v>
      </c>
      <c r="W2170" s="1" t="s">
        <v>38</v>
      </c>
      <c r="X2170" t="s">
        <v>846</v>
      </c>
    </row>
    <row r="2171" spans="1:24" x14ac:dyDescent="0.25">
      <c r="A2171">
        <v>59224</v>
      </c>
      <c r="B2171">
        <v>55420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30206004000191</v>
      </c>
      <c r="J2171" s="1" t="s">
        <v>224</v>
      </c>
      <c r="K2171" s="1" t="s">
        <v>76</v>
      </c>
      <c r="L2171" s="1" t="s">
        <v>77</v>
      </c>
      <c r="M2171">
        <v>33</v>
      </c>
      <c r="N2171">
        <v>619.67999999999995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5.3253292021688617E-2</v>
      </c>
      <c r="W2171" s="1" t="s">
        <v>38</v>
      </c>
      <c r="X2171" t="s">
        <v>846</v>
      </c>
    </row>
    <row r="2172" spans="1:24" x14ac:dyDescent="0.25">
      <c r="A2172">
        <v>59211</v>
      </c>
      <c r="B2172">
        <v>55360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50455876000109</v>
      </c>
      <c r="J2172" s="1" t="s">
        <v>433</v>
      </c>
      <c r="K2172" s="1" t="s">
        <v>84</v>
      </c>
      <c r="L2172" s="1" t="s">
        <v>85</v>
      </c>
      <c r="M2172">
        <v>33</v>
      </c>
      <c r="N2172">
        <v>619.67999999999995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5.3253292021688617E-2</v>
      </c>
      <c r="W2172" s="1" t="s">
        <v>38</v>
      </c>
      <c r="X2172" t="s">
        <v>846</v>
      </c>
    </row>
    <row r="2173" spans="1:24" x14ac:dyDescent="0.25">
      <c r="A2173">
        <v>59257</v>
      </c>
      <c r="B2173">
        <v>55396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3459794000144</v>
      </c>
      <c r="J2173" s="1" t="s">
        <v>115</v>
      </c>
      <c r="K2173" s="1" t="s">
        <v>76</v>
      </c>
      <c r="L2173" s="1" t="s">
        <v>77</v>
      </c>
      <c r="M2173">
        <v>33</v>
      </c>
      <c r="N2173">
        <v>552.88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5.9687454782231225E-2</v>
      </c>
      <c r="W2173" s="1" t="s">
        <v>38</v>
      </c>
      <c r="X2173" t="s">
        <v>846</v>
      </c>
    </row>
    <row r="2174" spans="1:24" x14ac:dyDescent="0.25">
      <c r="A2174">
        <v>59212</v>
      </c>
      <c r="B2174">
        <v>55410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53536833000138</v>
      </c>
      <c r="J2174" s="1" t="s">
        <v>512</v>
      </c>
      <c r="K2174" s="1" t="s">
        <v>76</v>
      </c>
      <c r="L2174" s="1" t="s">
        <v>77</v>
      </c>
      <c r="M2174">
        <v>33</v>
      </c>
      <c r="N2174">
        <v>432.22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7.6350006940909723E-2</v>
      </c>
      <c r="W2174" s="1" t="s">
        <v>38</v>
      </c>
      <c r="X2174" t="s">
        <v>846</v>
      </c>
    </row>
    <row r="2175" spans="1:24" x14ac:dyDescent="0.25">
      <c r="A2175">
        <v>59216</v>
      </c>
      <c r="B2175">
        <v>55404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40782145000106</v>
      </c>
      <c r="J2175" s="1" t="s">
        <v>510</v>
      </c>
      <c r="K2175" s="1" t="s">
        <v>76</v>
      </c>
      <c r="L2175" s="1" t="s">
        <v>77</v>
      </c>
      <c r="M2175">
        <v>33</v>
      </c>
      <c r="N2175">
        <v>738.99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4.4655543376770995E-2</v>
      </c>
      <c r="W2175" s="1" t="s">
        <v>38</v>
      </c>
      <c r="X2175" t="s">
        <v>846</v>
      </c>
    </row>
    <row r="2176" spans="1:24" x14ac:dyDescent="0.25">
      <c r="A2176">
        <v>59253</v>
      </c>
      <c r="B2176">
        <v>55362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47837234000151</v>
      </c>
      <c r="J2176" s="1" t="s">
        <v>547</v>
      </c>
      <c r="K2176" s="1" t="s">
        <v>405</v>
      </c>
      <c r="L2176" s="1" t="s">
        <v>85</v>
      </c>
      <c r="M2176">
        <v>33</v>
      </c>
      <c r="N2176">
        <v>353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9.3484419263456089E-2</v>
      </c>
      <c r="W2176" s="1" t="s">
        <v>38</v>
      </c>
      <c r="X2176" t="s">
        <v>846</v>
      </c>
    </row>
    <row r="2177" spans="1:24" x14ac:dyDescent="0.25">
      <c r="A2177">
        <v>59273</v>
      </c>
      <c r="B2177">
        <v>55369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40358439000105</v>
      </c>
      <c r="J2177" s="1" t="s">
        <v>736</v>
      </c>
      <c r="K2177" s="1" t="s">
        <v>88</v>
      </c>
      <c r="L2177" s="1" t="s">
        <v>89</v>
      </c>
      <c r="M2177">
        <v>33</v>
      </c>
      <c r="N2177">
        <v>328.96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0.10031614785992218</v>
      </c>
      <c r="W2177" s="1" t="s">
        <v>38</v>
      </c>
      <c r="X2177" t="s">
        <v>846</v>
      </c>
    </row>
    <row r="2178" spans="1:24" x14ac:dyDescent="0.25">
      <c r="A2178">
        <v>59225</v>
      </c>
      <c r="B2178">
        <v>55365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39969576000105</v>
      </c>
      <c r="J2178" s="1" t="s">
        <v>577</v>
      </c>
      <c r="K2178" s="1" t="s">
        <v>88</v>
      </c>
      <c r="L2178" s="1" t="s">
        <v>89</v>
      </c>
      <c r="M2178">
        <v>33</v>
      </c>
      <c r="N2178">
        <v>619.67999999999995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5.3253292021688617E-2</v>
      </c>
      <c r="W2178" s="1" t="s">
        <v>38</v>
      </c>
      <c r="X2178" t="s">
        <v>846</v>
      </c>
    </row>
    <row r="2179" spans="1:24" x14ac:dyDescent="0.25">
      <c r="A2179">
        <v>59207</v>
      </c>
      <c r="B2179">
        <v>55367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39969576000288</v>
      </c>
      <c r="J2179" s="1" t="s">
        <v>573</v>
      </c>
      <c r="K2179" s="1" t="s">
        <v>88</v>
      </c>
      <c r="L2179" s="1" t="s">
        <v>89</v>
      </c>
      <c r="M2179">
        <v>33</v>
      </c>
      <c r="N2179">
        <v>637.38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5.1774451661489224E-2</v>
      </c>
      <c r="W2179" s="1" t="s">
        <v>38</v>
      </c>
      <c r="X2179" t="s">
        <v>846</v>
      </c>
    </row>
    <row r="2180" spans="1:24" x14ac:dyDescent="0.25">
      <c r="A2180">
        <v>59234</v>
      </c>
      <c r="B2180">
        <v>831116</v>
      </c>
      <c r="C2180" s="1" t="s">
        <v>92</v>
      </c>
      <c r="D2180" s="2">
        <v>45694</v>
      </c>
      <c r="E2180" s="1" t="s">
        <v>93</v>
      </c>
      <c r="F2180" s="1" t="s">
        <v>295</v>
      </c>
      <c r="G2180" s="1" t="s">
        <v>26</v>
      </c>
      <c r="H2180" s="1" t="s">
        <v>94</v>
      </c>
      <c r="I2180">
        <v>12756372000121</v>
      </c>
      <c r="J2180" s="1" t="s">
        <v>554</v>
      </c>
      <c r="K2180" s="1" t="s">
        <v>370</v>
      </c>
      <c r="L2180" s="1" t="s">
        <v>26</v>
      </c>
      <c r="M2180">
        <v>50</v>
      </c>
      <c r="N2180">
        <v>223.84</v>
      </c>
      <c r="O2180" s="2">
        <v>45716</v>
      </c>
      <c r="P2180" s="1" t="s">
        <v>97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0.22337383845604003</v>
      </c>
      <c r="W2180" s="1" t="s">
        <v>38</v>
      </c>
      <c r="X2180" t="s">
        <v>846</v>
      </c>
    </row>
    <row r="2181" spans="1:24" x14ac:dyDescent="0.25">
      <c r="A2181">
        <v>59235</v>
      </c>
      <c r="B2181">
        <v>831125</v>
      </c>
      <c r="C2181" s="1" t="s">
        <v>92</v>
      </c>
      <c r="D2181" s="2">
        <v>45694</v>
      </c>
      <c r="E2181" s="1" t="s">
        <v>93</v>
      </c>
      <c r="F2181" s="1" t="s">
        <v>295</v>
      </c>
      <c r="G2181" s="1" t="s">
        <v>26</v>
      </c>
      <c r="H2181" s="1" t="s">
        <v>94</v>
      </c>
      <c r="I2181">
        <v>15473345000130</v>
      </c>
      <c r="J2181" s="1" t="s">
        <v>95</v>
      </c>
      <c r="K2181" s="1" t="s">
        <v>96</v>
      </c>
      <c r="L2181" s="1" t="s">
        <v>26</v>
      </c>
      <c r="M2181">
        <v>45</v>
      </c>
      <c r="N2181">
        <v>235.62</v>
      </c>
      <c r="O2181" s="2">
        <v>45716</v>
      </c>
      <c r="P2181" s="1" t="s">
        <v>97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0.19098548510313215</v>
      </c>
      <c r="W2181" s="1" t="s">
        <v>38</v>
      </c>
      <c r="X2181" t="s">
        <v>846</v>
      </c>
    </row>
    <row r="2182" spans="1:24" x14ac:dyDescent="0.25">
      <c r="A2182">
        <v>59238</v>
      </c>
      <c r="B2182">
        <v>831124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32089800000117</v>
      </c>
      <c r="J2182" s="1" t="s">
        <v>451</v>
      </c>
      <c r="K2182" s="1" t="s">
        <v>228</v>
      </c>
      <c r="L2182" s="1" t="s">
        <v>26</v>
      </c>
      <c r="M2182">
        <v>40</v>
      </c>
      <c r="N2182">
        <v>535.62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7.4679810313281803E-2</v>
      </c>
      <c r="W2182" s="1" t="s">
        <v>38</v>
      </c>
      <c r="X2182" t="s">
        <v>846</v>
      </c>
    </row>
    <row r="2183" spans="1:24" x14ac:dyDescent="0.25">
      <c r="A2183">
        <v>59236</v>
      </c>
      <c r="B2183">
        <v>831114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942272000100</v>
      </c>
      <c r="J2183" s="1" t="s">
        <v>371</v>
      </c>
      <c r="K2183" s="1" t="s">
        <v>370</v>
      </c>
      <c r="L2183" s="1" t="s">
        <v>26</v>
      </c>
      <c r="M2183">
        <v>100</v>
      </c>
      <c r="N2183">
        <v>1720.1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5.8136154874716586E-2</v>
      </c>
      <c r="W2183" s="1" t="s">
        <v>38</v>
      </c>
      <c r="X2183" t="s">
        <v>846</v>
      </c>
    </row>
    <row r="2184" spans="1:24" x14ac:dyDescent="0.25">
      <c r="A2184">
        <v>59274</v>
      </c>
      <c r="B2184">
        <v>831112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26221413000270</v>
      </c>
      <c r="J2184" s="1" t="s">
        <v>267</v>
      </c>
      <c r="K2184" s="1" t="s">
        <v>268</v>
      </c>
      <c r="L2184" s="1" t="s">
        <v>26</v>
      </c>
      <c r="M2184">
        <v>80</v>
      </c>
      <c r="N2184">
        <v>780.8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0.10245901639344263</v>
      </c>
      <c r="W2184" s="1" t="s">
        <v>38</v>
      </c>
      <c r="X2184" t="s">
        <v>846</v>
      </c>
    </row>
    <row r="2185" spans="1:24" x14ac:dyDescent="0.25">
      <c r="A2185">
        <v>59283</v>
      </c>
      <c r="B2185">
        <v>831419</v>
      </c>
      <c r="C2185" s="1" t="s">
        <v>92</v>
      </c>
      <c r="D2185" s="2">
        <v>45695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37351190000100</v>
      </c>
      <c r="J2185" s="1" t="s">
        <v>428</v>
      </c>
      <c r="K2185" s="1" t="s">
        <v>370</v>
      </c>
      <c r="L2185" s="1" t="s">
        <v>26</v>
      </c>
      <c r="M2185">
        <v>50</v>
      </c>
      <c r="N2185">
        <v>189.31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45695</v>
      </c>
      <c r="V2185">
        <v>0.26411705667952035</v>
      </c>
      <c r="W2185" s="1" t="s">
        <v>38</v>
      </c>
      <c r="X2185" t="s">
        <v>846</v>
      </c>
    </row>
    <row r="2186" spans="1:24" x14ac:dyDescent="0.25">
      <c r="A2186">
        <v>59319</v>
      </c>
      <c r="B2186">
        <v>831422</v>
      </c>
      <c r="C2186" s="1" t="s">
        <v>92</v>
      </c>
      <c r="D2186" s="2">
        <v>45695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34883627000150</v>
      </c>
      <c r="J2186" s="1" t="s">
        <v>452</v>
      </c>
      <c r="K2186" s="1" t="s">
        <v>230</v>
      </c>
      <c r="L2186" s="1" t="s">
        <v>26</v>
      </c>
      <c r="M2186">
        <v>40</v>
      </c>
      <c r="N2186">
        <v>834.3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45695</v>
      </c>
      <c r="V2186">
        <v>4.7944384513963802E-2</v>
      </c>
      <c r="W2186" s="1" t="s">
        <v>38</v>
      </c>
      <c r="X2186" t="s">
        <v>846</v>
      </c>
    </row>
    <row r="2187" spans="1:24" x14ac:dyDescent="0.25">
      <c r="A2187">
        <v>59348</v>
      </c>
      <c r="B2187">
        <v>55474</v>
      </c>
      <c r="C2187" s="1" t="s">
        <v>71</v>
      </c>
      <c r="D2187" s="2">
        <v>45698</v>
      </c>
      <c r="E2187" s="1" t="s">
        <v>72</v>
      </c>
      <c r="F2187" s="1" t="s">
        <v>73</v>
      </c>
      <c r="G2187" s="1" t="s">
        <v>26</v>
      </c>
      <c r="H2187" s="1" t="s">
        <v>74</v>
      </c>
      <c r="I2187">
        <v>35401470000141</v>
      </c>
      <c r="J2187" s="1" t="s">
        <v>86</v>
      </c>
      <c r="K2187" s="1" t="s">
        <v>76</v>
      </c>
      <c r="L2187" s="1" t="s">
        <v>77</v>
      </c>
      <c r="M2187">
        <v>33</v>
      </c>
      <c r="N2187">
        <v>986.88</v>
      </c>
      <c r="O2187" s="2">
        <v>45721</v>
      </c>
      <c r="P2187" s="1" t="s">
        <v>78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45698</v>
      </c>
      <c r="V2187">
        <v>3.3438715953307392E-2</v>
      </c>
      <c r="W2187" s="1" t="s">
        <v>38</v>
      </c>
      <c r="X2187" t="s">
        <v>846</v>
      </c>
    </row>
    <row r="2188" spans="1:24" x14ac:dyDescent="0.25">
      <c r="A2188">
        <v>59337</v>
      </c>
      <c r="B2188">
        <v>55459</v>
      </c>
      <c r="C2188" s="1" t="s">
        <v>71</v>
      </c>
      <c r="D2188" s="2">
        <v>45698</v>
      </c>
      <c r="E2188" s="1" t="s">
        <v>72</v>
      </c>
      <c r="F2188" s="1" t="s">
        <v>73</v>
      </c>
      <c r="G2188" s="1" t="s">
        <v>26</v>
      </c>
      <c r="H2188" s="1" t="s">
        <v>74</v>
      </c>
      <c r="I2188">
        <v>45786071000108</v>
      </c>
      <c r="J2188" s="1" t="s">
        <v>413</v>
      </c>
      <c r="K2188" s="1" t="s">
        <v>120</v>
      </c>
      <c r="L2188" s="1" t="s">
        <v>89</v>
      </c>
      <c r="M2188">
        <v>33</v>
      </c>
      <c r="N2188">
        <v>507.44</v>
      </c>
      <c r="O2188" s="2">
        <v>45721</v>
      </c>
      <c r="P2188" s="1" t="s">
        <v>78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45698</v>
      </c>
      <c r="V2188">
        <v>6.5032319091912344E-2</v>
      </c>
      <c r="W2188" s="1" t="s">
        <v>38</v>
      </c>
      <c r="X2188" t="s">
        <v>846</v>
      </c>
    </row>
    <row r="2189" spans="1:24" x14ac:dyDescent="0.25">
      <c r="A2189">
        <v>59327</v>
      </c>
      <c r="B2189">
        <v>55465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11640140000140</v>
      </c>
      <c r="J2189" s="1" t="s">
        <v>275</v>
      </c>
      <c r="K2189" s="1" t="s">
        <v>76</v>
      </c>
      <c r="L2189" s="1" t="s">
        <v>77</v>
      </c>
      <c r="M2189">
        <v>145.19999999999999</v>
      </c>
      <c r="N2189">
        <v>1014.88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0.14307110200220716</v>
      </c>
      <c r="W2189" s="1" t="s">
        <v>38</v>
      </c>
      <c r="X2189" t="s">
        <v>846</v>
      </c>
    </row>
    <row r="2190" spans="1:24" x14ac:dyDescent="0.25">
      <c r="A2190">
        <v>59338</v>
      </c>
      <c r="B2190">
        <v>55471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5550261000107</v>
      </c>
      <c r="J2190" s="1" t="s">
        <v>122</v>
      </c>
      <c r="K2190" s="1" t="s">
        <v>76</v>
      </c>
      <c r="L2190" s="1" t="s">
        <v>77</v>
      </c>
      <c r="M2190">
        <v>145.19999999999999</v>
      </c>
      <c r="N2190">
        <v>2382.7600000000002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6.0937736070775059E-2</v>
      </c>
      <c r="W2190" s="1" t="s">
        <v>38</v>
      </c>
      <c r="X2190" t="s">
        <v>846</v>
      </c>
    </row>
    <row r="2191" spans="1:24" x14ac:dyDescent="0.25">
      <c r="A2191">
        <v>59349</v>
      </c>
      <c r="B2191">
        <v>55461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32650528000100</v>
      </c>
      <c r="J2191" s="1" t="s">
        <v>169</v>
      </c>
      <c r="K2191" s="1" t="s">
        <v>88</v>
      </c>
      <c r="L2191" s="1" t="s">
        <v>89</v>
      </c>
      <c r="M2191">
        <v>33</v>
      </c>
      <c r="N2191">
        <v>657.92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5.0158073929961092E-2</v>
      </c>
      <c r="W2191" s="1" t="s">
        <v>38</v>
      </c>
      <c r="X2191" t="s">
        <v>846</v>
      </c>
    </row>
    <row r="2192" spans="1:24" x14ac:dyDescent="0.25">
      <c r="A2192">
        <v>59340</v>
      </c>
      <c r="B2192">
        <v>55476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1515377000146</v>
      </c>
      <c r="J2192" s="1" t="s">
        <v>276</v>
      </c>
      <c r="K2192" s="1" t="s">
        <v>76</v>
      </c>
      <c r="L2192" s="1" t="s">
        <v>77</v>
      </c>
      <c r="M2192">
        <v>33</v>
      </c>
      <c r="N2192">
        <v>507.44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6.5032319091912344E-2</v>
      </c>
      <c r="W2192" s="1" t="s">
        <v>38</v>
      </c>
      <c r="X2192" t="s">
        <v>846</v>
      </c>
    </row>
    <row r="2193" spans="1:24" x14ac:dyDescent="0.25">
      <c r="A2193">
        <v>59328</v>
      </c>
      <c r="B2193">
        <v>55457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9355917000183</v>
      </c>
      <c r="J2193" s="1" t="s">
        <v>87</v>
      </c>
      <c r="K2193" s="1" t="s">
        <v>88</v>
      </c>
      <c r="L2193" s="1" t="s">
        <v>89</v>
      </c>
      <c r="M2193">
        <v>33</v>
      </c>
      <c r="N2193">
        <v>328.96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0.10031614785992218</v>
      </c>
      <c r="W2193" s="1" t="s">
        <v>38</v>
      </c>
      <c r="X2193" t="s">
        <v>846</v>
      </c>
    </row>
    <row r="2194" spans="1:24" x14ac:dyDescent="0.25">
      <c r="A2194">
        <v>59341</v>
      </c>
      <c r="B2194">
        <v>55468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35534197000123</v>
      </c>
      <c r="J2194" s="1" t="s">
        <v>604</v>
      </c>
      <c r="K2194" s="1" t="s">
        <v>76</v>
      </c>
      <c r="L2194" s="1" t="s">
        <v>77</v>
      </c>
      <c r="M2194">
        <v>33</v>
      </c>
      <c r="N2194">
        <v>589.55999999999995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5.5973946672094446E-2</v>
      </c>
      <c r="W2194" s="1" t="s">
        <v>38</v>
      </c>
      <c r="X2194" t="s">
        <v>846</v>
      </c>
    </row>
    <row r="2195" spans="1:24" x14ac:dyDescent="0.25">
      <c r="A2195">
        <v>59342</v>
      </c>
      <c r="B2195">
        <v>55470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31460867000153</v>
      </c>
      <c r="J2195" s="1" t="s">
        <v>605</v>
      </c>
      <c r="K2195" s="1" t="s">
        <v>76</v>
      </c>
      <c r="L2195" s="1" t="s">
        <v>77</v>
      </c>
      <c r="M2195">
        <v>33</v>
      </c>
      <c r="N2195">
        <v>321.48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0.10265024262784621</v>
      </c>
      <c r="W2195" s="1" t="s">
        <v>38</v>
      </c>
      <c r="X2195" t="s">
        <v>846</v>
      </c>
    </row>
    <row r="2196" spans="1:24" x14ac:dyDescent="0.25">
      <c r="A2196">
        <v>59350</v>
      </c>
      <c r="B2196">
        <v>832233</v>
      </c>
      <c r="C2196" s="1" t="s">
        <v>92</v>
      </c>
      <c r="D2196" s="2">
        <v>45699</v>
      </c>
      <c r="E2196" s="1" t="s">
        <v>93</v>
      </c>
      <c r="F2196" s="1" t="s">
        <v>295</v>
      </c>
      <c r="G2196" s="1" t="s">
        <v>26</v>
      </c>
      <c r="H2196" s="1" t="s">
        <v>94</v>
      </c>
      <c r="I2196">
        <v>22307661000105</v>
      </c>
      <c r="J2196" s="1" t="s">
        <v>552</v>
      </c>
      <c r="K2196" s="1" t="s">
        <v>374</v>
      </c>
      <c r="L2196" s="1" t="s">
        <v>26</v>
      </c>
      <c r="M2196">
        <v>45</v>
      </c>
      <c r="N2196">
        <v>552.88</v>
      </c>
      <c r="O2196" s="2">
        <v>45721</v>
      </c>
      <c r="P2196" s="1" t="s">
        <v>97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45699</v>
      </c>
      <c r="V2196">
        <v>8.1391983793951669E-2</v>
      </c>
      <c r="W2196" s="1" t="s">
        <v>38</v>
      </c>
      <c r="X2196" t="s">
        <v>846</v>
      </c>
    </row>
    <row r="2197" spans="1:24" x14ac:dyDescent="0.25">
      <c r="A2197">
        <v>59400</v>
      </c>
      <c r="B2197">
        <v>83042</v>
      </c>
      <c r="C2197" s="1" t="s">
        <v>728</v>
      </c>
      <c r="D2197" s="2">
        <v>45700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26646294000117</v>
      </c>
      <c r="J2197" s="1" t="s">
        <v>769</v>
      </c>
      <c r="K2197" s="1" t="s">
        <v>88</v>
      </c>
      <c r="L2197" s="1" t="s">
        <v>89</v>
      </c>
      <c r="M2197">
        <v>33</v>
      </c>
      <c r="N2197">
        <v>225.28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45700</v>
      </c>
      <c r="V2197">
        <v>0.146484375</v>
      </c>
      <c r="W2197" s="1" t="s">
        <v>38</v>
      </c>
      <c r="X2197" t="s">
        <v>846</v>
      </c>
    </row>
    <row r="2198" spans="1:24" x14ac:dyDescent="0.25">
      <c r="A2198">
        <v>59424</v>
      </c>
      <c r="B2198">
        <v>83028</v>
      </c>
      <c r="C2198" s="1" t="s">
        <v>728</v>
      </c>
      <c r="D2198" s="2">
        <v>45700</v>
      </c>
      <c r="E2198" s="1" t="s">
        <v>72</v>
      </c>
      <c r="F2198" s="1" t="s">
        <v>73</v>
      </c>
      <c r="G2198" s="1" t="s">
        <v>26</v>
      </c>
      <c r="H2198" s="1" t="s">
        <v>74</v>
      </c>
      <c r="I2198">
        <v>49532737000144</v>
      </c>
      <c r="J2198" s="1" t="s">
        <v>601</v>
      </c>
      <c r="K2198" s="1" t="s">
        <v>435</v>
      </c>
      <c r="L2198" s="1" t="s">
        <v>85</v>
      </c>
      <c r="M2198">
        <v>33</v>
      </c>
      <c r="N2198">
        <v>746.38</v>
      </c>
      <c r="O2198" s="2">
        <v>45721</v>
      </c>
      <c r="P2198" s="1" t="s">
        <v>78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45700</v>
      </c>
      <c r="V2198">
        <v>4.4213403360218659E-2</v>
      </c>
      <c r="W2198" s="1" t="s">
        <v>38</v>
      </c>
      <c r="X2198" t="s">
        <v>846</v>
      </c>
    </row>
    <row r="2199" spans="1:24" x14ac:dyDescent="0.25">
      <c r="A2199">
        <v>59435</v>
      </c>
      <c r="B2199">
        <v>83038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6289452000200</v>
      </c>
      <c r="J2199" s="1" t="s">
        <v>770</v>
      </c>
      <c r="K2199" s="1" t="s">
        <v>88</v>
      </c>
      <c r="L2199" s="1" t="s">
        <v>89</v>
      </c>
      <c r="M2199">
        <v>133.1</v>
      </c>
      <c r="N2199">
        <v>3908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3.4058341862845447E-2</v>
      </c>
      <c r="W2199" s="1" t="s">
        <v>38</v>
      </c>
      <c r="X2199" t="s">
        <v>846</v>
      </c>
    </row>
    <row r="2200" spans="1:24" x14ac:dyDescent="0.25">
      <c r="A2200">
        <v>59411</v>
      </c>
      <c r="B2200">
        <v>83044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8433548000137</v>
      </c>
      <c r="J2200" s="1" t="s">
        <v>508</v>
      </c>
      <c r="K2200" s="1" t="s">
        <v>88</v>
      </c>
      <c r="L2200" s="1" t="s">
        <v>89</v>
      </c>
      <c r="M2200">
        <v>33</v>
      </c>
      <c r="N2200">
        <v>657.92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5.0158073929961092E-2</v>
      </c>
      <c r="W2200" s="1" t="s">
        <v>38</v>
      </c>
      <c r="X2200" t="s">
        <v>846</v>
      </c>
    </row>
    <row r="2201" spans="1:24" x14ac:dyDescent="0.25">
      <c r="A2201">
        <v>59415</v>
      </c>
      <c r="B2201">
        <v>83036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27786812000160</v>
      </c>
      <c r="J2201" s="1" t="s">
        <v>75</v>
      </c>
      <c r="K2201" s="1" t="s">
        <v>76</v>
      </c>
      <c r="L2201" s="1" t="s">
        <v>77</v>
      </c>
      <c r="M2201">
        <v>33</v>
      </c>
      <c r="N2201">
        <v>761.16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4.3354879394608234E-2</v>
      </c>
      <c r="W2201" s="1" t="s">
        <v>38</v>
      </c>
      <c r="X2201" t="s">
        <v>846</v>
      </c>
    </row>
    <row r="2202" spans="1:24" x14ac:dyDescent="0.25">
      <c r="A2202">
        <v>59421</v>
      </c>
      <c r="B2202">
        <v>83046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24158089000187</v>
      </c>
      <c r="J2202" s="1" t="s">
        <v>356</v>
      </c>
      <c r="K2202" s="1" t="s">
        <v>357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59401</v>
      </c>
      <c r="B2203">
        <v>83040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11953456000192</v>
      </c>
      <c r="J2203" s="1" t="s">
        <v>412</v>
      </c>
      <c r="K2203" s="1" t="s">
        <v>88</v>
      </c>
      <c r="L2203" s="1" t="s">
        <v>89</v>
      </c>
      <c r="M2203">
        <v>33</v>
      </c>
      <c r="N2203">
        <v>986.88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3.3438715953307392E-2</v>
      </c>
      <c r="W2203" s="1" t="s">
        <v>38</v>
      </c>
      <c r="X2203" t="s">
        <v>846</v>
      </c>
    </row>
    <row r="2204" spans="1:24" x14ac:dyDescent="0.25">
      <c r="A2204">
        <v>59443</v>
      </c>
      <c r="B2204">
        <v>83074</v>
      </c>
      <c r="C2204" s="1" t="s">
        <v>728</v>
      </c>
      <c r="D2204" s="2">
        <v>45701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6289452000111</v>
      </c>
      <c r="J2204" s="1" t="s">
        <v>171</v>
      </c>
      <c r="K2204" s="1" t="s">
        <v>88</v>
      </c>
      <c r="L2204" s="1" t="s">
        <v>89</v>
      </c>
      <c r="M2204">
        <v>33</v>
      </c>
      <c r="N2204">
        <v>1315.84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45701</v>
      </c>
      <c r="V2204">
        <v>2.5079036964980546E-2</v>
      </c>
      <c r="W2204" s="1" t="s">
        <v>38</v>
      </c>
      <c r="X2204" t="s">
        <v>846</v>
      </c>
    </row>
    <row r="2205" spans="1:24" x14ac:dyDescent="0.25">
      <c r="A2205">
        <v>59488</v>
      </c>
      <c r="B2205">
        <v>83133</v>
      </c>
      <c r="C2205" s="1" t="s">
        <v>728</v>
      </c>
      <c r="D2205" s="2">
        <v>45702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19622862000184</v>
      </c>
      <c r="J2205" s="1" t="s">
        <v>410</v>
      </c>
      <c r="K2205" s="1" t="s">
        <v>76</v>
      </c>
      <c r="L2205" s="1" t="s">
        <v>77</v>
      </c>
      <c r="M2205">
        <v>33</v>
      </c>
      <c r="N2205">
        <v>607.85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45702</v>
      </c>
      <c r="V2205">
        <v>5.4289709632310598E-2</v>
      </c>
      <c r="W2205" s="1" t="s">
        <v>38</v>
      </c>
      <c r="X2205" t="s">
        <v>846</v>
      </c>
    </row>
    <row r="2206" spans="1:24" x14ac:dyDescent="0.25">
      <c r="A2206">
        <v>59502</v>
      </c>
      <c r="B2206">
        <v>83129</v>
      </c>
      <c r="C2206" s="1" t="s">
        <v>728</v>
      </c>
      <c r="D2206" s="2">
        <v>45702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6352994000191</v>
      </c>
      <c r="J2206" s="1" t="s">
        <v>271</v>
      </c>
      <c r="K2206" s="1" t="s">
        <v>88</v>
      </c>
      <c r="L2206" s="1" t="s">
        <v>89</v>
      </c>
      <c r="M2206">
        <v>33</v>
      </c>
      <c r="N2206">
        <v>253.72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45702</v>
      </c>
      <c r="V2206">
        <v>0.13006463818382469</v>
      </c>
      <c r="W2206" s="1" t="s">
        <v>38</v>
      </c>
      <c r="X2206" t="s">
        <v>846</v>
      </c>
    </row>
    <row r="2207" spans="1:24" x14ac:dyDescent="0.25">
      <c r="A2207">
        <v>59442</v>
      </c>
      <c r="B2207">
        <v>83066</v>
      </c>
      <c r="C2207" s="1" t="s">
        <v>728</v>
      </c>
      <c r="D2207" s="2">
        <v>45701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19459334000156</v>
      </c>
      <c r="J2207" s="1" t="s">
        <v>353</v>
      </c>
      <c r="K2207" s="1" t="s">
        <v>76</v>
      </c>
      <c r="L2207" s="1" t="s">
        <v>77</v>
      </c>
      <c r="M2207">
        <v>33</v>
      </c>
      <c r="N2207">
        <v>450.56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45701</v>
      </c>
      <c r="V2207">
        <v>7.32421875E-2</v>
      </c>
      <c r="W2207" s="1" t="s">
        <v>38</v>
      </c>
      <c r="X2207" t="s">
        <v>846</v>
      </c>
    </row>
    <row r="2208" spans="1:24" x14ac:dyDescent="0.25">
      <c r="A2208">
        <v>59458</v>
      </c>
      <c r="B2208">
        <v>83070</v>
      </c>
      <c r="C2208" s="1" t="s">
        <v>728</v>
      </c>
      <c r="D2208" s="2">
        <v>45701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36107325000115</v>
      </c>
      <c r="J2208" s="1" t="s">
        <v>174</v>
      </c>
      <c r="K2208" s="1" t="s">
        <v>88</v>
      </c>
      <c r="L2208" s="1" t="s">
        <v>89</v>
      </c>
      <c r="M2208">
        <v>33</v>
      </c>
      <c r="N2208">
        <v>225.28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45701</v>
      </c>
      <c r="V2208">
        <v>0.146484375</v>
      </c>
      <c r="W2208" s="1" t="s">
        <v>38</v>
      </c>
      <c r="X2208" t="s">
        <v>846</v>
      </c>
    </row>
    <row r="2209" spans="1:24" x14ac:dyDescent="0.25">
      <c r="A2209">
        <v>59501</v>
      </c>
      <c r="B2209">
        <v>83120</v>
      </c>
      <c r="C2209" s="1" t="s">
        <v>728</v>
      </c>
      <c r="D2209" s="2">
        <v>45702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43469039000165</v>
      </c>
      <c r="J2209" s="1" t="s">
        <v>771</v>
      </c>
      <c r="K2209" s="1" t="s">
        <v>84</v>
      </c>
      <c r="L2209" s="1" t="s">
        <v>85</v>
      </c>
      <c r="M2209">
        <v>33</v>
      </c>
      <c r="N2209">
        <v>328.96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45702</v>
      </c>
      <c r="V2209">
        <v>0.10031614785992218</v>
      </c>
      <c r="W2209" s="1" t="s">
        <v>38</v>
      </c>
      <c r="X2209" t="s">
        <v>846</v>
      </c>
    </row>
    <row r="2210" spans="1:24" x14ac:dyDescent="0.25">
      <c r="A2210">
        <v>59465</v>
      </c>
      <c r="B2210">
        <v>83072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28797149000162</v>
      </c>
      <c r="J2210" s="1" t="s">
        <v>172</v>
      </c>
      <c r="K2210" s="1" t="s">
        <v>88</v>
      </c>
      <c r="L2210" s="1" t="s">
        <v>89</v>
      </c>
      <c r="M2210">
        <v>33</v>
      </c>
      <c r="N2210">
        <v>986.88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3.3438715953307392E-2</v>
      </c>
      <c r="W2210" s="1" t="s">
        <v>38</v>
      </c>
      <c r="X2210" t="s">
        <v>846</v>
      </c>
    </row>
    <row r="2211" spans="1:24" x14ac:dyDescent="0.25">
      <c r="A2211">
        <v>59441</v>
      </c>
      <c r="B2211">
        <v>83068</v>
      </c>
      <c r="C2211" s="1" t="s">
        <v>728</v>
      </c>
      <c r="D2211" s="2">
        <v>45701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52075054000110</v>
      </c>
      <c r="J2211" s="1" t="s">
        <v>258</v>
      </c>
      <c r="K2211" s="1" t="s">
        <v>120</v>
      </c>
      <c r="L2211" s="1" t="s">
        <v>89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45701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59508</v>
      </c>
      <c r="B2212">
        <v>83122</v>
      </c>
      <c r="C2212" s="1" t="s">
        <v>728</v>
      </c>
      <c r="D2212" s="2">
        <v>45702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70314612000134</v>
      </c>
      <c r="J2212" s="1" t="s">
        <v>221</v>
      </c>
      <c r="K2212" s="1" t="s">
        <v>84</v>
      </c>
      <c r="L2212" s="1" t="s">
        <v>85</v>
      </c>
      <c r="M2212">
        <v>33</v>
      </c>
      <c r="N2212">
        <v>606.72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45702</v>
      </c>
      <c r="V2212">
        <v>5.4390822784810125E-2</v>
      </c>
      <c r="W2212" s="1" t="s">
        <v>38</v>
      </c>
      <c r="X2212" t="s">
        <v>846</v>
      </c>
    </row>
    <row r="2213" spans="1:24" x14ac:dyDescent="0.25">
      <c r="A2213">
        <v>59511</v>
      </c>
      <c r="B2213">
        <v>83118</v>
      </c>
      <c r="C2213" s="1" t="s">
        <v>728</v>
      </c>
      <c r="D2213" s="2">
        <v>45702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898335000179</v>
      </c>
      <c r="J2213" s="1" t="s">
        <v>749</v>
      </c>
      <c r="K2213" s="1" t="s">
        <v>84</v>
      </c>
      <c r="L2213" s="1" t="s">
        <v>85</v>
      </c>
      <c r="M2213">
        <v>33</v>
      </c>
      <c r="N2213">
        <v>253.72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45702</v>
      </c>
      <c r="V2213">
        <v>0.13006463818382469</v>
      </c>
      <c r="W2213" s="1" t="s">
        <v>38</v>
      </c>
      <c r="X2213" t="s">
        <v>846</v>
      </c>
    </row>
    <row r="2214" spans="1:24" x14ac:dyDescent="0.25">
      <c r="A2214">
        <v>59503</v>
      </c>
      <c r="B2214">
        <v>83131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34227563000139</v>
      </c>
      <c r="J2214" s="1" t="s">
        <v>507</v>
      </c>
      <c r="K2214" s="1" t="s">
        <v>88</v>
      </c>
      <c r="L2214" s="1" t="s">
        <v>89</v>
      </c>
      <c r="M2214">
        <v>33</v>
      </c>
      <c r="N2214">
        <v>657.92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5.0158073929961092E-2</v>
      </c>
      <c r="W2214" s="1" t="s">
        <v>38</v>
      </c>
      <c r="X2214" t="s">
        <v>846</v>
      </c>
    </row>
    <row r="2215" spans="1:24" x14ac:dyDescent="0.25">
      <c r="A2215">
        <v>59479</v>
      </c>
      <c r="B2215">
        <v>83127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24491912000171</v>
      </c>
      <c r="J2215" s="1" t="s">
        <v>365</v>
      </c>
      <c r="K2215" s="1" t="s">
        <v>120</v>
      </c>
      <c r="L2215" s="1" t="s">
        <v>89</v>
      </c>
      <c r="M2215">
        <v>33</v>
      </c>
      <c r="N2215">
        <v>657.92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5.0158073929961092E-2</v>
      </c>
      <c r="W2215" s="1" t="s">
        <v>38</v>
      </c>
      <c r="X2215" t="s">
        <v>846</v>
      </c>
    </row>
    <row r="2216" spans="1:24" x14ac:dyDescent="0.25">
      <c r="A2216">
        <v>59510</v>
      </c>
      <c r="B2216">
        <v>83125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54002143000161</v>
      </c>
      <c r="J2216" s="1" t="s">
        <v>574</v>
      </c>
      <c r="K2216" s="1" t="s">
        <v>88</v>
      </c>
      <c r="L2216" s="1" t="s">
        <v>89</v>
      </c>
      <c r="M2216">
        <v>33</v>
      </c>
      <c r="N2216">
        <v>986.88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3.3438715953307392E-2</v>
      </c>
      <c r="W2216" s="1" t="s">
        <v>38</v>
      </c>
      <c r="X2216" t="s">
        <v>846</v>
      </c>
    </row>
    <row r="2217" spans="1:24" x14ac:dyDescent="0.25">
      <c r="A2217">
        <v>59509</v>
      </c>
      <c r="B2217">
        <v>83135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34790529000178</v>
      </c>
      <c r="J2217" s="1" t="s">
        <v>213</v>
      </c>
      <c r="K2217" s="1" t="s">
        <v>76</v>
      </c>
      <c r="L2217" s="1" t="s">
        <v>77</v>
      </c>
      <c r="M2217">
        <v>33</v>
      </c>
      <c r="N2217">
        <v>328.96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0.10031614785992218</v>
      </c>
      <c r="W2217" s="1" t="s">
        <v>38</v>
      </c>
      <c r="X2217" t="s">
        <v>846</v>
      </c>
    </row>
    <row r="2218" spans="1:24" x14ac:dyDescent="0.25">
      <c r="A2218">
        <v>59444</v>
      </c>
      <c r="B2218">
        <v>83062</v>
      </c>
      <c r="C2218" s="1" t="s">
        <v>728</v>
      </c>
      <c r="D2218" s="2">
        <v>45701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8980428000150</v>
      </c>
      <c r="J2218" s="1" t="s">
        <v>587</v>
      </c>
      <c r="K2218" s="1" t="s">
        <v>435</v>
      </c>
      <c r="L2218" s="1" t="s">
        <v>85</v>
      </c>
      <c r="M2218">
        <v>33</v>
      </c>
      <c r="N2218">
        <v>2490.84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45701</v>
      </c>
      <c r="V2218">
        <v>1.3248542660307365E-2</v>
      </c>
      <c r="W2218" s="1" t="s">
        <v>38</v>
      </c>
      <c r="X2218" t="s">
        <v>846</v>
      </c>
    </row>
    <row r="2219" spans="1:24" x14ac:dyDescent="0.25">
      <c r="A2219">
        <v>59487</v>
      </c>
      <c r="B2219">
        <v>83137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12292008000158</v>
      </c>
      <c r="J2219" s="1" t="s">
        <v>571</v>
      </c>
      <c r="K2219" s="1" t="s">
        <v>572</v>
      </c>
      <c r="L2219" s="1" t="s">
        <v>77</v>
      </c>
      <c r="M2219">
        <v>33</v>
      </c>
      <c r="N2219">
        <v>507.44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6.5032319091912344E-2</v>
      </c>
      <c r="W2219" s="1" t="s">
        <v>38</v>
      </c>
      <c r="X2219" t="s">
        <v>846</v>
      </c>
    </row>
    <row r="2220" spans="1:24" x14ac:dyDescent="0.25">
      <c r="A2220">
        <v>51458</v>
      </c>
      <c r="B2220">
        <v>40718</v>
      </c>
      <c r="C2220" s="1" t="s">
        <v>23</v>
      </c>
      <c r="D2220" s="2">
        <v>45717</v>
      </c>
      <c r="E2220" s="1" t="s">
        <v>24</v>
      </c>
      <c r="F2220" s="1" t="s">
        <v>25</v>
      </c>
      <c r="G2220" s="1" t="s">
        <v>26</v>
      </c>
      <c r="H2220" s="1" t="s">
        <v>27</v>
      </c>
      <c r="I2220">
        <v>57037427000181</v>
      </c>
      <c r="J2220" s="1" t="s">
        <v>536</v>
      </c>
      <c r="K2220" s="1" t="s">
        <v>156</v>
      </c>
      <c r="L2220" s="1" t="s">
        <v>157</v>
      </c>
      <c r="M2220">
        <v>190</v>
      </c>
      <c r="N2220">
        <v>2361.12</v>
      </c>
      <c r="O2220" s="2">
        <v>45721</v>
      </c>
      <c r="P2220" s="1" t="s">
        <v>31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45716</v>
      </c>
      <c r="V2220">
        <v>8.0470285288337745E-2</v>
      </c>
      <c r="W2220" s="1" t="s">
        <v>35</v>
      </c>
      <c r="X2220" t="s">
        <v>846</v>
      </c>
    </row>
    <row r="2221" spans="1:24" x14ac:dyDescent="0.25">
      <c r="A2221">
        <v>51312</v>
      </c>
      <c r="B2221">
        <v>40716</v>
      </c>
      <c r="C2221" s="1" t="s">
        <v>23</v>
      </c>
      <c r="D2221" s="2">
        <v>45717</v>
      </c>
      <c r="E2221" s="1" t="s">
        <v>24</v>
      </c>
      <c r="F2221" s="1" t="s">
        <v>25</v>
      </c>
      <c r="G2221" s="1" t="s">
        <v>26</v>
      </c>
      <c r="H2221" s="1" t="s">
        <v>27</v>
      </c>
      <c r="I2221">
        <v>32782476000118</v>
      </c>
      <c r="J2221" s="1" t="s">
        <v>253</v>
      </c>
      <c r="K2221" s="1" t="s">
        <v>254</v>
      </c>
      <c r="L2221" s="1" t="s">
        <v>157</v>
      </c>
      <c r="M2221">
        <v>195</v>
      </c>
      <c r="N2221">
        <v>1986.85</v>
      </c>
      <c r="O2221" s="2">
        <v>45721</v>
      </c>
      <c r="P2221" s="1" t="s">
        <v>31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45716</v>
      </c>
      <c r="V2221">
        <v>9.8145305382892525E-2</v>
      </c>
      <c r="W2221" s="1" t="s">
        <v>35</v>
      </c>
      <c r="X2221" t="s">
        <v>846</v>
      </c>
    </row>
    <row r="2222" spans="1:24" x14ac:dyDescent="0.25">
      <c r="A2222">
        <v>59973</v>
      </c>
      <c r="B2222">
        <v>40715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37</v>
      </c>
      <c r="I2222">
        <v>32782476000118</v>
      </c>
      <c r="J2222" s="1" t="s">
        <v>253</v>
      </c>
      <c r="K2222" s="1" t="s">
        <v>254</v>
      </c>
      <c r="L2222" s="1" t="s">
        <v>157</v>
      </c>
      <c r="M2222">
        <v>31</v>
      </c>
      <c r="N2222">
        <v>253.72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0.12218193283935047</v>
      </c>
      <c r="W2222" s="1" t="s">
        <v>38</v>
      </c>
      <c r="X2222" t="s">
        <v>846</v>
      </c>
    </row>
    <row r="2223" spans="1:24" x14ac:dyDescent="0.25">
      <c r="A2223">
        <v>51433</v>
      </c>
      <c r="B2223">
        <v>40714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35262973000183</v>
      </c>
      <c r="J2223" s="1" t="s">
        <v>597</v>
      </c>
      <c r="K2223" s="1" t="s">
        <v>598</v>
      </c>
      <c r="L2223" s="1" t="s">
        <v>157</v>
      </c>
      <c r="M2223">
        <v>230</v>
      </c>
      <c r="N2223">
        <v>1893.81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0.1214482973476748</v>
      </c>
      <c r="W2223" s="1" t="s">
        <v>35</v>
      </c>
      <c r="X2223" t="s">
        <v>846</v>
      </c>
    </row>
    <row r="2224" spans="1:24" x14ac:dyDescent="0.25">
      <c r="A2224">
        <v>60048</v>
      </c>
      <c r="B2224">
        <v>40713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35262973000183</v>
      </c>
      <c r="J2224" s="1" t="s">
        <v>597</v>
      </c>
      <c r="K2224" s="1" t="s">
        <v>598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60051</v>
      </c>
      <c r="B2225">
        <v>40712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37</v>
      </c>
      <c r="I2225">
        <v>13042528000175</v>
      </c>
      <c r="J2225" s="1" t="s">
        <v>648</v>
      </c>
      <c r="K2225" s="1" t="s">
        <v>156</v>
      </c>
      <c r="L2225" s="1" t="s">
        <v>157</v>
      </c>
      <c r="M2225">
        <v>31</v>
      </c>
      <c r="N2225">
        <v>189.31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0.16375257514130262</v>
      </c>
      <c r="W2225" s="1" t="s">
        <v>38</v>
      </c>
      <c r="X2225" t="s">
        <v>846</v>
      </c>
    </row>
    <row r="2226" spans="1:24" x14ac:dyDescent="0.25">
      <c r="A2226">
        <v>51432</v>
      </c>
      <c r="B2226">
        <v>40711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27</v>
      </c>
      <c r="I2226">
        <v>13042528000175</v>
      </c>
      <c r="J2226" s="1" t="s">
        <v>648</v>
      </c>
      <c r="K2226" s="1" t="s">
        <v>156</v>
      </c>
      <c r="L2226" s="1" t="s">
        <v>157</v>
      </c>
      <c r="M2226">
        <v>160</v>
      </c>
      <c r="N2226">
        <v>1069.8599999999999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0.1495522778681323</v>
      </c>
      <c r="W2226" s="1" t="s">
        <v>35</v>
      </c>
      <c r="X2226" t="s">
        <v>846</v>
      </c>
    </row>
    <row r="2227" spans="1:24" x14ac:dyDescent="0.25">
      <c r="A2227">
        <v>60047</v>
      </c>
      <c r="B2227">
        <v>40710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4916188000173</v>
      </c>
      <c r="J2227" s="1" t="s">
        <v>528</v>
      </c>
      <c r="K2227" s="1" t="s">
        <v>156</v>
      </c>
      <c r="L2227" s="1" t="s">
        <v>157</v>
      </c>
      <c r="M2227">
        <v>31</v>
      </c>
      <c r="N2227">
        <v>253.72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0.12218193283935047</v>
      </c>
      <c r="W2227" s="1" t="s">
        <v>38</v>
      </c>
      <c r="X2227" t="s">
        <v>846</v>
      </c>
    </row>
    <row r="2228" spans="1:24" x14ac:dyDescent="0.25">
      <c r="A2228">
        <v>51420</v>
      </c>
      <c r="B2228">
        <v>40709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15590334000130</v>
      </c>
      <c r="J2228" s="1" t="s">
        <v>326</v>
      </c>
      <c r="K2228" s="1" t="s">
        <v>156</v>
      </c>
      <c r="L2228" s="1" t="s">
        <v>157</v>
      </c>
      <c r="M2228">
        <v>150</v>
      </c>
      <c r="N2228">
        <v>2538.87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5.9081402356166331E-2</v>
      </c>
      <c r="W2228" s="1" t="s">
        <v>35</v>
      </c>
      <c r="X2228" t="s">
        <v>846</v>
      </c>
    </row>
    <row r="2229" spans="1:24" x14ac:dyDescent="0.25">
      <c r="A2229">
        <v>60046</v>
      </c>
      <c r="B2229">
        <v>40708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15590334000130</v>
      </c>
      <c r="J2229" s="1" t="s">
        <v>326</v>
      </c>
      <c r="K2229" s="1" t="s">
        <v>156</v>
      </c>
      <c r="L2229" s="1" t="s">
        <v>157</v>
      </c>
      <c r="M2229">
        <v>31</v>
      </c>
      <c r="N2229">
        <v>507.44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6.1090966419675236E-2</v>
      </c>
      <c r="W2229" s="1" t="s">
        <v>38</v>
      </c>
      <c r="X2229" t="s">
        <v>846</v>
      </c>
    </row>
    <row r="2230" spans="1:24" x14ac:dyDescent="0.25">
      <c r="A2230">
        <v>51447</v>
      </c>
      <c r="B2230">
        <v>40707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4916188000173</v>
      </c>
      <c r="J2230" s="1" t="s">
        <v>528</v>
      </c>
      <c r="K2230" s="1" t="s">
        <v>156</v>
      </c>
      <c r="L2230" s="1" t="s">
        <v>157</v>
      </c>
      <c r="M2230">
        <v>170</v>
      </c>
      <c r="N2230">
        <v>2361.12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7.1999728942196931E-2</v>
      </c>
      <c r="W2230" s="1" t="s">
        <v>35</v>
      </c>
      <c r="X2230" t="s">
        <v>846</v>
      </c>
    </row>
    <row r="2231" spans="1:24" x14ac:dyDescent="0.25">
      <c r="A2231">
        <v>51418</v>
      </c>
      <c r="B2231">
        <v>40706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27</v>
      </c>
      <c r="I2231">
        <v>4916188000173</v>
      </c>
      <c r="J2231" s="1" t="s">
        <v>528</v>
      </c>
      <c r="K2231" s="1" t="s">
        <v>156</v>
      </c>
      <c r="L2231" s="1" t="s">
        <v>157</v>
      </c>
      <c r="M2231">
        <v>160</v>
      </c>
      <c r="N2231">
        <v>2283.37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7.0071867459062701E-2</v>
      </c>
      <c r="W2231" s="1" t="s">
        <v>35</v>
      </c>
      <c r="X2231" t="s">
        <v>846</v>
      </c>
    </row>
    <row r="2232" spans="1:24" x14ac:dyDescent="0.25">
      <c r="A2232">
        <v>51428</v>
      </c>
      <c r="B2232">
        <v>40705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3242459000190</v>
      </c>
      <c r="J2232" s="1" t="s">
        <v>287</v>
      </c>
      <c r="K2232" s="1" t="s">
        <v>156</v>
      </c>
      <c r="L2232" s="1" t="s">
        <v>157</v>
      </c>
      <c r="M2232">
        <v>170</v>
      </c>
      <c r="N2232">
        <v>1054.8499999999999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0.16116035455278002</v>
      </c>
      <c r="W2232" s="1" t="s">
        <v>35</v>
      </c>
      <c r="X2232" t="s">
        <v>846</v>
      </c>
    </row>
    <row r="2233" spans="1:24" x14ac:dyDescent="0.25">
      <c r="A2233">
        <v>60058</v>
      </c>
      <c r="B2233">
        <v>40704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37</v>
      </c>
      <c r="I2233">
        <v>3242459000190</v>
      </c>
      <c r="J2233" s="1" t="s">
        <v>287</v>
      </c>
      <c r="K2233" s="1" t="s">
        <v>156</v>
      </c>
      <c r="L2233" s="1" t="s">
        <v>157</v>
      </c>
      <c r="M2233">
        <v>31</v>
      </c>
      <c r="N2233">
        <v>253.72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0.12218193283935047</v>
      </c>
      <c r="W2233" s="1" t="s">
        <v>38</v>
      </c>
      <c r="X2233" t="s">
        <v>846</v>
      </c>
    </row>
    <row r="2234" spans="1:24" x14ac:dyDescent="0.25">
      <c r="A2234">
        <v>51399</v>
      </c>
      <c r="B2234">
        <v>40703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13143383000107</v>
      </c>
      <c r="J2234" s="1" t="s">
        <v>324</v>
      </c>
      <c r="K2234" s="1" t="s">
        <v>156</v>
      </c>
      <c r="L2234" s="1" t="s">
        <v>157</v>
      </c>
      <c r="M2234">
        <v>31</v>
      </c>
      <c r="N2234">
        <v>1184.6500000000001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2.6168066517536823E-2</v>
      </c>
      <c r="W2234" s="1" t="s">
        <v>35</v>
      </c>
      <c r="X2234" t="s">
        <v>846</v>
      </c>
    </row>
    <row r="2235" spans="1:24" x14ac:dyDescent="0.25">
      <c r="A2235">
        <v>60031</v>
      </c>
      <c r="B2235">
        <v>40702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13143383000107</v>
      </c>
      <c r="J2235" s="1" t="s">
        <v>324</v>
      </c>
      <c r="K2235" s="1" t="s">
        <v>156</v>
      </c>
      <c r="L2235" s="1" t="s">
        <v>157</v>
      </c>
      <c r="M2235">
        <v>31</v>
      </c>
      <c r="N2235">
        <v>176.5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0.17563739376770537</v>
      </c>
      <c r="W2235" s="1" t="s">
        <v>38</v>
      </c>
      <c r="X2235" t="s">
        <v>846</v>
      </c>
    </row>
    <row r="2236" spans="1:24" x14ac:dyDescent="0.25">
      <c r="A2236">
        <v>51352</v>
      </c>
      <c r="B2236">
        <v>40701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9034512000143</v>
      </c>
      <c r="J2236" s="1" t="s">
        <v>535</v>
      </c>
      <c r="K2236" s="1" t="s">
        <v>156</v>
      </c>
      <c r="L2236" s="1" t="s">
        <v>157</v>
      </c>
      <c r="M2236">
        <v>160</v>
      </c>
      <c r="N2236">
        <v>2865.52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5.5836288003573521E-2</v>
      </c>
      <c r="W2236" s="1" t="s">
        <v>35</v>
      </c>
      <c r="X2236" t="s">
        <v>846</v>
      </c>
    </row>
    <row r="2237" spans="1:24" x14ac:dyDescent="0.25">
      <c r="A2237">
        <v>60008</v>
      </c>
      <c r="B2237">
        <v>40700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9034512000143</v>
      </c>
      <c r="J2237" s="1" t="s">
        <v>535</v>
      </c>
      <c r="K2237" s="1" t="s">
        <v>156</v>
      </c>
      <c r="L2237" s="1" t="s">
        <v>157</v>
      </c>
      <c r="M2237">
        <v>31</v>
      </c>
      <c r="N2237">
        <v>507.44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6.1090966419675236E-2</v>
      </c>
      <c r="W2237" s="1" t="s">
        <v>38</v>
      </c>
      <c r="X2237" t="s">
        <v>846</v>
      </c>
    </row>
    <row r="2238" spans="1:24" x14ac:dyDescent="0.25">
      <c r="A2238">
        <v>51317</v>
      </c>
      <c r="B2238">
        <v>40699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7798247000144</v>
      </c>
      <c r="J2238" s="1" t="s">
        <v>531</v>
      </c>
      <c r="K2238" s="1" t="s">
        <v>156</v>
      </c>
      <c r="L2238" s="1" t="s">
        <v>157</v>
      </c>
      <c r="M2238">
        <v>160</v>
      </c>
      <c r="N2238">
        <v>1770.84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9.0352601025502022E-2</v>
      </c>
      <c r="W2238" s="1" t="s">
        <v>35</v>
      </c>
      <c r="X2238" t="s">
        <v>846</v>
      </c>
    </row>
    <row r="2239" spans="1:24" x14ac:dyDescent="0.25">
      <c r="A2239">
        <v>59972</v>
      </c>
      <c r="B2239">
        <v>40698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7798247000144</v>
      </c>
      <c r="J2239" s="1" t="s">
        <v>531</v>
      </c>
      <c r="K2239" s="1" t="s">
        <v>156</v>
      </c>
      <c r="L2239" s="1" t="s">
        <v>157</v>
      </c>
      <c r="M2239">
        <v>31</v>
      </c>
      <c r="N2239">
        <v>439.05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7.0606992369889529E-2</v>
      </c>
      <c r="W2239" s="1" t="s">
        <v>38</v>
      </c>
      <c r="X2239" t="s">
        <v>846</v>
      </c>
    </row>
    <row r="2240" spans="1:24" x14ac:dyDescent="0.25">
      <c r="A2240">
        <v>51308</v>
      </c>
      <c r="B2240">
        <v>40696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54522268000112</v>
      </c>
      <c r="J2240" s="1" t="s">
        <v>523</v>
      </c>
      <c r="K2240" s="1" t="s">
        <v>144</v>
      </c>
      <c r="L2240" s="1" t="s">
        <v>57</v>
      </c>
      <c r="M2240">
        <v>220</v>
      </c>
      <c r="N2240">
        <v>2051.8000000000002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58</v>
      </c>
      <c r="U2240" s="2">
        <v>45716</v>
      </c>
      <c r="V2240">
        <v>0.10722292621113168</v>
      </c>
      <c r="W2240" s="1" t="s">
        <v>35</v>
      </c>
      <c r="X2240" t="s">
        <v>846</v>
      </c>
    </row>
    <row r="2241" spans="1:24" x14ac:dyDescent="0.25">
      <c r="A2241">
        <v>51351</v>
      </c>
      <c r="B2241">
        <v>40695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27</v>
      </c>
      <c r="I2241">
        <v>33886424000154</v>
      </c>
      <c r="J2241" s="1" t="s">
        <v>643</v>
      </c>
      <c r="K2241" s="1" t="s">
        <v>141</v>
      </c>
      <c r="L2241" s="1" t="s">
        <v>57</v>
      </c>
      <c r="M2241">
        <v>190</v>
      </c>
      <c r="N2241">
        <v>1707.97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58</v>
      </c>
      <c r="U2241" s="2">
        <v>45716</v>
      </c>
      <c r="V2241">
        <v>0.11124317171847281</v>
      </c>
      <c r="W2241" s="1" t="s">
        <v>35</v>
      </c>
      <c r="X2241" t="s">
        <v>846</v>
      </c>
    </row>
    <row r="2242" spans="1:24" x14ac:dyDescent="0.25">
      <c r="A2242">
        <v>51381</v>
      </c>
      <c r="B2242">
        <v>40694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904978000188</v>
      </c>
      <c r="J2242" s="1" t="s">
        <v>394</v>
      </c>
      <c r="K2242" s="1" t="s">
        <v>395</v>
      </c>
      <c r="L2242" s="1" t="s">
        <v>179</v>
      </c>
      <c r="M2242">
        <v>225</v>
      </c>
      <c r="N2242">
        <v>2419.11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65</v>
      </c>
      <c r="U2242" s="2">
        <v>45716</v>
      </c>
      <c r="V2242">
        <v>9.3009412552550311E-2</v>
      </c>
      <c r="W2242" s="1" t="s">
        <v>35</v>
      </c>
      <c r="X2242" t="s">
        <v>846</v>
      </c>
    </row>
    <row r="2243" spans="1:24" x14ac:dyDescent="0.25">
      <c r="A2243">
        <v>51417</v>
      </c>
      <c r="B2243">
        <v>40693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562950000100</v>
      </c>
      <c r="J2243" s="1" t="s">
        <v>337</v>
      </c>
      <c r="K2243" s="1" t="s">
        <v>141</v>
      </c>
      <c r="L2243" s="1" t="s">
        <v>57</v>
      </c>
      <c r="M2243">
        <v>190</v>
      </c>
      <c r="N2243">
        <v>2178.04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8.7234394226001363E-2</v>
      </c>
      <c r="W2243" s="1" t="s">
        <v>35</v>
      </c>
      <c r="X2243" t="s">
        <v>846</v>
      </c>
    </row>
    <row r="2244" spans="1:24" x14ac:dyDescent="0.25">
      <c r="A2244">
        <v>60030</v>
      </c>
      <c r="B2244">
        <v>40692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37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31</v>
      </c>
      <c r="N2244">
        <v>642.37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4.8258791662126189E-2</v>
      </c>
      <c r="W2244" s="1" t="s">
        <v>38</v>
      </c>
      <c r="X2244" t="s">
        <v>846</v>
      </c>
    </row>
    <row r="2245" spans="1:24" x14ac:dyDescent="0.25">
      <c r="A2245">
        <v>60075</v>
      </c>
      <c r="B2245">
        <v>40691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37</v>
      </c>
      <c r="I2245">
        <v>33952836000145</v>
      </c>
      <c r="J2245" s="1" t="s">
        <v>387</v>
      </c>
      <c r="K2245" s="1" t="s">
        <v>141</v>
      </c>
      <c r="L2245" s="1" t="s">
        <v>57</v>
      </c>
      <c r="M2245">
        <v>31</v>
      </c>
      <c r="N2245">
        <v>209.59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0.14790782002958155</v>
      </c>
      <c r="W2245" s="1" t="s">
        <v>38</v>
      </c>
      <c r="X2245" t="s">
        <v>846</v>
      </c>
    </row>
    <row r="2246" spans="1:24" x14ac:dyDescent="0.25">
      <c r="A2246">
        <v>51397</v>
      </c>
      <c r="B2246">
        <v>40690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27</v>
      </c>
      <c r="I2246">
        <v>4924116000178</v>
      </c>
      <c r="J2246" s="1" t="s">
        <v>177</v>
      </c>
      <c r="K2246" s="1" t="s">
        <v>178</v>
      </c>
      <c r="L2246" s="1" t="s">
        <v>179</v>
      </c>
      <c r="M2246">
        <v>590</v>
      </c>
      <c r="N2246">
        <v>7869.44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7.4973568640208196E-2</v>
      </c>
      <c r="W2246" s="1" t="s">
        <v>35</v>
      </c>
      <c r="X2246" t="s">
        <v>846</v>
      </c>
    </row>
    <row r="2247" spans="1:24" x14ac:dyDescent="0.25">
      <c r="A2247">
        <v>51450</v>
      </c>
      <c r="B2247">
        <v>40689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27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195</v>
      </c>
      <c r="N2247">
        <v>1175.6400000000001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0.16586710217413492</v>
      </c>
      <c r="W2247" s="1" t="s">
        <v>35</v>
      </c>
      <c r="X2247" t="s">
        <v>846</v>
      </c>
    </row>
    <row r="2248" spans="1:24" x14ac:dyDescent="0.25">
      <c r="A2248">
        <v>60025</v>
      </c>
      <c r="B2248">
        <v>40688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37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31</v>
      </c>
      <c r="N2248">
        <v>1514.48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2.0469071892662827E-2</v>
      </c>
      <c r="W2248" s="1" t="s">
        <v>38</v>
      </c>
      <c r="X2248" t="s">
        <v>846</v>
      </c>
    </row>
    <row r="2249" spans="1:24" x14ac:dyDescent="0.25">
      <c r="A2249">
        <v>51414</v>
      </c>
      <c r="B2249">
        <v>40687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1152509000112</v>
      </c>
      <c r="J2249" s="1" t="s">
        <v>137</v>
      </c>
      <c r="K2249" s="1" t="s">
        <v>49</v>
      </c>
      <c r="L2249" s="1" t="s">
        <v>50</v>
      </c>
      <c r="M2249">
        <v>950</v>
      </c>
      <c r="N2249">
        <v>14194.66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51</v>
      </c>
      <c r="U2249" s="2">
        <v>45716</v>
      </c>
      <c r="V2249">
        <v>6.6926576614022459E-2</v>
      </c>
      <c r="W2249" s="1" t="s">
        <v>35</v>
      </c>
      <c r="X2249" t="s">
        <v>846</v>
      </c>
    </row>
    <row r="2250" spans="1:24" x14ac:dyDescent="0.25">
      <c r="A2250">
        <v>51350</v>
      </c>
      <c r="B2250">
        <v>40686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27</v>
      </c>
      <c r="I2250">
        <v>49868095000159</v>
      </c>
      <c r="J2250" s="1" t="s">
        <v>154</v>
      </c>
      <c r="K2250" s="1" t="s">
        <v>60</v>
      </c>
      <c r="L2250" s="1" t="s">
        <v>61</v>
      </c>
      <c r="M2250">
        <v>160</v>
      </c>
      <c r="N2250">
        <v>1316.51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58</v>
      </c>
      <c r="U2250" s="2">
        <v>45716</v>
      </c>
      <c r="V2250">
        <v>0.12153344828371984</v>
      </c>
      <c r="W2250" s="1" t="s">
        <v>35</v>
      </c>
      <c r="X2250" t="s">
        <v>846</v>
      </c>
    </row>
    <row r="2251" spans="1:24" x14ac:dyDescent="0.25">
      <c r="A2251">
        <v>51394</v>
      </c>
      <c r="B2251">
        <v>40685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18752233000106</v>
      </c>
      <c r="J2251" s="1" t="s">
        <v>484</v>
      </c>
      <c r="K2251" s="1" t="s">
        <v>60</v>
      </c>
      <c r="L2251" s="1" t="s">
        <v>61</v>
      </c>
      <c r="M2251">
        <v>190</v>
      </c>
      <c r="N2251">
        <v>1795.12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58</v>
      </c>
      <c r="U2251" s="2">
        <v>45716</v>
      </c>
      <c r="V2251">
        <v>0.10584250635055038</v>
      </c>
      <c r="W2251" s="1" t="s">
        <v>35</v>
      </c>
      <c r="X2251" t="s">
        <v>846</v>
      </c>
    </row>
    <row r="2252" spans="1:24" x14ac:dyDescent="0.25">
      <c r="A2252">
        <v>51380</v>
      </c>
      <c r="B2252">
        <v>40684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8011543000116</v>
      </c>
      <c r="J2252" s="1" t="s">
        <v>190</v>
      </c>
      <c r="K2252" s="1" t="s">
        <v>60</v>
      </c>
      <c r="L2252" s="1" t="s">
        <v>61</v>
      </c>
      <c r="M2252">
        <v>305</v>
      </c>
      <c r="N2252">
        <v>4761.6899999999996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6.4052888785284215E-2</v>
      </c>
      <c r="W2252" s="1" t="s">
        <v>35</v>
      </c>
      <c r="X2252" t="s">
        <v>846</v>
      </c>
    </row>
    <row r="2253" spans="1:24" x14ac:dyDescent="0.25">
      <c r="A2253">
        <v>51462</v>
      </c>
      <c r="B2253">
        <v>40683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33677200000132</v>
      </c>
      <c r="J2253" s="1" t="s">
        <v>699</v>
      </c>
      <c r="K2253" s="1" t="s">
        <v>700</v>
      </c>
      <c r="L2253" s="1" t="s">
        <v>61</v>
      </c>
      <c r="M2253">
        <v>185</v>
      </c>
      <c r="N2253">
        <v>1438.85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0.12857490356882234</v>
      </c>
      <c r="W2253" s="1" t="s">
        <v>35</v>
      </c>
      <c r="X2253" t="s">
        <v>846</v>
      </c>
    </row>
    <row r="2254" spans="1:24" x14ac:dyDescent="0.25">
      <c r="A2254">
        <v>60080</v>
      </c>
      <c r="B2254">
        <v>40682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37</v>
      </c>
      <c r="I2254">
        <v>33677200000132</v>
      </c>
      <c r="J2254" s="1" t="s">
        <v>699</v>
      </c>
      <c r="K2254" s="1" t="s">
        <v>700</v>
      </c>
      <c r="L2254" s="1" t="s">
        <v>61</v>
      </c>
      <c r="M2254">
        <v>31</v>
      </c>
      <c r="N2254">
        <v>189.31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0.16375257514130262</v>
      </c>
      <c r="W2254" s="1" t="s">
        <v>38</v>
      </c>
      <c r="X2254" t="s">
        <v>846</v>
      </c>
    </row>
    <row r="2255" spans="1:24" x14ac:dyDescent="0.25">
      <c r="A2255">
        <v>51421</v>
      </c>
      <c r="B2255">
        <v>40681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53634032000105</v>
      </c>
      <c r="J2255" s="1" t="s">
        <v>180</v>
      </c>
      <c r="K2255" s="1" t="s">
        <v>60</v>
      </c>
      <c r="L2255" s="1" t="s">
        <v>61</v>
      </c>
      <c r="M2255">
        <v>200</v>
      </c>
      <c r="N2255">
        <v>2199.12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9.0945469096729611E-2</v>
      </c>
      <c r="W2255" s="1" t="s">
        <v>35</v>
      </c>
      <c r="X2255" t="s">
        <v>846</v>
      </c>
    </row>
    <row r="2256" spans="1:24" x14ac:dyDescent="0.25">
      <c r="A2256">
        <v>60045</v>
      </c>
      <c r="B2256">
        <v>40680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53634032000105</v>
      </c>
      <c r="J2256" s="1" t="s">
        <v>180</v>
      </c>
      <c r="K2256" s="1" t="s">
        <v>60</v>
      </c>
      <c r="L2256" s="1" t="s">
        <v>61</v>
      </c>
      <c r="M2256">
        <v>31</v>
      </c>
      <c r="N2256">
        <v>458.9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6.7552843756809769E-2</v>
      </c>
      <c r="W2256" s="1" t="s">
        <v>38</v>
      </c>
      <c r="X2256" t="s">
        <v>846</v>
      </c>
    </row>
    <row r="2257" spans="1:24" x14ac:dyDescent="0.25">
      <c r="A2257">
        <v>51436</v>
      </c>
      <c r="B2257">
        <v>40679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34686059000105</v>
      </c>
      <c r="J2257" s="1" t="s">
        <v>772</v>
      </c>
      <c r="K2257" s="1" t="s">
        <v>60</v>
      </c>
      <c r="L2257" s="1" t="s">
        <v>61</v>
      </c>
      <c r="M2257">
        <v>190</v>
      </c>
      <c r="N2257">
        <v>1618.84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0.1173679918954313</v>
      </c>
      <c r="W2257" s="1" t="s">
        <v>35</v>
      </c>
      <c r="X2257" t="s">
        <v>846</v>
      </c>
    </row>
    <row r="2258" spans="1:24" x14ac:dyDescent="0.25">
      <c r="A2258">
        <v>60053</v>
      </c>
      <c r="B2258">
        <v>40678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34686059000105</v>
      </c>
      <c r="J2258" s="1" t="s">
        <v>772</v>
      </c>
      <c r="K2258" s="1" t="s">
        <v>60</v>
      </c>
      <c r="L2258" s="1" t="s">
        <v>61</v>
      </c>
      <c r="M2258">
        <v>31</v>
      </c>
      <c r="N2258">
        <v>552.88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5.607003328027782E-2</v>
      </c>
      <c r="W2258" s="1" t="s">
        <v>38</v>
      </c>
      <c r="X2258" t="s">
        <v>846</v>
      </c>
    </row>
    <row r="2259" spans="1:24" x14ac:dyDescent="0.25">
      <c r="A2259">
        <v>51429</v>
      </c>
      <c r="B2259">
        <v>40677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33547977000182</v>
      </c>
      <c r="J2259" s="1" t="s">
        <v>596</v>
      </c>
      <c r="K2259" s="1" t="s">
        <v>60</v>
      </c>
      <c r="L2259" s="1" t="s">
        <v>61</v>
      </c>
      <c r="M2259">
        <v>185</v>
      </c>
      <c r="N2259">
        <v>1237.8699999999999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0.14945026537520095</v>
      </c>
      <c r="W2259" s="1" t="s">
        <v>35</v>
      </c>
      <c r="X2259" t="s">
        <v>846</v>
      </c>
    </row>
    <row r="2260" spans="1:24" x14ac:dyDescent="0.25">
      <c r="A2260">
        <v>60059</v>
      </c>
      <c r="B2260">
        <v>40676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33547977000182</v>
      </c>
      <c r="J2260" s="1" t="s">
        <v>596</v>
      </c>
      <c r="K2260" s="1" t="s">
        <v>60</v>
      </c>
      <c r="L2260" s="1" t="s">
        <v>61</v>
      </c>
      <c r="M2260">
        <v>31</v>
      </c>
      <c r="N2260">
        <v>276.44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0.11214006656055564</v>
      </c>
      <c r="W2260" s="1" t="s">
        <v>38</v>
      </c>
      <c r="X2260" t="s">
        <v>846</v>
      </c>
    </row>
    <row r="2261" spans="1:24" x14ac:dyDescent="0.25">
      <c r="A2261">
        <v>51366</v>
      </c>
      <c r="B2261">
        <v>40675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20986308000165</v>
      </c>
      <c r="J2261" s="1" t="s">
        <v>339</v>
      </c>
      <c r="K2261" s="1" t="s">
        <v>53</v>
      </c>
      <c r="L2261" s="1" t="s">
        <v>54</v>
      </c>
      <c r="M2261">
        <v>220</v>
      </c>
      <c r="N2261">
        <v>8610.0499999999993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43</v>
      </c>
      <c r="U2261" s="2">
        <v>45716</v>
      </c>
      <c r="V2261">
        <v>2.5551535705367567E-2</v>
      </c>
      <c r="W2261" s="1" t="s">
        <v>35</v>
      </c>
      <c r="X2261" t="s">
        <v>846</v>
      </c>
    </row>
    <row r="2262" spans="1:24" x14ac:dyDescent="0.25">
      <c r="A2262">
        <v>51310</v>
      </c>
      <c r="B2262">
        <v>40674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27</v>
      </c>
      <c r="I2262">
        <v>35620308000114</v>
      </c>
      <c r="J2262" s="1" t="s">
        <v>558</v>
      </c>
      <c r="K2262" s="1" t="s">
        <v>53</v>
      </c>
      <c r="L2262" s="1" t="s">
        <v>54</v>
      </c>
      <c r="M2262">
        <v>240</v>
      </c>
      <c r="N2262">
        <v>3198.62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43</v>
      </c>
      <c r="U2262" s="2">
        <v>45716</v>
      </c>
      <c r="V2262">
        <v>7.5032357704259964E-2</v>
      </c>
      <c r="W2262" s="1" t="s">
        <v>35</v>
      </c>
      <c r="X2262" t="s">
        <v>846</v>
      </c>
    </row>
    <row r="2263" spans="1:24" x14ac:dyDescent="0.25">
      <c r="A2263">
        <v>60009</v>
      </c>
      <c r="B2263">
        <v>40673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37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31</v>
      </c>
      <c r="N2263">
        <v>465.75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6.6559312936124534E-2</v>
      </c>
      <c r="W2263" s="1" t="s">
        <v>38</v>
      </c>
      <c r="X2263" t="s">
        <v>846</v>
      </c>
    </row>
    <row r="2264" spans="1:24" x14ac:dyDescent="0.25">
      <c r="A2264">
        <v>51378</v>
      </c>
      <c r="B2264">
        <v>40672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15988457000123</v>
      </c>
      <c r="J2264" s="1" t="s">
        <v>503</v>
      </c>
      <c r="K2264" s="1" t="s">
        <v>53</v>
      </c>
      <c r="L2264" s="1" t="s">
        <v>54</v>
      </c>
      <c r="M2264">
        <v>165</v>
      </c>
      <c r="N2264">
        <v>1057.44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0.15603722197004086</v>
      </c>
      <c r="W2264" s="1" t="s">
        <v>35</v>
      </c>
      <c r="X2264" t="s">
        <v>846</v>
      </c>
    </row>
    <row r="2265" spans="1:24" x14ac:dyDescent="0.25">
      <c r="A2265">
        <v>60012</v>
      </c>
      <c r="B2265">
        <v>40671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15988457000123</v>
      </c>
      <c r="J2265" s="1" t="s">
        <v>503</v>
      </c>
      <c r="K2265" s="1" t="s">
        <v>53</v>
      </c>
      <c r="L2265" s="1" t="s">
        <v>54</v>
      </c>
      <c r="M2265">
        <v>31</v>
      </c>
      <c r="N2265">
        <v>276.44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0.11214006656055564</v>
      </c>
      <c r="W2265" s="1" t="s">
        <v>38</v>
      </c>
      <c r="X2265" t="s">
        <v>846</v>
      </c>
    </row>
    <row r="2266" spans="1:24" x14ac:dyDescent="0.25">
      <c r="A2266">
        <v>51446</v>
      </c>
      <c r="B2266">
        <v>40670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41980902000119</v>
      </c>
      <c r="J2266" s="1" t="s">
        <v>640</v>
      </c>
      <c r="K2266" s="1" t="s">
        <v>53</v>
      </c>
      <c r="L2266" s="1" t="s">
        <v>54</v>
      </c>
      <c r="M2266">
        <v>165</v>
      </c>
      <c r="N2266">
        <v>1582.13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0.10428978655357019</v>
      </c>
      <c r="W2266" s="1" t="s">
        <v>35</v>
      </c>
      <c r="X2266" t="s">
        <v>846</v>
      </c>
    </row>
    <row r="2267" spans="1:24" x14ac:dyDescent="0.25">
      <c r="A2267">
        <v>60061</v>
      </c>
      <c r="B2267">
        <v>40669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41980902000119</v>
      </c>
      <c r="J2267" s="1" t="s">
        <v>640</v>
      </c>
      <c r="K2267" s="1" t="s">
        <v>53</v>
      </c>
      <c r="L2267" s="1" t="s">
        <v>54</v>
      </c>
      <c r="M2267">
        <v>31</v>
      </c>
      <c r="N2267">
        <v>533.94000000000005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5.8058957935348536E-2</v>
      </c>
      <c r="W2267" s="1" t="s">
        <v>38</v>
      </c>
      <c r="X2267" t="s">
        <v>846</v>
      </c>
    </row>
    <row r="2268" spans="1:24" x14ac:dyDescent="0.25">
      <c r="A2268">
        <v>51419</v>
      </c>
      <c r="B2268">
        <v>40668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35425748000110</v>
      </c>
      <c r="J2268" s="1" t="s">
        <v>502</v>
      </c>
      <c r="K2268" s="1" t="s">
        <v>53</v>
      </c>
      <c r="L2268" s="1" t="s">
        <v>54</v>
      </c>
      <c r="M2268">
        <v>180</v>
      </c>
      <c r="N2268">
        <v>2270.4299999999998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7.9280136361834549E-2</v>
      </c>
      <c r="W2268" s="1" t="s">
        <v>35</v>
      </c>
      <c r="X2268" t="s">
        <v>846</v>
      </c>
    </row>
    <row r="2269" spans="1:24" x14ac:dyDescent="0.25">
      <c r="A2269">
        <v>60044</v>
      </c>
      <c r="B2269">
        <v>40667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35425748000110</v>
      </c>
      <c r="J2269" s="1" t="s">
        <v>502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51437</v>
      </c>
      <c r="B2270">
        <v>40666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41515669000101</v>
      </c>
      <c r="J2270" s="1" t="s">
        <v>317</v>
      </c>
      <c r="K2270" s="1" t="s">
        <v>53</v>
      </c>
      <c r="L2270" s="1" t="s">
        <v>54</v>
      </c>
      <c r="M2270">
        <v>340</v>
      </c>
      <c r="N2270">
        <v>6036.5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5.6324028824650048E-2</v>
      </c>
      <c r="W2270" s="1" t="s">
        <v>35</v>
      </c>
      <c r="X2270" t="s">
        <v>846</v>
      </c>
    </row>
    <row r="2271" spans="1:24" x14ac:dyDescent="0.25">
      <c r="A2271">
        <v>60060</v>
      </c>
      <c r="B2271">
        <v>40665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41515669000101</v>
      </c>
      <c r="J2271" s="1" t="s">
        <v>317</v>
      </c>
      <c r="K2271" s="1" t="s">
        <v>53</v>
      </c>
      <c r="L2271" s="1" t="s">
        <v>54</v>
      </c>
      <c r="M2271">
        <v>31</v>
      </c>
      <c r="N2271">
        <v>772.18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4.0146079929550105E-2</v>
      </c>
      <c r="W2271" s="1" t="s">
        <v>38</v>
      </c>
      <c r="X2271" t="s">
        <v>846</v>
      </c>
    </row>
    <row r="2272" spans="1:24" x14ac:dyDescent="0.25">
      <c r="A2272">
        <v>51398</v>
      </c>
      <c r="B2272">
        <v>40664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35546516000110</v>
      </c>
      <c r="J2272" s="1" t="s">
        <v>251</v>
      </c>
      <c r="K2272" s="1" t="s">
        <v>53</v>
      </c>
      <c r="L2272" s="1" t="s">
        <v>54</v>
      </c>
      <c r="M2272">
        <v>230</v>
      </c>
      <c r="N2272">
        <v>3214.24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7.1556573249041772E-2</v>
      </c>
      <c r="W2272" s="1" t="s">
        <v>35</v>
      </c>
      <c r="X2272" t="s">
        <v>846</v>
      </c>
    </row>
    <row r="2273" spans="1:24" x14ac:dyDescent="0.25">
      <c r="A2273">
        <v>51431</v>
      </c>
      <c r="B2273">
        <v>40663</v>
      </c>
      <c r="C2273" s="1" t="s">
        <v>23</v>
      </c>
      <c r="D2273" s="2">
        <v>45716</v>
      </c>
      <c r="E2273" s="1" t="s">
        <v>24</v>
      </c>
      <c r="F2273" s="1" t="s">
        <v>25</v>
      </c>
      <c r="G2273" s="1" t="s">
        <v>26</v>
      </c>
      <c r="H2273" s="1" t="s">
        <v>27</v>
      </c>
      <c r="I2273">
        <v>3723721000118</v>
      </c>
      <c r="J2273" s="1" t="s">
        <v>385</v>
      </c>
      <c r="K2273" s="1" t="s">
        <v>46</v>
      </c>
      <c r="L2273" s="1" t="s">
        <v>47</v>
      </c>
      <c r="M2273">
        <v>170</v>
      </c>
      <c r="N2273">
        <v>2528.16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6.7242579583570661E-2</v>
      </c>
      <c r="W2273" s="1" t="s">
        <v>35</v>
      </c>
      <c r="X2273" t="s">
        <v>846</v>
      </c>
    </row>
    <row r="2274" spans="1:24" x14ac:dyDescent="0.25">
      <c r="A2274">
        <v>60052</v>
      </c>
      <c r="B2274">
        <v>40662</v>
      </c>
      <c r="C2274" s="1" t="s">
        <v>23</v>
      </c>
      <c r="D2274" s="2">
        <v>45716</v>
      </c>
      <c r="E2274" s="1" t="s">
        <v>24</v>
      </c>
      <c r="F2274" s="1" t="s">
        <v>25</v>
      </c>
      <c r="G2274" s="1" t="s">
        <v>26</v>
      </c>
      <c r="H2274" s="1" t="s">
        <v>37</v>
      </c>
      <c r="I2274">
        <v>3723721000118</v>
      </c>
      <c r="J2274" s="1" t="s">
        <v>385</v>
      </c>
      <c r="K2274" s="1" t="s">
        <v>46</v>
      </c>
      <c r="L2274" s="1" t="s">
        <v>47</v>
      </c>
      <c r="M2274">
        <v>31</v>
      </c>
      <c r="N2274">
        <v>572.87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5.4113498699530437E-2</v>
      </c>
      <c r="W2274" s="1" t="s">
        <v>38</v>
      </c>
      <c r="X2274" t="s">
        <v>846</v>
      </c>
    </row>
    <row r="2275" spans="1:24" x14ac:dyDescent="0.25">
      <c r="A2275">
        <v>51346</v>
      </c>
      <c r="B2275">
        <v>40661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33492116000144</v>
      </c>
      <c r="J2275" s="1" t="s">
        <v>479</v>
      </c>
      <c r="K2275" s="1" t="s">
        <v>63</v>
      </c>
      <c r="L2275" s="1" t="s">
        <v>64</v>
      </c>
      <c r="M2275">
        <v>160</v>
      </c>
      <c r="N2275">
        <v>1280.5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65</v>
      </c>
      <c r="U2275" s="2">
        <v>45716</v>
      </c>
      <c r="V2275">
        <v>0.12495119094103865</v>
      </c>
      <c r="W2275" s="1" t="s">
        <v>35</v>
      </c>
      <c r="X2275" t="s">
        <v>846</v>
      </c>
    </row>
    <row r="2276" spans="1:24" x14ac:dyDescent="0.25">
      <c r="A2276">
        <v>59981</v>
      </c>
      <c r="B2276">
        <v>40660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33492116000144</v>
      </c>
      <c r="J2276" s="1" t="s">
        <v>479</v>
      </c>
      <c r="K2276" s="1" t="s">
        <v>63</v>
      </c>
      <c r="L2276" s="1" t="s">
        <v>64</v>
      </c>
      <c r="M2276">
        <v>31</v>
      </c>
      <c r="N2276">
        <v>232.85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65</v>
      </c>
      <c r="U2276" s="2">
        <v>45716</v>
      </c>
      <c r="V2276">
        <v>0.13313291818767448</v>
      </c>
      <c r="W2276" s="1" t="s">
        <v>38</v>
      </c>
      <c r="X2276" t="s">
        <v>846</v>
      </c>
    </row>
    <row r="2277" spans="1:24" x14ac:dyDescent="0.25">
      <c r="A2277">
        <v>51410</v>
      </c>
      <c r="B2277">
        <v>40659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38220229000104</v>
      </c>
      <c r="J2277" s="1" t="s">
        <v>478</v>
      </c>
      <c r="K2277" s="1" t="s">
        <v>63</v>
      </c>
      <c r="L2277" s="1" t="s">
        <v>64</v>
      </c>
      <c r="M2277">
        <v>160</v>
      </c>
      <c r="N2277">
        <v>1059.1400000000001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0.15106595917442453</v>
      </c>
      <c r="W2277" s="1" t="s">
        <v>35</v>
      </c>
      <c r="X2277" t="s">
        <v>846</v>
      </c>
    </row>
    <row r="2278" spans="1:24" x14ac:dyDescent="0.25">
      <c r="A2278">
        <v>60033</v>
      </c>
      <c r="B2278">
        <v>40658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38220229000104</v>
      </c>
      <c r="J2278" s="1" t="s">
        <v>478</v>
      </c>
      <c r="K2278" s="1" t="s">
        <v>63</v>
      </c>
      <c r="L2278" s="1" t="s">
        <v>64</v>
      </c>
      <c r="M2278">
        <v>31</v>
      </c>
      <c r="N2278">
        <v>465.7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6.6566459093837238E-2</v>
      </c>
      <c r="W2278" s="1" t="s">
        <v>38</v>
      </c>
      <c r="X2278" t="s">
        <v>846</v>
      </c>
    </row>
    <row r="2279" spans="1:24" x14ac:dyDescent="0.25">
      <c r="A2279">
        <v>51434</v>
      </c>
      <c r="B2279">
        <v>40657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18558287000135</v>
      </c>
      <c r="J2279" s="1" t="s">
        <v>594</v>
      </c>
      <c r="K2279" s="1" t="s">
        <v>49</v>
      </c>
      <c r="L2279" s="1" t="s">
        <v>50</v>
      </c>
      <c r="M2279">
        <v>210</v>
      </c>
      <c r="N2279">
        <v>3017.66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51</v>
      </c>
      <c r="U2279" s="2">
        <v>45716</v>
      </c>
      <c r="V2279">
        <v>6.9590344836727797E-2</v>
      </c>
      <c r="W2279" s="1" t="s">
        <v>35</v>
      </c>
      <c r="X2279" t="s">
        <v>846</v>
      </c>
    </row>
    <row r="2280" spans="1:24" x14ac:dyDescent="0.25">
      <c r="A2280">
        <v>60050</v>
      </c>
      <c r="B2280">
        <v>40656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18558287000135</v>
      </c>
      <c r="J2280" s="1" t="s">
        <v>594</v>
      </c>
      <c r="K2280" s="1" t="s">
        <v>49</v>
      </c>
      <c r="L2280" s="1" t="s">
        <v>50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51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51415</v>
      </c>
      <c r="B2281">
        <v>40655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10648584000160</v>
      </c>
      <c r="J2281" s="1" t="s">
        <v>196</v>
      </c>
      <c r="K2281" s="1" t="s">
        <v>49</v>
      </c>
      <c r="L2281" s="1" t="s">
        <v>50</v>
      </c>
      <c r="M2281">
        <v>190</v>
      </c>
      <c r="N2281">
        <v>2344.04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8.1056637258749856E-2</v>
      </c>
      <c r="W2281" s="1" t="s">
        <v>35</v>
      </c>
      <c r="X2281" t="s">
        <v>846</v>
      </c>
    </row>
    <row r="2282" spans="1:24" x14ac:dyDescent="0.25">
      <c r="A2282">
        <v>60066</v>
      </c>
      <c r="B2282">
        <v>40654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7845416000150</v>
      </c>
      <c r="J2282" s="1" t="s">
        <v>637</v>
      </c>
      <c r="K2282" s="1" t="s">
        <v>110</v>
      </c>
      <c r="L2282" s="1" t="s">
        <v>111</v>
      </c>
      <c r="M2282">
        <v>31</v>
      </c>
      <c r="N2282">
        <v>840.02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65</v>
      </c>
      <c r="U2282" s="2">
        <v>45716</v>
      </c>
      <c r="V2282">
        <v>3.6903883240875221E-2</v>
      </c>
      <c r="W2282" s="1" t="s">
        <v>38</v>
      </c>
      <c r="X2282" t="s">
        <v>846</v>
      </c>
    </row>
    <row r="2283" spans="1:24" x14ac:dyDescent="0.25">
      <c r="A2283">
        <v>51379</v>
      </c>
      <c r="B2283">
        <v>40653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22871794000100</v>
      </c>
      <c r="J2283" s="1" t="s">
        <v>687</v>
      </c>
      <c r="K2283" s="1" t="s">
        <v>688</v>
      </c>
      <c r="L2283" s="1" t="s">
        <v>111</v>
      </c>
      <c r="M2283">
        <v>388.65</v>
      </c>
      <c r="N2283">
        <v>3320.76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65</v>
      </c>
      <c r="U2283" s="2">
        <v>45716</v>
      </c>
      <c r="V2283">
        <v>0.11703646153290209</v>
      </c>
      <c r="W2283" s="1" t="s">
        <v>35</v>
      </c>
      <c r="X2283" t="s">
        <v>846</v>
      </c>
    </row>
    <row r="2284" spans="1:24" x14ac:dyDescent="0.25">
      <c r="A2284">
        <v>60011</v>
      </c>
      <c r="B2284">
        <v>40652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22871794000100</v>
      </c>
      <c r="J2284" s="1" t="s">
        <v>687</v>
      </c>
      <c r="K2284" s="1" t="s">
        <v>688</v>
      </c>
      <c r="L2284" s="1" t="s">
        <v>111</v>
      </c>
      <c r="M2284">
        <v>31</v>
      </c>
      <c r="N2284">
        <v>552.88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5.607003328027782E-2</v>
      </c>
      <c r="W2284" s="1" t="s">
        <v>38</v>
      </c>
      <c r="X2284" t="s">
        <v>846</v>
      </c>
    </row>
    <row r="2285" spans="1:24" x14ac:dyDescent="0.25">
      <c r="A2285">
        <v>3632</v>
      </c>
      <c r="B2285">
        <v>40651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39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41.35</v>
      </c>
      <c r="N2285">
        <v>309</v>
      </c>
      <c r="O2285" s="2">
        <v>45716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0.13381877022653721</v>
      </c>
      <c r="W2285" s="1" t="s">
        <v>44</v>
      </c>
      <c r="X2285" t="s">
        <v>846</v>
      </c>
    </row>
    <row r="2286" spans="1:24" x14ac:dyDescent="0.25">
      <c r="A2286">
        <v>51451</v>
      </c>
      <c r="B2286">
        <v>40650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27</v>
      </c>
      <c r="I2286">
        <v>7845416000150</v>
      </c>
      <c r="J2286" s="1" t="s">
        <v>637</v>
      </c>
      <c r="K2286" s="1" t="s">
        <v>110</v>
      </c>
      <c r="L2286" s="1" t="s">
        <v>111</v>
      </c>
      <c r="M2286">
        <v>170</v>
      </c>
      <c r="N2286">
        <v>1920.73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8.8508015181727781E-2</v>
      </c>
      <c r="W2286" s="1" t="s">
        <v>35</v>
      </c>
      <c r="X2286" t="s">
        <v>846</v>
      </c>
    </row>
    <row r="2287" spans="1:24" x14ac:dyDescent="0.25">
      <c r="A2287">
        <v>51309</v>
      </c>
      <c r="B2287">
        <v>40649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27</v>
      </c>
      <c r="I2287">
        <v>1866663000156</v>
      </c>
      <c r="J2287" s="1" t="s">
        <v>129</v>
      </c>
      <c r="K2287" s="1" t="s">
        <v>41</v>
      </c>
      <c r="L2287" s="1" t="s">
        <v>42</v>
      </c>
      <c r="M2287">
        <v>175</v>
      </c>
      <c r="N2287">
        <v>1634.83</v>
      </c>
      <c r="O2287" s="2">
        <v>45721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43</v>
      </c>
      <c r="U2287" s="2">
        <v>45716</v>
      </c>
      <c r="V2287">
        <v>0.10704476918089344</v>
      </c>
      <c r="W2287" s="1" t="s">
        <v>35</v>
      </c>
      <c r="X2287" t="s">
        <v>846</v>
      </c>
    </row>
    <row r="2288" spans="1:24" x14ac:dyDescent="0.25">
      <c r="A2288">
        <v>59980</v>
      </c>
      <c r="B2288">
        <v>40648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37</v>
      </c>
      <c r="I2288">
        <v>1866663000156</v>
      </c>
      <c r="J2288" s="1" t="s">
        <v>129</v>
      </c>
      <c r="K2288" s="1" t="s">
        <v>41</v>
      </c>
      <c r="L2288" s="1" t="s">
        <v>42</v>
      </c>
      <c r="M2288">
        <v>31</v>
      </c>
      <c r="N2288">
        <v>378.62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43</v>
      </c>
      <c r="U2288" s="2">
        <v>45716</v>
      </c>
      <c r="V2288">
        <v>8.187628757065131E-2</v>
      </c>
      <c r="W2288" s="1" t="s">
        <v>38</v>
      </c>
      <c r="X2288" t="s">
        <v>846</v>
      </c>
    </row>
    <row r="2289" spans="1:24" x14ac:dyDescent="0.25">
      <c r="A2289">
        <v>51412</v>
      </c>
      <c r="B2289">
        <v>40647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52609436000186</v>
      </c>
      <c r="J2289" s="1" t="s">
        <v>333</v>
      </c>
      <c r="K2289" s="1" t="s">
        <v>41</v>
      </c>
      <c r="L2289" s="1" t="s">
        <v>42</v>
      </c>
      <c r="M2289">
        <v>510</v>
      </c>
      <c r="N2289">
        <v>15950.15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3.1974620928329825E-2</v>
      </c>
      <c r="W2289" s="1" t="s">
        <v>35</v>
      </c>
      <c r="X2289" t="s">
        <v>846</v>
      </c>
    </row>
    <row r="2290" spans="1:24" x14ac:dyDescent="0.25">
      <c r="A2290">
        <v>60035</v>
      </c>
      <c r="B2290">
        <v>40646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52609436000186</v>
      </c>
      <c r="J2290" s="1" t="s">
        <v>333</v>
      </c>
      <c r="K2290" s="1" t="s">
        <v>41</v>
      </c>
      <c r="L2290" s="1" t="s">
        <v>42</v>
      </c>
      <c r="M2290">
        <v>31</v>
      </c>
      <c r="N2290">
        <v>698.55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4.437763939589149E-2</v>
      </c>
      <c r="W2290" s="1" t="s">
        <v>38</v>
      </c>
      <c r="X2290" t="s">
        <v>846</v>
      </c>
    </row>
    <row r="2291" spans="1:24" x14ac:dyDescent="0.25">
      <c r="A2291">
        <v>51449</v>
      </c>
      <c r="B2291">
        <v>40645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3629868000143</v>
      </c>
      <c r="J2291" s="1" t="s">
        <v>188</v>
      </c>
      <c r="K2291" s="1" t="s">
        <v>41</v>
      </c>
      <c r="L2291" s="1" t="s">
        <v>42</v>
      </c>
      <c r="M2291">
        <v>165</v>
      </c>
      <c r="N2291">
        <v>853.24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0.19338052599503069</v>
      </c>
      <c r="W2291" s="1" t="s">
        <v>35</v>
      </c>
      <c r="X2291" t="s">
        <v>846</v>
      </c>
    </row>
    <row r="2292" spans="1:24" x14ac:dyDescent="0.25">
      <c r="A2292">
        <v>60076</v>
      </c>
      <c r="B2292">
        <v>40644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3629868000143</v>
      </c>
      <c r="J2292" s="1" t="s">
        <v>188</v>
      </c>
      <c r="K2292" s="1" t="s">
        <v>41</v>
      </c>
      <c r="L2292" s="1" t="s">
        <v>42</v>
      </c>
      <c r="M2292">
        <v>31</v>
      </c>
      <c r="N2292">
        <v>567.92999999999995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5.4584191713767549E-2</v>
      </c>
      <c r="W2292" s="1" t="s">
        <v>38</v>
      </c>
      <c r="X2292" t="s">
        <v>846</v>
      </c>
    </row>
    <row r="2293" spans="1:24" x14ac:dyDescent="0.25">
      <c r="A2293">
        <v>51396</v>
      </c>
      <c r="B2293">
        <v>40643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25319926000175</v>
      </c>
      <c r="J2293" s="1" t="s">
        <v>564</v>
      </c>
      <c r="K2293" s="1" t="s">
        <v>159</v>
      </c>
      <c r="L2293" s="1" t="s">
        <v>68</v>
      </c>
      <c r="M2293">
        <v>210</v>
      </c>
      <c r="N2293">
        <v>4131.8100000000004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58</v>
      </c>
      <c r="U2293" s="2">
        <v>45716</v>
      </c>
      <c r="V2293">
        <v>5.0825183152177857E-2</v>
      </c>
      <c r="W2293" s="1" t="s">
        <v>35</v>
      </c>
      <c r="X2293" t="s">
        <v>846</v>
      </c>
    </row>
    <row r="2294" spans="1:24" x14ac:dyDescent="0.25">
      <c r="A2294">
        <v>60026</v>
      </c>
      <c r="B2294">
        <v>40642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25319926000175</v>
      </c>
      <c r="J2294" s="1" t="s">
        <v>564</v>
      </c>
      <c r="K2294" s="1" t="s">
        <v>159</v>
      </c>
      <c r="L2294" s="1" t="s">
        <v>68</v>
      </c>
      <c r="M2294">
        <v>31</v>
      </c>
      <c r="N2294">
        <v>742.19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58</v>
      </c>
      <c r="U2294" s="2">
        <v>45716</v>
      </c>
      <c r="V2294">
        <v>4.1768280359476682E-2</v>
      </c>
      <c r="W2294" s="1" t="s">
        <v>38</v>
      </c>
      <c r="X2294" t="s">
        <v>846</v>
      </c>
    </row>
    <row r="2295" spans="1:24" x14ac:dyDescent="0.25">
      <c r="A2295">
        <v>51353</v>
      </c>
      <c r="B2295">
        <v>40641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19434102000143</v>
      </c>
      <c r="J2295" s="1" t="s">
        <v>165</v>
      </c>
      <c r="K2295" s="1" t="s">
        <v>166</v>
      </c>
      <c r="L2295" s="1" t="s">
        <v>68</v>
      </c>
      <c r="M2295">
        <v>320</v>
      </c>
      <c r="N2295">
        <v>2498.15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0.12809479014470707</v>
      </c>
      <c r="W2295" s="1" t="s">
        <v>35</v>
      </c>
      <c r="X2295" t="s">
        <v>846</v>
      </c>
    </row>
    <row r="2296" spans="1:24" x14ac:dyDescent="0.25">
      <c r="A2296">
        <v>60006</v>
      </c>
      <c r="B2296">
        <v>40640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19434102000143</v>
      </c>
      <c r="J2296" s="1" t="s">
        <v>165</v>
      </c>
      <c r="K2296" s="1" t="s">
        <v>166</v>
      </c>
      <c r="L2296" s="1" t="s">
        <v>68</v>
      </c>
      <c r="M2296">
        <v>31</v>
      </c>
      <c r="N2296">
        <v>378.62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8.187628757065131E-2</v>
      </c>
      <c r="W2296" s="1" t="s">
        <v>38</v>
      </c>
      <c r="X2296" t="s">
        <v>846</v>
      </c>
    </row>
    <row r="2297" spans="1:24" x14ac:dyDescent="0.25">
      <c r="A2297">
        <v>51438</v>
      </c>
      <c r="B2297">
        <v>40638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32538627000197</v>
      </c>
      <c r="J2297" s="1" t="s">
        <v>493</v>
      </c>
      <c r="K2297" s="1" t="s">
        <v>494</v>
      </c>
      <c r="L2297" s="1" t="s">
        <v>68</v>
      </c>
      <c r="M2297">
        <v>395</v>
      </c>
      <c r="N2297">
        <v>1478.63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0.26713917612925475</v>
      </c>
      <c r="W2297" s="1" t="s">
        <v>35</v>
      </c>
      <c r="X2297" t="s">
        <v>846</v>
      </c>
    </row>
    <row r="2298" spans="1:24" x14ac:dyDescent="0.25">
      <c r="A2298">
        <v>51348</v>
      </c>
      <c r="B2298">
        <v>40637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27</v>
      </c>
      <c r="I2298">
        <v>53024236000124</v>
      </c>
      <c r="J2298" s="1" t="s">
        <v>773</v>
      </c>
      <c r="K2298" s="1" t="s">
        <v>162</v>
      </c>
      <c r="L2298" s="1" t="s">
        <v>68</v>
      </c>
      <c r="M2298">
        <v>200</v>
      </c>
      <c r="N2298">
        <v>1520.59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0.131527893778073</v>
      </c>
      <c r="W2298" s="1" t="s">
        <v>35</v>
      </c>
      <c r="X2298" t="s">
        <v>846</v>
      </c>
    </row>
    <row r="2299" spans="1:24" x14ac:dyDescent="0.25">
      <c r="A2299">
        <v>60063</v>
      </c>
      <c r="B2299">
        <v>40636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37</v>
      </c>
      <c r="I2299">
        <v>20348568000105</v>
      </c>
      <c r="J2299" s="1" t="s">
        <v>774</v>
      </c>
      <c r="K2299" s="1" t="s">
        <v>291</v>
      </c>
      <c r="L2299" s="1" t="s">
        <v>68</v>
      </c>
      <c r="M2299">
        <v>31</v>
      </c>
      <c r="N2299">
        <v>2221.02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1.3957551035109995E-2</v>
      </c>
      <c r="W2299" s="1" t="s">
        <v>38</v>
      </c>
      <c r="X2299" t="s">
        <v>846</v>
      </c>
    </row>
    <row r="2300" spans="1:24" x14ac:dyDescent="0.25">
      <c r="A2300">
        <v>51349</v>
      </c>
      <c r="B2300">
        <v>40635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45349685000114</v>
      </c>
      <c r="J2300" s="1" t="s">
        <v>622</v>
      </c>
      <c r="K2300" s="1" t="s">
        <v>67</v>
      </c>
      <c r="L2300" s="1" t="s">
        <v>68</v>
      </c>
      <c r="M2300">
        <v>170</v>
      </c>
      <c r="N2300">
        <v>3299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5.1530766899060318E-2</v>
      </c>
      <c r="W2300" s="1" t="s">
        <v>35</v>
      </c>
      <c r="X2300" t="s">
        <v>846</v>
      </c>
    </row>
    <row r="2301" spans="1:24" x14ac:dyDescent="0.25">
      <c r="A2301">
        <v>60007</v>
      </c>
      <c r="B2301">
        <v>40634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45349685000114</v>
      </c>
      <c r="J2301" s="1" t="s">
        <v>622</v>
      </c>
      <c r="K2301" s="1" t="s">
        <v>67</v>
      </c>
      <c r="L2301" s="1" t="s">
        <v>68</v>
      </c>
      <c r="M2301">
        <v>31</v>
      </c>
      <c r="N2301">
        <v>757.24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4.0938143785325655E-2</v>
      </c>
      <c r="W2301" s="1" t="s">
        <v>38</v>
      </c>
      <c r="X2301" t="s">
        <v>846</v>
      </c>
    </row>
    <row r="2302" spans="1:24" x14ac:dyDescent="0.25">
      <c r="A2302">
        <v>51416</v>
      </c>
      <c r="B2302">
        <v>40633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14095983000100</v>
      </c>
      <c r="J2302" s="1" t="s">
        <v>718</v>
      </c>
      <c r="K2302" s="1" t="s">
        <v>132</v>
      </c>
      <c r="L2302" s="1" t="s">
        <v>133</v>
      </c>
      <c r="M2302">
        <v>185</v>
      </c>
      <c r="N2302">
        <v>1920.75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51</v>
      </c>
      <c r="U2302" s="2">
        <v>45716</v>
      </c>
      <c r="V2302">
        <v>9.6316543017050629E-2</v>
      </c>
      <c r="W2302" s="1" t="s">
        <v>35</v>
      </c>
      <c r="X2302" t="s">
        <v>846</v>
      </c>
    </row>
    <row r="2303" spans="1:24" x14ac:dyDescent="0.25">
      <c r="A2303">
        <v>51391</v>
      </c>
      <c r="B2303">
        <v>40632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27</v>
      </c>
      <c r="I2303">
        <v>1323420000171</v>
      </c>
      <c r="J2303" s="1" t="s">
        <v>309</v>
      </c>
      <c r="K2303" s="1" t="s">
        <v>132</v>
      </c>
      <c r="L2303" s="1" t="s">
        <v>133</v>
      </c>
      <c r="M2303">
        <v>175</v>
      </c>
      <c r="N2303">
        <v>1300.67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51</v>
      </c>
      <c r="U2303" s="2">
        <v>45716</v>
      </c>
      <c r="V2303">
        <v>0.1345460416554545</v>
      </c>
      <c r="W2303" s="1" t="s">
        <v>35</v>
      </c>
      <c r="X2303" t="s">
        <v>846</v>
      </c>
    </row>
    <row r="2304" spans="1:24" x14ac:dyDescent="0.25">
      <c r="A2304">
        <v>51392</v>
      </c>
      <c r="B2304">
        <v>40631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9550214000106</v>
      </c>
      <c r="J2304" s="1" t="s">
        <v>243</v>
      </c>
      <c r="K2304" s="1" t="s">
        <v>132</v>
      </c>
      <c r="L2304" s="1" t="s">
        <v>133</v>
      </c>
      <c r="M2304">
        <v>260</v>
      </c>
      <c r="N2304">
        <v>2598.59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0.10005426019495187</v>
      </c>
      <c r="W2304" s="1" t="s">
        <v>35</v>
      </c>
      <c r="X2304" t="s">
        <v>846</v>
      </c>
    </row>
    <row r="2305" spans="1:24" x14ac:dyDescent="0.25">
      <c r="A2305">
        <v>60024</v>
      </c>
      <c r="B2305">
        <v>40630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37</v>
      </c>
      <c r="I2305">
        <v>9550214000106</v>
      </c>
      <c r="J2305" s="1" t="s">
        <v>243</v>
      </c>
      <c r="K2305" s="1" t="s">
        <v>132</v>
      </c>
      <c r="L2305" s="1" t="s">
        <v>133</v>
      </c>
      <c r="M2305">
        <v>31</v>
      </c>
      <c r="N2305">
        <v>529.5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5.8545797922568463E-2</v>
      </c>
      <c r="W2305" s="1" t="s">
        <v>38</v>
      </c>
      <c r="X2305" t="s">
        <v>846</v>
      </c>
    </row>
    <row r="2306" spans="1:24" x14ac:dyDescent="0.25">
      <c r="A2306">
        <v>51276</v>
      </c>
      <c r="B2306">
        <v>40629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51724983000140</v>
      </c>
      <c r="J2306" s="1" t="s">
        <v>647</v>
      </c>
      <c r="K2306" s="1" t="s">
        <v>132</v>
      </c>
      <c r="L2306" s="1" t="s">
        <v>133</v>
      </c>
      <c r="M2306">
        <v>160</v>
      </c>
      <c r="N2306">
        <v>1739.72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9.1968822569149053E-2</v>
      </c>
      <c r="W2306" s="1" t="s">
        <v>35</v>
      </c>
      <c r="X2306" t="s">
        <v>846</v>
      </c>
    </row>
    <row r="2307" spans="1:24" x14ac:dyDescent="0.25">
      <c r="A2307">
        <v>60049</v>
      </c>
      <c r="B2307">
        <v>40628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1323420000171</v>
      </c>
      <c r="J2307" s="1" t="s">
        <v>309</v>
      </c>
      <c r="K2307" s="1" t="s">
        <v>132</v>
      </c>
      <c r="L2307" s="1" t="s">
        <v>133</v>
      </c>
      <c r="M2307">
        <v>31</v>
      </c>
      <c r="N2307">
        <v>7398.7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4.1899252571397675E-3</v>
      </c>
      <c r="W2307" s="1" t="s">
        <v>38</v>
      </c>
      <c r="X2307" t="s">
        <v>846</v>
      </c>
    </row>
    <row r="2308" spans="1:24" x14ac:dyDescent="0.25">
      <c r="A2308">
        <v>51316</v>
      </c>
      <c r="B2308">
        <v>40627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5275188000102</v>
      </c>
      <c r="J2308" s="1" t="s">
        <v>634</v>
      </c>
      <c r="K2308" s="1" t="s">
        <v>29</v>
      </c>
      <c r="L2308" s="1" t="s">
        <v>30</v>
      </c>
      <c r="M2308">
        <v>390</v>
      </c>
      <c r="N2308">
        <v>4064.01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34</v>
      </c>
      <c r="U2308" s="2">
        <v>45716</v>
      </c>
      <c r="V2308">
        <v>9.5964330796430117E-2</v>
      </c>
      <c r="W2308" s="1" t="s">
        <v>35</v>
      </c>
      <c r="X2308" t="s">
        <v>846</v>
      </c>
    </row>
    <row r="2309" spans="1:24" x14ac:dyDescent="0.25">
      <c r="A2309">
        <v>59998</v>
      </c>
      <c r="B2309">
        <v>40625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41610326000118</v>
      </c>
      <c r="J2309" s="1" t="s">
        <v>381</v>
      </c>
      <c r="K2309" s="1" t="s">
        <v>29</v>
      </c>
      <c r="L2309" s="1" t="s">
        <v>30</v>
      </c>
      <c r="M2309">
        <v>31</v>
      </c>
      <c r="N2309">
        <v>276.44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34</v>
      </c>
      <c r="U2309" s="2">
        <v>45716</v>
      </c>
      <c r="V2309">
        <v>0.11214006656055564</v>
      </c>
      <c r="W2309" s="1" t="s">
        <v>38</v>
      </c>
      <c r="X2309" t="s">
        <v>846</v>
      </c>
    </row>
    <row r="2310" spans="1:24" x14ac:dyDescent="0.25">
      <c r="A2310">
        <v>51311</v>
      </c>
      <c r="B2310">
        <v>40624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35234224000142</v>
      </c>
      <c r="J2310" s="1" t="s">
        <v>378</v>
      </c>
      <c r="K2310" s="1" t="s">
        <v>29</v>
      </c>
      <c r="L2310" s="1" t="s">
        <v>30</v>
      </c>
      <c r="M2310">
        <v>565</v>
      </c>
      <c r="N2310">
        <v>4127.76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0.13687811306858924</v>
      </c>
      <c r="W2310" s="1" t="s">
        <v>35</v>
      </c>
      <c r="X2310" t="s">
        <v>846</v>
      </c>
    </row>
    <row r="2311" spans="1:24" x14ac:dyDescent="0.25">
      <c r="A2311">
        <v>59975</v>
      </c>
      <c r="B2311">
        <v>40623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35234224000142</v>
      </c>
      <c r="J2311" s="1" t="s">
        <v>378</v>
      </c>
      <c r="K2311" s="1" t="s">
        <v>29</v>
      </c>
      <c r="L2311" s="1" t="s">
        <v>30</v>
      </c>
      <c r="M2311">
        <v>31</v>
      </c>
      <c r="N2311">
        <v>641.15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4.8350619979723938E-2</v>
      </c>
      <c r="W2311" s="1" t="s">
        <v>38</v>
      </c>
      <c r="X2311" t="s">
        <v>846</v>
      </c>
    </row>
    <row r="2312" spans="1:24" x14ac:dyDescent="0.25">
      <c r="A2312">
        <v>51347</v>
      </c>
      <c r="B2312">
        <v>40622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9186089000105</v>
      </c>
      <c r="J2312" s="1" t="s">
        <v>439</v>
      </c>
      <c r="K2312" s="1" t="s">
        <v>29</v>
      </c>
      <c r="L2312" s="1" t="s">
        <v>30</v>
      </c>
      <c r="M2312">
        <v>210</v>
      </c>
      <c r="N2312">
        <v>865.56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0.24261749618743936</v>
      </c>
      <c r="W2312" s="1" t="s">
        <v>35</v>
      </c>
      <c r="X2312" t="s">
        <v>846</v>
      </c>
    </row>
    <row r="2313" spans="1:24" x14ac:dyDescent="0.25">
      <c r="A2313">
        <v>59999</v>
      </c>
      <c r="B2313">
        <v>40621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9186089000105</v>
      </c>
      <c r="J2313" s="1" t="s">
        <v>439</v>
      </c>
      <c r="K2313" s="1" t="s">
        <v>29</v>
      </c>
      <c r="L2313" s="1" t="s">
        <v>30</v>
      </c>
      <c r="M2313">
        <v>31</v>
      </c>
      <c r="N2313">
        <v>706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4.3909348441926344E-2</v>
      </c>
      <c r="W2313" s="1" t="s">
        <v>38</v>
      </c>
      <c r="X2313" t="s">
        <v>846</v>
      </c>
    </row>
    <row r="2314" spans="1:24" x14ac:dyDescent="0.25">
      <c r="A2314">
        <v>51452</v>
      </c>
      <c r="B2314">
        <v>40620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31635579000192</v>
      </c>
      <c r="J2314" s="1" t="s">
        <v>635</v>
      </c>
      <c r="K2314" s="1" t="s">
        <v>29</v>
      </c>
      <c r="L2314" s="1" t="s">
        <v>30</v>
      </c>
      <c r="M2314">
        <v>1700</v>
      </c>
      <c r="N2314">
        <v>14953.32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0.11368712767465687</v>
      </c>
      <c r="W2314" s="1" t="s">
        <v>35</v>
      </c>
      <c r="X2314" t="s">
        <v>846</v>
      </c>
    </row>
    <row r="2315" spans="1:24" x14ac:dyDescent="0.25">
      <c r="A2315">
        <v>60068</v>
      </c>
      <c r="B2315">
        <v>40619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31635579000192</v>
      </c>
      <c r="J2315" s="1" t="s">
        <v>635</v>
      </c>
      <c r="K2315" s="1" t="s">
        <v>29</v>
      </c>
      <c r="L2315" s="1" t="s">
        <v>30</v>
      </c>
      <c r="M2315">
        <v>31</v>
      </c>
      <c r="N2315">
        <v>176.5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0.17563739376770537</v>
      </c>
      <c r="W2315" s="1" t="s">
        <v>38</v>
      </c>
      <c r="X2315" t="s">
        <v>846</v>
      </c>
    </row>
    <row r="2316" spans="1:24" x14ac:dyDescent="0.25">
      <c r="A2316">
        <v>51400</v>
      </c>
      <c r="B2316">
        <v>40618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34586321000131</v>
      </c>
      <c r="J2316" s="1" t="s">
        <v>205</v>
      </c>
      <c r="K2316" s="1" t="s">
        <v>29</v>
      </c>
      <c r="L2316" s="1" t="s">
        <v>30</v>
      </c>
      <c r="M2316">
        <v>290</v>
      </c>
      <c r="N2316">
        <v>1722.88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0.16832280832095095</v>
      </c>
      <c r="W2316" s="1" t="s">
        <v>35</v>
      </c>
      <c r="X2316" t="s">
        <v>846</v>
      </c>
    </row>
    <row r="2317" spans="1:24" x14ac:dyDescent="0.25">
      <c r="A2317">
        <v>60032</v>
      </c>
      <c r="B2317">
        <v>40617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34586321000131</v>
      </c>
      <c r="J2317" s="1" t="s">
        <v>205</v>
      </c>
      <c r="K2317" s="1" t="s">
        <v>29</v>
      </c>
      <c r="L2317" s="1" t="s">
        <v>30</v>
      </c>
      <c r="M2317">
        <v>31</v>
      </c>
      <c r="N2317">
        <v>567.92999999999995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5.4584191713767549E-2</v>
      </c>
      <c r="W2317" s="1" t="s">
        <v>38</v>
      </c>
      <c r="X2317" t="s">
        <v>846</v>
      </c>
    </row>
    <row r="2318" spans="1:24" x14ac:dyDescent="0.25">
      <c r="A2318">
        <v>51461</v>
      </c>
      <c r="B2318">
        <v>40616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22456088000193</v>
      </c>
      <c r="J2318" s="1" t="s">
        <v>379</v>
      </c>
      <c r="K2318" s="1" t="s">
        <v>29</v>
      </c>
      <c r="L2318" s="1" t="s">
        <v>30</v>
      </c>
      <c r="M2318">
        <v>340</v>
      </c>
      <c r="N2318">
        <v>1059.58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0.32088185884973291</v>
      </c>
      <c r="W2318" s="1" t="s">
        <v>35</v>
      </c>
      <c r="X2318" t="s">
        <v>846</v>
      </c>
    </row>
    <row r="2319" spans="1:24" x14ac:dyDescent="0.25">
      <c r="A2319">
        <v>60072</v>
      </c>
      <c r="B2319">
        <v>40615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22456088000193</v>
      </c>
      <c r="J2319" s="1" t="s">
        <v>379</v>
      </c>
      <c r="K2319" s="1" t="s">
        <v>29</v>
      </c>
      <c r="L2319" s="1" t="s">
        <v>30</v>
      </c>
      <c r="M2319">
        <v>31</v>
      </c>
      <c r="N2319">
        <v>465.7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6.6566459093837238E-2</v>
      </c>
      <c r="W2319" s="1" t="s">
        <v>38</v>
      </c>
      <c r="X2319" t="s">
        <v>846</v>
      </c>
    </row>
    <row r="2320" spans="1:24" x14ac:dyDescent="0.25">
      <c r="A2320">
        <v>51365</v>
      </c>
      <c r="B2320">
        <v>40614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41610326000118</v>
      </c>
      <c r="J2320" s="1" t="s">
        <v>381</v>
      </c>
      <c r="K2320" s="1" t="s">
        <v>29</v>
      </c>
      <c r="L2320" s="1" t="s">
        <v>30</v>
      </c>
      <c r="M2320">
        <v>450</v>
      </c>
      <c r="N2320">
        <v>3923.29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0.11469965258749672</v>
      </c>
      <c r="W2320" s="1" t="s">
        <v>35</v>
      </c>
      <c r="X2320" t="s">
        <v>846</v>
      </c>
    </row>
    <row r="2321" spans="1:24" x14ac:dyDescent="0.25">
      <c r="A2321">
        <v>60081</v>
      </c>
      <c r="B2321">
        <v>40613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49056834000108</v>
      </c>
      <c r="J2321" s="1" t="s">
        <v>530</v>
      </c>
      <c r="K2321" s="1" t="s">
        <v>146</v>
      </c>
      <c r="L2321" s="1" t="s">
        <v>147</v>
      </c>
      <c r="M2321">
        <v>31</v>
      </c>
      <c r="N2321">
        <v>1173.76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2.6410850599781897E-2</v>
      </c>
      <c r="W2321" s="1" t="s">
        <v>38</v>
      </c>
      <c r="X2321" t="s">
        <v>846</v>
      </c>
    </row>
    <row r="2322" spans="1:24" x14ac:dyDescent="0.25">
      <c r="A2322">
        <v>51463</v>
      </c>
      <c r="B2322">
        <v>40612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49056834000108</v>
      </c>
      <c r="J2322" s="1" t="s">
        <v>530</v>
      </c>
      <c r="K2322" s="1" t="s">
        <v>146</v>
      </c>
      <c r="L2322" s="1" t="s">
        <v>147</v>
      </c>
      <c r="M2322">
        <v>490</v>
      </c>
      <c r="N2322">
        <v>3088.8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0.15863765863765864</v>
      </c>
      <c r="W2322" s="1" t="s">
        <v>35</v>
      </c>
      <c r="X2322" t="s">
        <v>846</v>
      </c>
    </row>
    <row r="2323" spans="1:24" x14ac:dyDescent="0.25">
      <c r="A2323">
        <v>60010</v>
      </c>
      <c r="B2323">
        <v>837227</v>
      </c>
      <c r="C2323" s="1" t="s">
        <v>92</v>
      </c>
      <c r="D2323" s="2">
        <v>45716</v>
      </c>
      <c r="E2323" s="1" t="s">
        <v>93</v>
      </c>
      <c r="F2323" s="1" t="s">
        <v>295</v>
      </c>
      <c r="G2323" s="1" t="s">
        <v>26</v>
      </c>
      <c r="H2323" s="1" t="s">
        <v>94</v>
      </c>
      <c r="I2323">
        <v>20644968000168</v>
      </c>
      <c r="J2323" s="1" t="s">
        <v>227</v>
      </c>
      <c r="K2323" s="1" t="s">
        <v>228</v>
      </c>
      <c r="L2323" s="1" t="s">
        <v>26</v>
      </c>
      <c r="M2323">
        <v>40</v>
      </c>
      <c r="N2323">
        <v>746.4</v>
      </c>
      <c r="O2323" s="2">
        <v>45721</v>
      </c>
      <c r="P2323" s="1" t="s">
        <v>97</v>
      </c>
      <c r="Q2323">
        <v>2</v>
      </c>
      <c r="R2323" s="1" t="s">
        <v>103</v>
      </c>
      <c r="S2323" s="1" t="s">
        <v>33</v>
      </c>
      <c r="T2323" s="1" t="s">
        <v>43</v>
      </c>
      <c r="U2323" s="2">
        <v>45716</v>
      </c>
      <c r="V2323">
        <v>5.3590568060021437E-2</v>
      </c>
      <c r="W2323" s="1" t="s">
        <v>38</v>
      </c>
      <c r="X2323" t="s">
        <v>846</v>
      </c>
    </row>
    <row r="2324" spans="1:24" x14ac:dyDescent="0.25">
      <c r="A2324">
        <v>60017</v>
      </c>
      <c r="B2324">
        <v>837256</v>
      </c>
      <c r="C2324" s="1" t="s">
        <v>92</v>
      </c>
      <c r="D2324" s="2">
        <v>45716</v>
      </c>
      <c r="E2324" s="1" t="s">
        <v>93</v>
      </c>
      <c r="F2324" s="1" t="s">
        <v>295</v>
      </c>
      <c r="G2324" s="1" t="s">
        <v>26</v>
      </c>
      <c r="H2324" s="1" t="s">
        <v>94</v>
      </c>
      <c r="I2324">
        <v>30591282000100</v>
      </c>
      <c r="J2324" s="1" t="s">
        <v>422</v>
      </c>
      <c r="K2324" s="1" t="s">
        <v>233</v>
      </c>
      <c r="L2324" s="1" t="s">
        <v>26</v>
      </c>
      <c r="M2324">
        <v>80</v>
      </c>
      <c r="N2324">
        <v>1627.4</v>
      </c>
      <c r="O2324" s="2">
        <v>45721</v>
      </c>
      <c r="P2324" s="1" t="s">
        <v>97</v>
      </c>
      <c r="Q2324">
        <v>2</v>
      </c>
      <c r="R2324" s="1" t="s">
        <v>103</v>
      </c>
      <c r="S2324" s="1" t="s">
        <v>33</v>
      </c>
      <c r="T2324" s="1" t="s">
        <v>43</v>
      </c>
      <c r="U2324" s="2">
        <v>45716</v>
      </c>
      <c r="V2324">
        <v>4.9158166400393263E-2</v>
      </c>
      <c r="W2324" s="1" t="s">
        <v>38</v>
      </c>
      <c r="X2324" t="s">
        <v>846</v>
      </c>
    </row>
    <row r="2325" spans="1:24" x14ac:dyDescent="0.25">
      <c r="A2325">
        <v>51369</v>
      </c>
      <c r="B2325">
        <v>837255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27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1888.65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2.1179149127683795E-2</v>
      </c>
      <c r="W2325" s="1" t="s">
        <v>35</v>
      </c>
      <c r="X2325" t="s">
        <v>846</v>
      </c>
    </row>
    <row r="2326" spans="1:24" x14ac:dyDescent="0.25">
      <c r="A2326">
        <v>51453</v>
      </c>
      <c r="B2326">
        <v>40607</v>
      </c>
      <c r="C2326" s="1" t="s">
        <v>23</v>
      </c>
      <c r="D2326" s="2">
        <v>45716</v>
      </c>
      <c r="E2326" s="1" t="s">
        <v>24</v>
      </c>
      <c r="F2326" s="1" t="s">
        <v>25</v>
      </c>
      <c r="G2326" s="1" t="s">
        <v>26</v>
      </c>
      <c r="H2326" s="1" t="s">
        <v>27</v>
      </c>
      <c r="I2326">
        <v>11196556000111</v>
      </c>
      <c r="J2326" s="1" t="s">
        <v>591</v>
      </c>
      <c r="K2326" s="1" t="s">
        <v>124</v>
      </c>
      <c r="L2326" s="1" t="s">
        <v>125</v>
      </c>
      <c r="M2326">
        <v>490</v>
      </c>
      <c r="N2326">
        <v>7939.28</v>
      </c>
      <c r="O2326" s="2">
        <v>45721</v>
      </c>
      <c r="P2326" s="1" t="s">
        <v>31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6.1718442982235167E-2</v>
      </c>
      <c r="W2326" s="1" t="s">
        <v>35</v>
      </c>
      <c r="X2326" t="s">
        <v>846</v>
      </c>
    </row>
    <row r="2327" spans="1:24" x14ac:dyDescent="0.25">
      <c r="A2327">
        <v>51448</v>
      </c>
      <c r="B2327">
        <v>40606</v>
      </c>
      <c r="C2327" s="1" t="s">
        <v>23</v>
      </c>
      <c r="D2327" s="2">
        <v>45716</v>
      </c>
      <c r="E2327" s="1" t="s">
        <v>24</v>
      </c>
      <c r="F2327" s="1" t="s">
        <v>25</v>
      </c>
      <c r="G2327" s="1" t="s">
        <v>26</v>
      </c>
      <c r="H2327" s="1" t="s">
        <v>27</v>
      </c>
      <c r="I2327">
        <v>49459353000143</v>
      </c>
      <c r="J2327" s="1" t="s">
        <v>123</v>
      </c>
      <c r="K2327" s="1" t="s">
        <v>124</v>
      </c>
      <c r="L2327" s="1" t="s">
        <v>125</v>
      </c>
      <c r="M2327">
        <v>175</v>
      </c>
      <c r="N2327">
        <v>1756.81</v>
      </c>
      <c r="O2327" s="2">
        <v>45721</v>
      </c>
      <c r="P2327" s="1" t="s">
        <v>31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9.9612365594458144E-2</v>
      </c>
      <c r="W2327" s="1" t="s">
        <v>35</v>
      </c>
      <c r="X2327" t="s">
        <v>846</v>
      </c>
    </row>
    <row r="2328" spans="1:24" x14ac:dyDescent="0.25">
      <c r="A2328">
        <v>51395</v>
      </c>
      <c r="B2328">
        <v>40605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41748990000128</v>
      </c>
      <c r="J2328" s="1" t="s">
        <v>624</v>
      </c>
      <c r="K2328" s="1" t="s">
        <v>124</v>
      </c>
      <c r="L2328" s="1" t="s">
        <v>125</v>
      </c>
      <c r="M2328">
        <v>180</v>
      </c>
      <c r="N2328">
        <v>2464.31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7.3042758419192388E-2</v>
      </c>
      <c r="W2328" s="1" t="s">
        <v>35</v>
      </c>
      <c r="X2328" t="s">
        <v>846</v>
      </c>
    </row>
    <row r="2329" spans="1:24" x14ac:dyDescent="0.25">
      <c r="A2329">
        <v>51435</v>
      </c>
      <c r="B2329">
        <v>40604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25237410000181</v>
      </c>
      <c r="J2329" s="1" t="s">
        <v>775</v>
      </c>
      <c r="K2329" s="1" t="s">
        <v>124</v>
      </c>
      <c r="L2329" s="1" t="s">
        <v>125</v>
      </c>
      <c r="M2329">
        <v>220</v>
      </c>
      <c r="N2329">
        <v>1858.29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0.11838841085083598</v>
      </c>
      <c r="W2329" s="1" t="s">
        <v>35</v>
      </c>
      <c r="X2329" t="s">
        <v>846</v>
      </c>
    </row>
    <row r="2330" spans="1:24" x14ac:dyDescent="0.25">
      <c r="A2330">
        <v>59969</v>
      </c>
      <c r="B2330">
        <v>40603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37</v>
      </c>
      <c r="I2330">
        <v>36193727000180</v>
      </c>
      <c r="J2330" s="1" t="s">
        <v>776</v>
      </c>
      <c r="K2330" s="1" t="s">
        <v>467</v>
      </c>
      <c r="L2330" s="1" t="s">
        <v>125</v>
      </c>
      <c r="M2330">
        <v>31</v>
      </c>
      <c r="N2330">
        <v>657.92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4.7118190661478605E-2</v>
      </c>
      <c r="W2330" s="1" t="s">
        <v>38</v>
      </c>
      <c r="X2330" t="s">
        <v>846</v>
      </c>
    </row>
    <row r="2331" spans="1:24" x14ac:dyDescent="0.25">
      <c r="A2331">
        <v>51315</v>
      </c>
      <c r="B2331">
        <v>40602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36193727000180</v>
      </c>
      <c r="J2331" s="1" t="s">
        <v>776</v>
      </c>
      <c r="K2331" s="1" t="s">
        <v>467</v>
      </c>
      <c r="L2331" s="1" t="s">
        <v>125</v>
      </c>
      <c r="M2331">
        <v>330</v>
      </c>
      <c r="N2331">
        <v>2818.1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0.11710017387601576</v>
      </c>
      <c r="W2331" s="1" t="s">
        <v>35</v>
      </c>
      <c r="X2331" t="s">
        <v>846</v>
      </c>
    </row>
    <row r="2332" spans="1:24" x14ac:dyDescent="0.25">
      <c r="A2332">
        <v>59970</v>
      </c>
      <c r="B2332">
        <v>40601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4606375000150</v>
      </c>
      <c r="J2332" s="1" t="s">
        <v>657</v>
      </c>
      <c r="K2332" s="1" t="s">
        <v>124</v>
      </c>
      <c r="L2332" s="1" t="s">
        <v>125</v>
      </c>
      <c r="M2332">
        <v>31</v>
      </c>
      <c r="N2332">
        <v>883.2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3.5099637681159417E-2</v>
      </c>
      <c r="W2332" s="1" t="s">
        <v>38</v>
      </c>
      <c r="X2332" t="s">
        <v>846</v>
      </c>
    </row>
    <row r="2333" spans="1:24" x14ac:dyDescent="0.25">
      <c r="A2333">
        <v>51314</v>
      </c>
      <c r="B2333">
        <v>40600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4606375000150</v>
      </c>
      <c r="J2333" s="1" t="s">
        <v>657</v>
      </c>
      <c r="K2333" s="1" t="s">
        <v>124</v>
      </c>
      <c r="L2333" s="1" t="s">
        <v>125</v>
      </c>
      <c r="M2333">
        <v>200</v>
      </c>
      <c r="N2333">
        <v>2315.48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8.6375179228496898E-2</v>
      </c>
      <c r="W2333" s="1" t="s">
        <v>35</v>
      </c>
      <c r="X2333" t="s">
        <v>846</v>
      </c>
    </row>
    <row r="2334" spans="1:24" x14ac:dyDescent="0.25">
      <c r="A2334">
        <v>59967</v>
      </c>
      <c r="B2334">
        <v>40599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53840862000199</v>
      </c>
      <c r="J2334" s="1" t="s">
        <v>716</v>
      </c>
      <c r="K2334" s="1" t="s">
        <v>124</v>
      </c>
      <c r="L2334" s="1" t="s">
        <v>125</v>
      </c>
      <c r="M2334">
        <v>31</v>
      </c>
      <c r="N2334">
        <v>675.84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4.5868844696969696E-2</v>
      </c>
      <c r="W2334" s="1" t="s">
        <v>38</v>
      </c>
      <c r="X2334" t="s">
        <v>846</v>
      </c>
    </row>
    <row r="2335" spans="1:24" x14ac:dyDescent="0.25">
      <c r="A2335">
        <v>51318</v>
      </c>
      <c r="B2335">
        <v>40598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53840862000199</v>
      </c>
      <c r="J2335" s="1" t="s">
        <v>716</v>
      </c>
      <c r="K2335" s="1" t="s">
        <v>124</v>
      </c>
      <c r="L2335" s="1" t="s">
        <v>125</v>
      </c>
      <c r="M2335">
        <v>165</v>
      </c>
      <c r="N2335">
        <v>619.42999999999995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0.26637392441438096</v>
      </c>
      <c r="W2335" s="1" t="s">
        <v>35</v>
      </c>
      <c r="X2335" t="s">
        <v>846</v>
      </c>
    </row>
    <row r="2336" spans="1:24" x14ac:dyDescent="0.25">
      <c r="A2336">
        <v>59968</v>
      </c>
      <c r="B2336">
        <v>40597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26695300000126</v>
      </c>
      <c r="J2336" s="1" t="s">
        <v>195</v>
      </c>
      <c r="K2336" s="1" t="s">
        <v>124</v>
      </c>
      <c r="L2336" s="1" t="s">
        <v>125</v>
      </c>
      <c r="M2336">
        <v>31</v>
      </c>
      <c r="N2336">
        <v>986.88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3.1412127107652399E-2</v>
      </c>
      <c r="W2336" s="1" t="s">
        <v>38</v>
      </c>
      <c r="X2336" t="s">
        <v>846</v>
      </c>
    </row>
    <row r="2337" spans="1:24" x14ac:dyDescent="0.25">
      <c r="A2337">
        <v>51319</v>
      </c>
      <c r="B2337">
        <v>40596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26695300000126</v>
      </c>
      <c r="J2337" s="1" t="s">
        <v>195</v>
      </c>
      <c r="K2337" s="1" t="s">
        <v>124</v>
      </c>
      <c r="L2337" s="1" t="s">
        <v>125</v>
      </c>
      <c r="M2337">
        <v>200</v>
      </c>
      <c r="N2337">
        <v>3257.55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6.1395834292643239E-2</v>
      </c>
      <c r="W2337" s="1" t="s">
        <v>35</v>
      </c>
      <c r="X2337" t="s">
        <v>846</v>
      </c>
    </row>
    <row r="2338" spans="1:24" x14ac:dyDescent="0.25">
      <c r="A2338">
        <v>59971</v>
      </c>
      <c r="B2338">
        <v>40595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45092435000141</v>
      </c>
      <c r="J2338" s="1" t="s">
        <v>464</v>
      </c>
      <c r="K2338" s="1" t="s">
        <v>124</v>
      </c>
      <c r="L2338" s="1" t="s">
        <v>125</v>
      </c>
      <c r="M2338">
        <v>31</v>
      </c>
      <c r="N2338">
        <v>328.96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9.4236381322957211E-2</v>
      </c>
      <c r="W2338" s="1" t="s">
        <v>38</v>
      </c>
      <c r="X2338" t="s">
        <v>846</v>
      </c>
    </row>
    <row r="2339" spans="1:24" x14ac:dyDescent="0.25">
      <c r="A2339">
        <v>51320</v>
      </c>
      <c r="B2339">
        <v>40594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45092435000141</v>
      </c>
      <c r="J2339" s="1" t="s">
        <v>464</v>
      </c>
      <c r="K2339" s="1" t="s">
        <v>124</v>
      </c>
      <c r="L2339" s="1" t="s">
        <v>125</v>
      </c>
      <c r="M2339">
        <v>200</v>
      </c>
      <c r="N2339">
        <v>2884.29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6.9341155015619091E-2</v>
      </c>
      <c r="W2339" s="1" t="s">
        <v>35</v>
      </c>
      <c r="X2339" t="s">
        <v>846</v>
      </c>
    </row>
    <row r="2340" spans="1:24" x14ac:dyDescent="0.25">
      <c r="A2340">
        <v>59979</v>
      </c>
      <c r="B2340">
        <v>837136</v>
      </c>
      <c r="C2340" s="1" t="s">
        <v>92</v>
      </c>
      <c r="D2340" s="2">
        <v>45716</v>
      </c>
      <c r="E2340" s="1" t="s">
        <v>93</v>
      </c>
      <c r="F2340" s="1" t="s">
        <v>295</v>
      </c>
      <c r="G2340" s="1" t="s">
        <v>26</v>
      </c>
      <c r="H2340" s="1" t="s">
        <v>94</v>
      </c>
      <c r="I2340">
        <v>5029280000184</v>
      </c>
      <c r="J2340" s="1" t="s">
        <v>425</v>
      </c>
      <c r="K2340" s="1" t="s">
        <v>421</v>
      </c>
      <c r="L2340" s="1" t="s">
        <v>26</v>
      </c>
      <c r="M2340">
        <v>50</v>
      </c>
      <c r="N2340">
        <v>276.44</v>
      </c>
      <c r="O2340" s="2">
        <v>45721</v>
      </c>
      <c r="P2340" s="1" t="s">
        <v>97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0.18087107509767039</v>
      </c>
      <c r="W2340" s="1" t="s">
        <v>38</v>
      </c>
      <c r="X2340" t="s">
        <v>846</v>
      </c>
    </row>
    <row r="2341" spans="1:24" x14ac:dyDescent="0.25">
      <c r="A2341">
        <v>59997</v>
      </c>
      <c r="B2341">
        <v>837135</v>
      </c>
      <c r="C2341" s="1" t="s">
        <v>92</v>
      </c>
      <c r="D2341" s="2">
        <v>45716</v>
      </c>
      <c r="E2341" s="1" t="s">
        <v>93</v>
      </c>
      <c r="F2341" s="1" t="s">
        <v>295</v>
      </c>
      <c r="G2341" s="1" t="s">
        <v>26</v>
      </c>
      <c r="H2341" s="1" t="s">
        <v>94</v>
      </c>
      <c r="I2341">
        <v>43178816000112</v>
      </c>
      <c r="J2341" s="1" t="s">
        <v>375</v>
      </c>
      <c r="K2341" s="1" t="s">
        <v>370</v>
      </c>
      <c r="L2341" s="1" t="s">
        <v>26</v>
      </c>
      <c r="M2341">
        <v>50</v>
      </c>
      <c r="N2341">
        <v>552.88</v>
      </c>
      <c r="O2341" s="2">
        <v>45721</v>
      </c>
      <c r="P2341" s="1" t="s">
        <v>97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9.0435537548835196E-2</v>
      </c>
      <c r="W2341" s="1" t="s">
        <v>38</v>
      </c>
      <c r="X2341" t="s">
        <v>846</v>
      </c>
    </row>
    <row r="2342" spans="1:24" x14ac:dyDescent="0.25">
      <c r="A2342">
        <v>60071</v>
      </c>
      <c r="B2342">
        <v>837132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37351190000100</v>
      </c>
      <c r="J2342" s="1" t="s">
        <v>428</v>
      </c>
      <c r="K2342" s="1" t="s">
        <v>370</v>
      </c>
      <c r="L2342" s="1" t="s">
        <v>26</v>
      </c>
      <c r="M2342">
        <v>100</v>
      </c>
      <c r="N2342">
        <v>189.31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0.52823411335904069</v>
      </c>
      <c r="W2342" s="1" t="s">
        <v>38</v>
      </c>
      <c r="X2342" t="s">
        <v>846</v>
      </c>
    </row>
    <row r="2343" spans="1:24" x14ac:dyDescent="0.25">
      <c r="A2343">
        <v>51368</v>
      </c>
      <c r="B2343">
        <v>837138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27</v>
      </c>
      <c r="I2343">
        <v>5029280000184</v>
      </c>
      <c r="J2343" s="1" t="s">
        <v>425</v>
      </c>
      <c r="K2343" s="1" t="s">
        <v>421</v>
      </c>
      <c r="L2343" s="1" t="s">
        <v>26</v>
      </c>
      <c r="M2343">
        <v>50</v>
      </c>
      <c r="N2343">
        <v>1577.96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3.1686481279626859E-2</v>
      </c>
      <c r="W2343" s="1" t="s">
        <v>35</v>
      </c>
      <c r="X2343" t="s">
        <v>846</v>
      </c>
    </row>
    <row r="2344" spans="1:24" x14ac:dyDescent="0.25">
      <c r="A2344">
        <v>51367</v>
      </c>
      <c r="B2344">
        <v>837133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27</v>
      </c>
      <c r="I2344">
        <v>43178816000112</v>
      </c>
      <c r="J2344" s="1" t="s">
        <v>375</v>
      </c>
      <c r="K2344" s="1" t="s">
        <v>370</v>
      </c>
      <c r="L2344" s="1" t="s">
        <v>26</v>
      </c>
      <c r="M2344">
        <v>50</v>
      </c>
      <c r="N2344">
        <v>1964.98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2.5445551608667773E-2</v>
      </c>
      <c r="W2344" s="1" t="s">
        <v>35</v>
      </c>
      <c r="X2344" t="s">
        <v>846</v>
      </c>
    </row>
    <row r="2345" spans="1:24" x14ac:dyDescent="0.25">
      <c r="A2345">
        <v>51460</v>
      </c>
      <c r="B2345">
        <v>837131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37351190000100</v>
      </c>
      <c r="J2345" s="1" t="s">
        <v>428</v>
      </c>
      <c r="K2345" s="1" t="s">
        <v>370</v>
      </c>
      <c r="L2345" s="1" t="s">
        <v>26</v>
      </c>
      <c r="M2345">
        <v>100</v>
      </c>
      <c r="N2345">
        <v>1041.04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9.6057788365480679E-2</v>
      </c>
      <c r="W2345" s="1" t="s">
        <v>35</v>
      </c>
      <c r="X2345" t="s">
        <v>846</v>
      </c>
    </row>
    <row r="2346" spans="1:24" x14ac:dyDescent="0.25">
      <c r="A2346">
        <v>59615</v>
      </c>
      <c r="B2346">
        <v>40061</v>
      </c>
      <c r="C2346" s="1" t="s">
        <v>23</v>
      </c>
      <c r="D2346" s="2">
        <v>45707</v>
      </c>
      <c r="E2346" s="1" t="s">
        <v>24</v>
      </c>
      <c r="F2346" s="1" t="s">
        <v>25</v>
      </c>
      <c r="G2346" s="1" t="s">
        <v>26</v>
      </c>
      <c r="H2346" s="1" t="s">
        <v>37</v>
      </c>
      <c r="I2346">
        <v>10648584000160</v>
      </c>
      <c r="J2346" s="1" t="s">
        <v>196</v>
      </c>
      <c r="K2346" s="1" t="s">
        <v>49</v>
      </c>
      <c r="L2346" s="1" t="s">
        <v>50</v>
      </c>
      <c r="M2346">
        <v>170</v>
      </c>
      <c r="N2346">
        <v>680.04</v>
      </c>
      <c r="O2346" s="2">
        <v>45721</v>
      </c>
      <c r="P2346" s="1" t="s">
        <v>31</v>
      </c>
      <c r="Q2346">
        <v>2</v>
      </c>
      <c r="R2346" s="1" t="s">
        <v>103</v>
      </c>
      <c r="S2346" s="1" t="s">
        <v>33</v>
      </c>
      <c r="T2346" s="1" t="s">
        <v>51</v>
      </c>
      <c r="U2346" s="2">
        <v>45707</v>
      </c>
      <c r="V2346">
        <v>0.2499852949826481</v>
      </c>
      <c r="W2346" s="1" t="s">
        <v>38</v>
      </c>
      <c r="X2346" t="s">
        <v>846</v>
      </c>
    </row>
    <row r="2347" spans="1:24" x14ac:dyDescent="0.25">
      <c r="A2347">
        <v>51370</v>
      </c>
      <c r="B2347">
        <v>837139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72272974000135</v>
      </c>
      <c r="J2347" s="1" t="s">
        <v>427</v>
      </c>
      <c r="K2347" s="1" t="s">
        <v>370</v>
      </c>
      <c r="L2347" s="1" t="s">
        <v>26</v>
      </c>
      <c r="M2347">
        <v>100</v>
      </c>
      <c r="N2347">
        <v>2659.74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3.759765992164648E-2</v>
      </c>
      <c r="W2347" s="1" t="s">
        <v>35</v>
      </c>
      <c r="X2347" t="s">
        <v>846</v>
      </c>
    </row>
    <row r="2348" spans="1:24" x14ac:dyDescent="0.25">
      <c r="A2348">
        <v>51422</v>
      </c>
      <c r="B2348">
        <v>837137</v>
      </c>
      <c r="C2348" s="1" t="s">
        <v>92</v>
      </c>
      <c r="D2348" s="2">
        <v>45716</v>
      </c>
      <c r="E2348" s="1" t="s">
        <v>93</v>
      </c>
      <c r="F2348" s="1" t="s">
        <v>295</v>
      </c>
      <c r="G2348" s="1" t="s">
        <v>26</v>
      </c>
      <c r="H2348" s="1" t="s">
        <v>27</v>
      </c>
      <c r="I2348">
        <v>11593942000147</v>
      </c>
      <c r="J2348" s="1" t="s">
        <v>429</v>
      </c>
      <c r="K2348" s="1" t="s">
        <v>421</v>
      </c>
      <c r="L2348" s="1" t="s">
        <v>26</v>
      </c>
      <c r="M2348">
        <v>100</v>
      </c>
      <c r="N2348">
        <v>1348.55</v>
      </c>
      <c r="O2348" s="2">
        <v>45721</v>
      </c>
      <c r="P2348" s="1" t="s">
        <v>97</v>
      </c>
      <c r="Q2348">
        <v>2</v>
      </c>
      <c r="R2348" s="1" t="s">
        <v>103</v>
      </c>
      <c r="S2348" s="1" t="s">
        <v>33</v>
      </c>
      <c r="T2348" s="1" t="s">
        <v>43</v>
      </c>
      <c r="U2348" s="2">
        <v>45716</v>
      </c>
      <c r="V2348">
        <v>7.4153720662934269E-2</v>
      </c>
      <c r="W2348" s="1" t="s">
        <v>35</v>
      </c>
      <c r="X2348" t="s">
        <v>846</v>
      </c>
    </row>
    <row r="2349" spans="1:24" x14ac:dyDescent="0.25">
      <c r="A2349">
        <v>60013</v>
      </c>
      <c r="B2349">
        <v>83596</v>
      </c>
      <c r="C2349" s="1" t="s">
        <v>728</v>
      </c>
      <c r="D2349" s="2">
        <v>45716</v>
      </c>
      <c r="E2349" s="1" t="s">
        <v>72</v>
      </c>
      <c r="F2349" s="1" t="s">
        <v>73</v>
      </c>
      <c r="G2349" s="1" t="s">
        <v>26</v>
      </c>
      <c r="H2349" s="1" t="s">
        <v>74</v>
      </c>
      <c r="I2349">
        <v>1774872000170</v>
      </c>
      <c r="J2349" s="1" t="s">
        <v>349</v>
      </c>
      <c r="K2349" s="1" t="s">
        <v>76</v>
      </c>
      <c r="L2349" s="1" t="s">
        <v>77</v>
      </c>
      <c r="M2349">
        <v>145.19999999999999</v>
      </c>
      <c r="N2349">
        <v>2132.1</v>
      </c>
      <c r="O2349" s="2">
        <v>45721</v>
      </c>
      <c r="P2349" s="1" t="s">
        <v>78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6.8101871394399882E-2</v>
      </c>
      <c r="W2349" s="1" t="s">
        <v>38</v>
      </c>
      <c r="X2349" t="s">
        <v>846</v>
      </c>
    </row>
    <row r="2350" spans="1:24" x14ac:dyDescent="0.25">
      <c r="A2350">
        <v>51376</v>
      </c>
      <c r="B2350">
        <v>83595</v>
      </c>
      <c r="C2350" s="1" t="s">
        <v>728</v>
      </c>
      <c r="D2350" s="2">
        <v>45716</v>
      </c>
      <c r="E2350" s="1" t="s">
        <v>72</v>
      </c>
      <c r="F2350" s="1" t="s">
        <v>73</v>
      </c>
      <c r="G2350" s="1" t="s">
        <v>26</v>
      </c>
      <c r="H2350" s="1" t="s">
        <v>80</v>
      </c>
      <c r="I2350">
        <v>1774872000170</v>
      </c>
      <c r="J2350" s="1" t="s">
        <v>349</v>
      </c>
      <c r="K2350" s="1" t="s">
        <v>76</v>
      </c>
      <c r="L2350" s="1" t="s">
        <v>77</v>
      </c>
      <c r="M2350">
        <v>33</v>
      </c>
      <c r="N2350">
        <v>517.07000000000005</v>
      </c>
      <c r="O2350" s="2">
        <v>45724</v>
      </c>
      <c r="P2350" s="1" t="s">
        <v>78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6.3821146073065535E-2</v>
      </c>
      <c r="W2350" s="1" t="s">
        <v>35</v>
      </c>
      <c r="X2350" t="s">
        <v>846</v>
      </c>
    </row>
    <row r="2351" spans="1:24" x14ac:dyDescent="0.25">
      <c r="A2351">
        <v>51324</v>
      </c>
      <c r="B2351">
        <v>83594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80</v>
      </c>
      <c r="I2351">
        <v>5439480000105</v>
      </c>
      <c r="J2351" s="1" t="s">
        <v>408</v>
      </c>
      <c r="K2351" s="1" t="s">
        <v>76</v>
      </c>
      <c r="L2351" s="1" t="s">
        <v>77</v>
      </c>
      <c r="M2351">
        <v>145.19999999999999</v>
      </c>
      <c r="N2351">
        <v>6967.32</v>
      </c>
      <c r="O2351" s="2">
        <v>45724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2.0840150875803033E-2</v>
      </c>
      <c r="W2351" s="1" t="s">
        <v>35</v>
      </c>
      <c r="X2351" t="s">
        <v>846</v>
      </c>
    </row>
    <row r="2352" spans="1:24" x14ac:dyDescent="0.25">
      <c r="A2352">
        <v>51459</v>
      </c>
      <c r="B2352">
        <v>83593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13761854000132</v>
      </c>
      <c r="J2352" s="1" t="s">
        <v>777</v>
      </c>
      <c r="K2352" s="1" t="s">
        <v>91</v>
      </c>
      <c r="L2352" s="1" t="s">
        <v>77</v>
      </c>
      <c r="M2352">
        <v>33</v>
      </c>
      <c r="N2352">
        <v>613.33000000000004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5.3804640242610009E-2</v>
      </c>
      <c r="W2352" s="1" t="s">
        <v>35</v>
      </c>
      <c r="X2352" t="s">
        <v>846</v>
      </c>
    </row>
    <row r="2353" spans="1:24" x14ac:dyDescent="0.25">
      <c r="A2353">
        <v>60074</v>
      </c>
      <c r="B2353">
        <v>83592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74</v>
      </c>
      <c r="I2353">
        <v>13761854000132</v>
      </c>
      <c r="J2353" s="1" t="s">
        <v>777</v>
      </c>
      <c r="K2353" s="1" t="s">
        <v>91</v>
      </c>
      <c r="L2353" s="1" t="s">
        <v>77</v>
      </c>
      <c r="M2353">
        <v>145.19999999999999</v>
      </c>
      <c r="N2353">
        <v>657.92</v>
      </c>
      <c r="O2353" s="2">
        <v>45721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0.22069552529182879</v>
      </c>
      <c r="W2353" s="1" t="s">
        <v>38</v>
      </c>
      <c r="X2353" t="s">
        <v>846</v>
      </c>
    </row>
    <row r="2354" spans="1:24" x14ac:dyDescent="0.25">
      <c r="A2354">
        <v>59978</v>
      </c>
      <c r="B2354">
        <v>83591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74</v>
      </c>
      <c r="I2354">
        <v>30206004000191</v>
      </c>
      <c r="J2354" s="1" t="s">
        <v>224</v>
      </c>
      <c r="K2354" s="1" t="s">
        <v>76</v>
      </c>
      <c r="L2354" s="1" t="s">
        <v>77</v>
      </c>
      <c r="M2354">
        <v>33</v>
      </c>
      <c r="N2354">
        <v>657.92</v>
      </c>
      <c r="O2354" s="2">
        <v>45721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5.0158073929961092E-2</v>
      </c>
      <c r="W2354" s="1" t="s">
        <v>38</v>
      </c>
      <c r="X2354" t="s">
        <v>846</v>
      </c>
    </row>
    <row r="2355" spans="1:24" x14ac:dyDescent="0.25">
      <c r="A2355">
        <v>51321</v>
      </c>
      <c r="B2355">
        <v>83590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80</v>
      </c>
      <c r="I2355">
        <v>30206004000191</v>
      </c>
      <c r="J2355" s="1" t="s">
        <v>224</v>
      </c>
      <c r="K2355" s="1" t="s">
        <v>76</v>
      </c>
      <c r="L2355" s="1" t="s">
        <v>77</v>
      </c>
      <c r="M2355">
        <v>145.19999999999999</v>
      </c>
      <c r="N2355">
        <v>2229.25</v>
      </c>
      <c r="O2355" s="2">
        <v>45724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6.5134013681731523E-2</v>
      </c>
      <c r="W2355" s="1" t="s">
        <v>35</v>
      </c>
      <c r="X2355" t="s">
        <v>846</v>
      </c>
    </row>
    <row r="2356" spans="1:24" x14ac:dyDescent="0.25">
      <c r="A2356">
        <v>51356</v>
      </c>
      <c r="B2356">
        <v>83589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80</v>
      </c>
      <c r="I2356">
        <v>26105384000109</v>
      </c>
      <c r="J2356" s="1" t="s">
        <v>352</v>
      </c>
      <c r="K2356" s="1" t="s">
        <v>76</v>
      </c>
      <c r="L2356" s="1" t="s">
        <v>77</v>
      </c>
      <c r="M2356">
        <v>33</v>
      </c>
      <c r="N2356">
        <v>1049.24</v>
      </c>
      <c r="O2356" s="2">
        <v>45724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3.1451336205253325E-2</v>
      </c>
      <c r="W2356" s="1" t="s">
        <v>35</v>
      </c>
      <c r="X2356" t="s">
        <v>846</v>
      </c>
    </row>
    <row r="2357" spans="1:24" x14ac:dyDescent="0.25">
      <c r="A2357">
        <v>59618</v>
      </c>
      <c r="B2357">
        <v>40063</v>
      </c>
      <c r="C2357" s="1" t="s">
        <v>23</v>
      </c>
      <c r="D2357" s="2">
        <v>45707</v>
      </c>
      <c r="E2357" s="1" t="s">
        <v>24</v>
      </c>
      <c r="F2357" s="1" t="s">
        <v>25</v>
      </c>
      <c r="G2357" s="1" t="s">
        <v>26</v>
      </c>
      <c r="H2357" s="1" t="s">
        <v>37</v>
      </c>
      <c r="I2357">
        <v>664200000149</v>
      </c>
      <c r="J2357" s="1" t="s">
        <v>481</v>
      </c>
      <c r="K2357" s="1" t="s">
        <v>60</v>
      </c>
      <c r="L2357" s="1" t="s">
        <v>61</v>
      </c>
      <c r="M2357">
        <v>13.33</v>
      </c>
      <c r="N2357">
        <v>189.31</v>
      </c>
      <c r="O2357" s="2">
        <v>45721</v>
      </c>
      <c r="P2357" s="1" t="s">
        <v>31</v>
      </c>
      <c r="Q2357">
        <v>2</v>
      </c>
      <c r="R2357" s="1" t="s">
        <v>103</v>
      </c>
      <c r="S2357" s="1" t="s">
        <v>33</v>
      </c>
      <c r="T2357" s="1" t="s">
        <v>58</v>
      </c>
      <c r="U2357" s="2">
        <v>45707</v>
      </c>
      <c r="V2357">
        <v>7.0413607310760129E-2</v>
      </c>
      <c r="W2357" s="1" t="s">
        <v>38</v>
      </c>
      <c r="X2357" t="s">
        <v>846</v>
      </c>
    </row>
    <row r="2358" spans="1:24" x14ac:dyDescent="0.25">
      <c r="A2358">
        <v>60005</v>
      </c>
      <c r="B2358">
        <v>83587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74</v>
      </c>
      <c r="I2358">
        <v>46469481000180</v>
      </c>
      <c r="J2358" s="1" t="s">
        <v>778</v>
      </c>
      <c r="K2358" s="1" t="s">
        <v>76</v>
      </c>
      <c r="L2358" s="1" t="s">
        <v>77</v>
      </c>
      <c r="M2358">
        <v>33</v>
      </c>
      <c r="N2358">
        <v>635.39</v>
      </c>
      <c r="O2358" s="2">
        <v>45721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5.1936605864114957E-2</v>
      </c>
      <c r="W2358" s="1" t="s">
        <v>38</v>
      </c>
      <c r="X2358" t="s">
        <v>846</v>
      </c>
    </row>
    <row r="2359" spans="1:24" x14ac:dyDescent="0.25">
      <c r="A2359">
        <v>51361</v>
      </c>
      <c r="B2359">
        <v>83586</v>
      </c>
      <c r="C2359" s="1" t="s">
        <v>728</v>
      </c>
      <c r="D2359" s="2">
        <v>45716</v>
      </c>
      <c r="E2359" s="1" t="s">
        <v>72</v>
      </c>
      <c r="F2359" s="1" t="s">
        <v>73</v>
      </c>
      <c r="G2359" s="1" t="s">
        <v>26</v>
      </c>
      <c r="H2359" s="1" t="s">
        <v>80</v>
      </c>
      <c r="I2359">
        <v>46469481000180</v>
      </c>
      <c r="J2359" s="1" t="s">
        <v>778</v>
      </c>
      <c r="K2359" s="1" t="s">
        <v>76</v>
      </c>
      <c r="L2359" s="1" t="s">
        <v>77</v>
      </c>
      <c r="M2359">
        <v>145.19999999999999</v>
      </c>
      <c r="N2359">
        <v>1906.42</v>
      </c>
      <c r="O2359" s="2">
        <v>45724</v>
      </c>
      <c r="P2359" s="1" t="s">
        <v>78</v>
      </c>
      <c r="Q2359">
        <v>2</v>
      </c>
      <c r="R2359" s="1" t="s">
        <v>103</v>
      </c>
      <c r="S2359" s="1" t="s">
        <v>33</v>
      </c>
      <c r="T2359" s="1" t="s">
        <v>43</v>
      </c>
      <c r="U2359" s="2">
        <v>45716</v>
      </c>
      <c r="V2359">
        <v>7.6163699499585596E-2</v>
      </c>
      <c r="W2359" s="1" t="s">
        <v>35</v>
      </c>
      <c r="X2359" t="s">
        <v>846</v>
      </c>
    </row>
    <row r="2360" spans="1:24" x14ac:dyDescent="0.25">
      <c r="A2360">
        <v>60004</v>
      </c>
      <c r="B2360">
        <v>83585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1548169000143</v>
      </c>
      <c r="J2360" s="1" t="s">
        <v>779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51360</v>
      </c>
      <c r="B2361">
        <v>83584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1548169000143</v>
      </c>
      <c r="J2361" s="1" t="s">
        <v>779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60001</v>
      </c>
      <c r="B2362">
        <v>83583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33176552000104</v>
      </c>
      <c r="J2362" s="1" t="s">
        <v>568</v>
      </c>
      <c r="K2362" s="1" t="s">
        <v>76</v>
      </c>
      <c r="L2362" s="1" t="s">
        <v>77</v>
      </c>
      <c r="M2362">
        <v>33</v>
      </c>
      <c r="N2362">
        <v>328.96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0.10031614785992218</v>
      </c>
      <c r="W2362" s="1" t="s">
        <v>38</v>
      </c>
      <c r="X2362" t="s">
        <v>846</v>
      </c>
    </row>
    <row r="2363" spans="1:24" x14ac:dyDescent="0.25">
      <c r="A2363">
        <v>51355</v>
      </c>
      <c r="B2363">
        <v>83582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33176552000104</v>
      </c>
      <c r="J2363" s="1" t="s">
        <v>568</v>
      </c>
      <c r="K2363" s="1" t="s">
        <v>76</v>
      </c>
      <c r="L2363" s="1" t="s">
        <v>77</v>
      </c>
      <c r="M2363">
        <v>145.19999999999999</v>
      </c>
      <c r="N2363">
        <v>1743.75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8.3268817204301071E-2</v>
      </c>
      <c r="W2363" s="1" t="s">
        <v>35</v>
      </c>
      <c r="X2363" t="s">
        <v>846</v>
      </c>
    </row>
    <row r="2364" spans="1:24" x14ac:dyDescent="0.25">
      <c r="A2364">
        <v>59976</v>
      </c>
      <c r="B2364">
        <v>83581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3459794000144</v>
      </c>
      <c r="J2364" s="1" t="s">
        <v>115</v>
      </c>
      <c r="K2364" s="1" t="s">
        <v>76</v>
      </c>
      <c r="L2364" s="1" t="s">
        <v>77</v>
      </c>
      <c r="M2364">
        <v>33</v>
      </c>
      <c r="N2364">
        <v>757.24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4.3579314352120861E-2</v>
      </c>
      <c r="W2364" s="1" t="s">
        <v>38</v>
      </c>
      <c r="X2364" t="s">
        <v>846</v>
      </c>
    </row>
    <row r="2365" spans="1:24" x14ac:dyDescent="0.25">
      <c r="A2365">
        <v>51323</v>
      </c>
      <c r="B2365">
        <v>83580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3459794000144</v>
      </c>
      <c r="J2365" s="1" t="s">
        <v>115</v>
      </c>
      <c r="K2365" s="1" t="s">
        <v>76</v>
      </c>
      <c r="L2365" s="1" t="s">
        <v>77</v>
      </c>
      <c r="M2365">
        <v>145.19999999999999</v>
      </c>
      <c r="N2365">
        <v>4735.29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3.0663380701076385E-2</v>
      </c>
      <c r="W2365" s="1" t="s">
        <v>35</v>
      </c>
      <c r="X2365" t="s">
        <v>846</v>
      </c>
    </row>
    <row r="2366" spans="1:24" x14ac:dyDescent="0.25">
      <c r="A2366">
        <v>60014</v>
      </c>
      <c r="B2366">
        <v>83579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46968512000147</v>
      </c>
      <c r="J2366" s="1" t="s">
        <v>409</v>
      </c>
      <c r="K2366" s="1" t="s">
        <v>76</v>
      </c>
      <c r="L2366" s="1" t="s">
        <v>77</v>
      </c>
      <c r="M2366">
        <v>33</v>
      </c>
      <c r="N2366">
        <v>672.62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4.9061877434509828E-2</v>
      </c>
      <c r="W2366" s="1" t="s">
        <v>38</v>
      </c>
      <c r="X2366" t="s">
        <v>846</v>
      </c>
    </row>
    <row r="2367" spans="1:24" x14ac:dyDescent="0.25">
      <c r="A2367">
        <v>59647</v>
      </c>
      <c r="B2367">
        <v>40050</v>
      </c>
      <c r="C2367" s="1" t="s">
        <v>23</v>
      </c>
      <c r="D2367" s="2">
        <v>45707</v>
      </c>
      <c r="E2367" s="1" t="s">
        <v>24</v>
      </c>
      <c r="F2367" s="1" t="s">
        <v>25</v>
      </c>
      <c r="G2367" s="1" t="s">
        <v>26</v>
      </c>
      <c r="H2367" s="1" t="s">
        <v>37</v>
      </c>
      <c r="I2367">
        <v>9436358000136</v>
      </c>
      <c r="J2367" s="1" t="s">
        <v>153</v>
      </c>
      <c r="K2367" s="1" t="s">
        <v>60</v>
      </c>
      <c r="L2367" s="1" t="s">
        <v>61</v>
      </c>
      <c r="M2367">
        <v>30</v>
      </c>
      <c r="N2367">
        <v>458.9</v>
      </c>
      <c r="O2367" s="2">
        <v>45721</v>
      </c>
      <c r="P2367" s="1" t="s">
        <v>31</v>
      </c>
      <c r="Q2367">
        <v>2</v>
      </c>
      <c r="R2367" s="1" t="s">
        <v>103</v>
      </c>
      <c r="S2367" s="1" t="s">
        <v>33</v>
      </c>
      <c r="T2367" s="1" t="s">
        <v>58</v>
      </c>
      <c r="U2367" s="2">
        <v>45707</v>
      </c>
      <c r="V2367">
        <v>6.5373719764654614E-2</v>
      </c>
      <c r="W2367" s="1" t="s">
        <v>38</v>
      </c>
      <c r="X2367" t="s">
        <v>846</v>
      </c>
    </row>
    <row r="2368" spans="1:24" x14ac:dyDescent="0.25">
      <c r="A2368">
        <v>51377</v>
      </c>
      <c r="B2368">
        <v>83578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80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145.19999999999999</v>
      </c>
      <c r="N2368">
        <v>2991.73</v>
      </c>
      <c r="O2368" s="2">
        <v>45724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4.8533791485194183E-2</v>
      </c>
      <c r="W2368" s="1" t="s">
        <v>35</v>
      </c>
      <c r="X2368" t="s">
        <v>846</v>
      </c>
    </row>
    <row r="2369" spans="1:24" x14ac:dyDescent="0.25">
      <c r="A2369">
        <v>59977</v>
      </c>
      <c r="B2369">
        <v>83577</v>
      </c>
      <c r="C2369" s="1" t="s">
        <v>728</v>
      </c>
      <c r="D2369" s="2">
        <v>45716</v>
      </c>
      <c r="E2369" s="1" t="s">
        <v>72</v>
      </c>
      <c r="F2369" s="1" t="s">
        <v>73</v>
      </c>
      <c r="G2369" s="1" t="s">
        <v>26</v>
      </c>
      <c r="H2369" s="1" t="s">
        <v>74</v>
      </c>
      <c r="I2369">
        <v>34367432000157</v>
      </c>
      <c r="J2369" s="1" t="s">
        <v>588</v>
      </c>
      <c r="K2369" s="1" t="s">
        <v>76</v>
      </c>
      <c r="L2369" s="1" t="s">
        <v>77</v>
      </c>
      <c r="M2369">
        <v>33</v>
      </c>
      <c r="N2369">
        <v>761.16</v>
      </c>
      <c r="O2369" s="2">
        <v>45721</v>
      </c>
      <c r="P2369" s="1" t="s">
        <v>78</v>
      </c>
      <c r="Q2369">
        <v>2</v>
      </c>
      <c r="R2369" s="1" t="s">
        <v>103</v>
      </c>
      <c r="S2369" s="1" t="s">
        <v>33</v>
      </c>
      <c r="T2369" s="1" t="s">
        <v>43</v>
      </c>
      <c r="U2369" s="2">
        <v>45716</v>
      </c>
      <c r="V2369">
        <v>4.3354879394608234E-2</v>
      </c>
      <c r="W2369" s="1" t="s">
        <v>38</v>
      </c>
      <c r="X2369" t="s">
        <v>846</v>
      </c>
    </row>
    <row r="2370" spans="1:24" x14ac:dyDescent="0.25">
      <c r="A2370">
        <v>51322</v>
      </c>
      <c r="B2370">
        <v>83576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34367432000157</v>
      </c>
      <c r="J2370" s="1" t="s">
        <v>588</v>
      </c>
      <c r="K2370" s="1" t="s">
        <v>76</v>
      </c>
      <c r="L2370" s="1" t="s">
        <v>77</v>
      </c>
      <c r="M2370">
        <v>145.19999999999999</v>
      </c>
      <c r="N2370">
        <v>3894.72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3.728124229726399E-2</v>
      </c>
      <c r="W2370" s="1" t="s">
        <v>35</v>
      </c>
      <c r="X2370" t="s">
        <v>846</v>
      </c>
    </row>
    <row r="2371" spans="1:24" x14ac:dyDescent="0.25">
      <c r="A2371">
        <v>60016</v>
      </c>
      <c r="B2371">
        <v>83575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19459334000156</v>
      </c>
      <c r="J2371" s="1" t="s">
        <v>353</v>
      </c>
      <c r="K2371" s="1" t="s">
        <v>76</v>
      </c>
      <c r="L2371" s="1" t="s">
        <v>77</v>
      </c>
      <c r="M2371">
        <v>33</v>
      </c>
      <c r="N2371">
        <v>225.28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0.146484375</v>
      </c>
      <c r="W2371" s="1" t="s">
        <v>38</v>
      </c>
      <c r="X2371" t="s">
        <v>846</v>
      </c>
    </row>
    <row r="2372" spans="1:24" x14ac:dyDescent="0.25">
      <c r="A2372">
        <v>51389</v>
      </c>
      <c r="B2372">
        <v>83574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19459334000156</v>
      </c>
      <c r="J2372" s="1" t="s">
        <v>353</v>
      </c>
      <c r="K2372" s="1" t="s">
        <v>76</v>
      </c>
      <c r="L2372" s="1" t="s">
        <v>77</v>
      </c>
      <c r="M2372">
        <v>145.19999999999999</v>
      </c>
      <c r="N2372">
        <v>1654.3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8.7771262769751557E-2</v>
      </c>
      <c r="W2372" s="1" t="s">
        <v>35</v>
      </c>
      <c r="X2372" t="s">
        <v>846</v>
      </c>
    </row>
    <row r="2373" spans="1:24" x14ac:dyDescent="0.25">
      <c r="A2373">
        <v>51375</v>
      </c>
      <c r="B2373">
        <v>83573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80</v>
      </c>
      <c r="I2373">
        <v>4226527000190</v>
      </c>
      <c r="J2373" s="1" t="s">
        <v>780</v>
      </c>
      <c r="K2373" s="1" t="s">
        <v>76</v>
      </c>
      <c r="L2373" s="1" t="s">
        <v>77</v>
      </c>
      <c r="M2373">
        <v>145.19999999999999</v>
      </c>
      <c r="N2373">
        <v>1707.29</v>
      </c>
      <c r="O2373" s="2">
        <v>45724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8.5047062889140088E-2</v>
      </c>
      <c r="W2373" s="1" t="s">
        <v>35</v>
      </c>
      <c r="X2373" t="s">
        <v>846</v>
      </c>
    </row>
    <row r="2374" spans="1:24" x14ac:dyDescent="0.25">
      <c r="A2374">
        <v>51358</v>
      </c>
      <c r="B2374">
        <v>83572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24252029000390</v>
      </c>
      <c r="J2374" s="1" t="s">
        <v>90</v>
      </c>
      <c r="K2374" s="1" t="s">
        <v>76</v>
      </c>
      <c r="L2374" s="1" t="s">
        <v>77</v>
      </c>
      <c r="M2374">
        <v>145.19999999999999</v>
      </c>
      <c r="N2374">
        <v>1582.56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9.1750075826508945E-2</v>
      </c>
      <c r="W2374" s="1" t="s">
        <v>35</v>
      </c>
      <c r="X2374" t="s">
        <v>846</v>
      </c>
    </row>
    <row r="2375" spans="1:24" x14ac:dyDescent="0.25">
      <c r="A2375">
        <v>51363</v>
      </c>
      <c r="B2375">
        <v>83571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51045270000150</v>
      </c>
      <c r="J2375" s="1" t="s">
        <v>217</v>
      </c>
      <c r="K2375" s="1" t="s">
        <v>76</v>
      </c>
      <c r="L2375" s="1" t="s">
        <v>77</v>
      </c>
      <c r="M2375">
        <v>145.19999999999999</v>
      </c>
      <c r="N2375">
        <v>4089.86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3.5502437736255027E-2</v>
      </c>
      <c r="W2375" s="1" t="s">
        <v>35</v>
      </c>
      <c r="X2375" t="s">
        <v>846</v>
      </c>
    </row>
    <row r="2376" spans="1:24" x14ac:dyDescent="0.25">
      <c r="A2376">
        <v>51359</v>
      </c>
      <c r="B2376">
        <v>83570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24311556000167</v>
      </c>
      <c r="J2376" s="1" t="s">
        <v>407</v>
      </c>
      <c r="K2376" s="1" t="s">
        <v>76</v>
      </c>
      <c r="L2376" s="1" t="s">
        <v>77</v>
      </c>
      <c r="M2376">
        <v>145.19999999999999</v>
      </c>
      <c r="N2376">
        <v>1809.14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8.0259128646760325E-2</v>
      </c>
      <c r="W2376" s="1" t="s">
        <v>35</v>
      </c>
      <c r="X2376" t="s">
        <v>846</v>
      </c>
    </row>
    <row r="2377" spans="1:24" x14ac:dyDescent="0.25">
      <c r="A2377">
        <v>60002</v>
      </c>
      <c r="B2377">
        <v>83569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74</v>
      </c>
      <c r="I2377">
        <v>14141407000143</v>
      </c>
      <c r="J2377" s="1" t="s">
        <v>506</v>
      </c>
      <c r="K2377" s="1" t="s">
        <v>120</v>
      </c>
      <c r="L2377" s="1" t="s">
        <v>89</v>
      </c>
      <c r="M2377">
        <v>33</v>
      </c>
      <c r="N2377">
        <v>328.96</v>
      </c>
      <c r="O2377" s="2">
        <v>45721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0.10031614785992218</v>
      </c>
      <c r="W2377" s="1" t="s">
        <v>38</v>
      </c>
      <c r="X2377" t="s">
        <v>846</v>
      </c>
    </row>
    <row r="2378" spans="1:24" x14ac:dyDescent="0.25">
      <c r="A2378">
        <v>51357</v>
      </c>
      <c r="B2378">
        <v>83568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14141407000143</v>
      </c>
      <c r="J2378" s="1" t="s">
        <v>506</v>
      </c>
      <c r="K2378" s="1" t="s">
        <v>120</v>
      </c>
      <c r="L2378" s="1" t="s">
        <v>89</v>
      </c>
      <c r="M2378">
        <v>157.30000000000001</v>
      </c>
      <c r="N2378">
        <v>1242.52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0.12659755979783022</v>
      </c>
      <c r="W2378" s="1" t="s">
        <v>35</v>
      </c>
      <c r="X2378" t="s">
        <v>846</v>
      </c>
    </row>
    <row r="2379" spans="1:24" x14ac:dyDescent="0.25">
      <c r="A2379">
        <v>60003</v>
      </c>
      <c r="B2379">
        <v>83567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15336712000153</v>
      </c>
      <c r="J2379" s="1" t="s">
        <v>781</v>
      </c>
      <c r="K2379" s="1" t="s">
        <v>120</v>
      </c>
      <c r="L2379" s="1" t="s">
        <v>89</v>
      </c>
      <c r="M2379">
        <v>33</v>
      </c>
      <c r="N2379">
        <v>657.92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5.0158073929961092E-2</v>
      </c>
      <c r="W2379" s="1" t="s">
        <v>38</v>
      </c>
      <c r="X2379" t="s">
        <v>846</v>
      </c>
    </row>
    <row r="2380" spans="1:24" x14ac:dyDescent="0.25">
      <c r="A2380">
        <v>59604</v>
      </c>
      <c r="B2380">
        <v>834293</v>
      </c>
      <c r="C2380" s="1" t="s">
        <v>92</v>
      </c>
      <c r="D2380" s="2">
        <v>45707</v>
      </c>
      <c r="E2380" s="1" t="s">
        <v>93</v>
      </c>
      <c r="F2380" s="1" t="s">
        <v>295</v>
      </c>
      <c r="G2380" s="1" t="s">
        <v>26</v>
      </c>
      <c r="H2380" s="1" t="s">
        <v>94</v>
      </c>
      <c r="I2380">
        <v>50858761000157</v>
      </c>
      <c r="J2380" s="1" t="s">
        <v>376</v>
      </c>
      <c r="K2380" s="1" t="s">
        <v>377</v>
      </c>
      <c r="L2380" s="1" t="s">
        <v>26</v>
      </c>
      <c r="M2380">
        <v>40</v>
      </c>
      <c r="N2380">
        <v>552.88</v>
      </c>
      <c r="O2380" s="2">
        <v>45721</v>
      </c>
      <c r="P2380" s="1" t="s">
        <v>97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45707</v>
      </c>
      <c r="V2380">
        <v>7.2348430039068157E-2</v>
      </c>
      <c r="W2380" s="1" t="s">
        <v>38</v>
      </c>
      <c r="X2380" t="s">
        <v>846</v>
      </c>
    </row>
    <row r="2381" spans="1:24" x14ac:dyDescent="0.25">
      <c r="A2381">
        <v>51354</v>
      </c>
      <c r="B2381">
        <v>83566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80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157.30000000000001</v>
      </c>
      <c r="N2381">
        <v>1964.54</v>
      </c>
      <c r="O2381" s="2">
        <v>45724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8.0069634621845326E-2</v>
      </c>
      <c r="W2381" s="1" t="s">
        <v>35</v>
      </c>
      <c r="X2381" t="s">
        <v>846</v>
      </c>
    </row>
    <row r="2382" spans="1:24" x14ac:dyDescent="0.25">
      <c r="A2382">
        <v>60034</v>
      </c>
      <c r="B2382">
        <v>83565</v>
      </c>
      <c r="C2382" s="1" t="s">
        <v>728</v>
      </c>
      <c r="D2382" s="2">
        <v>45716</v>
      </c>
      <c r="E2382" s="1" t="s">
        <v>72</v>
      </c>
      <c r="F2382" s="1" t="s">
        <v>73</v>
      </c>
      <c r="G2382" s="1" t="s">
        <v>26</v>
      </c>
      <c r="H2382" s="1" t="s">
        <v>74</v>
      </c>
      <c r="I2382">
        <v>32650528000100</v>
      </c>
      <c r="J2382" s="1" t="s">
        <v>169</v>
      </c>
      <c r="K2382" s="1" t="s">
        <v>88</v>
      </c>
      <c r="L2382" s="1" t="s">
        <v>89</v>
      </c>
      <c r="M2382">
        <v>33</v>
      </c>
      <c r="N2382">
        <v>657.92</v>
      </c>
      <c r="O2382" s="2">
        <v>45721</v>
      </c>
      <c r="P2382" s="1" t="s">
        <v>78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45716</v>
      </c>
      <c r="V2382">
        <v>5.0158073929961092E-2</v>
      </c>
      <c r="W2382" s="1" t="s">
        <v>38</v>
      </c>
      <c r="X2382" t="s">
        <v>846</v>
      </c>
    </row>
    <row r="2383" spans="1:24" x14ac:dyDescent="0.25">
      <c r="A2383">
        <v>51407</v>
      </c>
      <c r="B2383">
        <v>83564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32650528000100</v>
      </c>
      <c r="J2383" s="1" t="s">
        <v>169</v>
      </c>
      <c r="K2383" s="1" t="s">
        <v>88</v>
      </c>
      <c r="L2383" s="1" t="s">
        <v>89</v>
      </c>
      <c r="M2383">
        <v>133.1</v>
      </c>
      <c r="N2383">
        <v>2402.21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5.5407312433134487E-2</v>
      </c>
      <c r="W2383" s="1" t="s">
        <v>35</v>
      </c>
      <c r="X2383" t="s">
        <v>846</v>
      </c>
    </row>
    <row r="2384" spans="1:24" x14ac:dyDescent="0.25">
      <c r="A2384">
        <v>60043</v>
      </c>
      <c r="B2384">
        <v>83563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9355917000183</v>
      </c>
      <c r="J2384" s="1" t="s">
        <v>87</v>
      </c>
      <c r="K2384" s="1" t="s">
        <v>88</v>
      </c>
      <c r="L2384" s="1" t="s">
        <v>89</v>
      </c>
      <c r="M2384">
        <v>33</v>
      </c>
      <c r="N2384">
        <v>328.96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0.10031614785992218</v>
      </c>
      <c r="W2384" s="1" t="s">
        <v>38</v>
      </c>
      <c r="X2384" t="s">
        <v>846</v>
      </c>
    </row>
    <row r="2385" spans="1:24" x14ac:dyDescent="0.25">
      <c r="A2385">
        <v>51409</v>
      </c>
      <c r="B2385">
        <v>83562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9355917000183</v>
      </c>
      <c r="J2385" s="1" t="s">
        <v>87</v>
      </c>
      <c r="K2385" s="1" t="s">
        <v>88</v>
      </c>
      <c r="L2385" s="1" t="s">
        <v>89</v>
      </c>
      <c r="M2385">
        <v>133.1</v>
      </c>
      <c r="N2385">
        <v>1238.8599999999999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0.10743748284713366</v>
      </c>
      <c r="W2385" s="1" t="s">
        <v>35</v>
      </c>
      <c r="X2385" t="s">
        <v>846</v>
      </c>
    </row>
    <row r="2386" spans="1:24" x14ac:dyDescent="0.25">
      <c r="A2386">
        <v>51362</v>
      </c>
      <c r="B2386">
        <v>83561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80</v>
      </c>
      <c r="I2386">
        <v>37240922000186</v>
      </c>
      <c r="J2386" s="1" t="s">
        <v>406</v>
      </c>
      <c r="K2386" s="1" t="s">
        <v>84</v>
      </c>
      <c r="L2386" s="1" t="s">
        <v>85</v>
      </c>
      <c r="M2386">
        <v>90.75</v>
      </c>
      <c r="N2386">
        <v>1962.4</v>
      </c>
      <c r="O2386" s="2">
        <v>45724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4.6244394618834075E-2</v>
      </c>
      <c r="W2386" s="1" t="s">
        <v>35</v>
      </c>
      <c r="X2386" t="s">
        <v>846</v>
      </c>
    </row>
    <row r="2387" spans="1:24" x14ac:dyDescent="0.25">
      <c r="A2387">
        <v>51408</v>
      </c>
      <c r="B2387">
        <v>83560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70314612000134</v>
      </c>
      <c r="J2387" s="1" t="s">
        <v>221</v>
      </c>
      <c r="K2387" s="1" t="s">
        <v>84</v>
      </c>
      <c r="L2387" s="1" t="s">
        <v>85</v>
      </c>
      <c r="M2387">
        <v>90.75</v>
      </c>
      <c r="N2387">
        <v>3566.27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2.544675529334571E-2</v>
      </c>
      <c r="W2387" s="1" t="s">
        <v>35</v>
      </c>
      <c r="X2387" t="s">
        <v>846</v>
      </c>
    </row>
    <row r="2388" spans="1:24" x14ac:dyDescent="0.25">
      <c r="A2388">
        <v>60054</v>
      </c>
      <c r="B2388">
        <v>83559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74</v>
      </c>
      <c r="I2388">
        <v>19022251000103</v>
      </c>
      <c r="J2388" s="1" t="s">
        <v>434</v>
      </c>
      <c r="K2388" s="1" t="s">
        <v>435</v>
      </c>
      <c r="L2388" s="1" t="s">
        <v>85</v>
      </c>
      <c r="M2388">
        <v>33</v>
      </c>
      <c r="N2388">
        <v>353</v>
      </c>
      <c r="O2388" s="2">
        <v>45721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9.3484419263456089E-2</v>
      </c>
      <c r="W2388" s="1" t="s">
        <v>38</v>
      </c>
      <c r="X2388" t="s">
        <v>846</v>
      </c>
    </row>
    <row r="2389" spans="1:24" x14ac:dyDescent="0.25">
      <c r="A2389">
        <v>51439</v>
      </c>
      <c r="B2389">
        <v>83558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19022251000103</v>
      </c>
      <c r="J2389" s="1" t="s">
        <v>434</v>
      </c>
      <c r="K2389" s="1" t="s">
        <v>435</v>
      </c>
      <c r="L2389" s="1" t="s">
        <v>85</v>
      </c>
      <c r="M2389">
        <v>78.650000000000006</v>
      </c>
      <c r="N2389">
        <v>1771.53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4.4396651482052241E-2</v>
      </c>
      <c r="W2389" s="1" t="s">
        <v>35</v>
      </c>
      <c r="X2389" t="s">
        <v>846</v>
      </c>
    </row>
    <row r="2390" spans="1:24" x14ac:dyDescent="0.25">
      <c r="B2390">
        <v>40577</v>
      </c>
      <c r="C2390" s="1" t="s">
        <v>23</v>
      </c>
      <c r="D2390" s="2">
        <v>45716</v>
      </c>
      <c r="E2390" s="1" t="s">
        <v>24</v>
      </c>
      <c r="F2390" s="1" t="s">
        <v>25</v>
      </c>
      <c r="G2390" s="1" t="s">
        <v>26</v>
      </c>
      <c r="H2390" s="1" t="s">
        <v>27</v>
      </c>
      <c r="I2390">
        <v>2918194000134</v>
      </c>
      <c r="J2390" s="1" t="s">
        <v>617</v>
      </c>
      <c r="K2390" s="1" t="s">
        <v>618</v>
      </c>
      <c r="L2390" s="1" t="s">
        <v>57</v>
      </c>
      <c r="M2390">
        <v>269</v>
      </c>
      <c r="O2390" s="2">
        <v>45721</v>
      </c>
      <c r="P2390" s="1" t="s">
        <v>31</v>
      </c>
      <c r="Q2390">
        <v>2</v>
      </c>
      <c r="R2390" s="1" t="s">
        <v>103</v>
      </c>
      <c r="S2390" s="1" t="s">
        <v>33</v>
      </c>
      <c r="T2390" s="1" t="s">
        <v>58</v>
      </c>
      <c r="U2390" s="2">
        <v>45716</v>
      </c>
      <c r="W2390" s="1" t="s">
        <v>35</v>
      </c>
      <c r="X2390" t="s">
        <v>846</v>
      </c>
    </row>
    <row r="2391" spans="1:24" x14ac:dyDescent="0.25">
      <c r="B2391">
        <v>40576</v>
      </c>
      <c r="C2391" s="1" t="s">
        <v>23</v>
      </c>
      <c r="D2391" s="2">
        <v>45716</v>
      </c>
      <c r="E2391" s="1" t="s">
        <v>24</v>
      </c>
      <c r="F2391" s="1" t="s">
        <v>25</v>
      </c>
      <c r="G2391" s="1" t="s">
        <v>26</v>
      </c>
      <c r="H2391" s="1" t="s">
        <v>37</v>
      </c>
      <c r="I2391">
        <v>2918194000134</v>
      </c>
      <c r="J2391" s="1" t="s">
        <v>617</v>
      </c>
      <c r="K2391" s="1" t="s">
        <v>618</v>
      </c>
      <c r="L2391" s="1" t="s">
        <v>57</v>
      </c>
      <c r="M2391">
        <v>69</v>
      </c>
      <c r="O2391" s="2">
        <v>45721</v>
      </c>
      <c r="P2391" s="1" t="s">
        <v>31</v>
      </c>
      <c r="Q2391">
        <v>2</v>
      </c>
      <c r="R2391" s="1" t="s">
        <v>103</v>
      </c>
      <c r="S2391" s="1" t="s">
        <v>33</v>
      </c>
      <c r="T2391" s="1" t="s">
        <v>58</v>
      </c>
      <c r="U2391" s="2">
        <v>45716</v>
      </c>
      <c r="W2391" s="1" t="s">
        <v>38</v>
      </c>
      <c r="X2391" t="s">
        <v>846</v>
      </c>
    </row>
    <row r="2392" spans="1:24" x14ac:dyDescent="0.25">
      <c r="A2392">
        <v>59445</v>
      </c>
      <c r="B2392">
        <v>833122</v>
      </c>
      <c r="C2392" s="1" t="s">
        <v>92</v>
      </c>
      <c r="D2392" s="2">
        <v>45701</v>
      </c>
      <c r="E2392" s="1" t="s">
        <v>93</v>
      </c>
      <c r="F2392" s="1" t="s">
        <v>295</v>
      </c>
      <c r="G2392" s="1" t="s">
        <v>26</v>
      </c>
      <c r="H2392" s="1" t="s">
        <v>94</v>
      </c>
      <c r="I2392">
        <v>33736116000142</v>
      </c>
      <c r="J2392" s="1" t="s">
        <v>453</v>
      </c>
      <c r="K2392" s="1" t="s">
        <v>226</v>
      </c>
      <c r="L2392" s="1" t="s">
        <v>26</v>
      </c>
      <c r="M2392">
        <v>45</v>
      </c>
      <c r="N2392">
        <v>567.92999999999995</v>
      </c>
      <c r="O2392" s="2">
        <v>45721</v>
      </c>
      <c r="P2392" s="1" t="s">
        <v>97</v>
      </c>
      <c r="Q2392">
        <v>2</v>
      </c>
      <c r="R2392" s="1" t="s">
        <v>103</v>
      </c>
      <c r="S2392" s="1" t="s">
        <v>33</v>
      </c>
      <c r="T2392" s="1" t="s">
        <v>43</v>
      </c>
      <c r="U2392" s="2">
        <v>45701</v>
      </c>
      <c r="V2392">
        <v>7.9235117003856118E-2</v>
      </c>
      <c r="W2392" s="1" t="s">
        <v>38</v>
      </c>
      <c r="X2392" t="s">
        <v>846</v>
      </c>
    </row>
    <row r="2393" spans="1:24" x14ac:dyDescent="0.25">
      <c r="B2393">
        <v>40575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27</v>
      </c>
      <c r="I2393">
        <v>1095224000197</v>
      </c>
      <c r="J2393" s="1" t="s">
        <v>619</v>
      </c>
      <c r="K2393" s="1" t="s">
        <v>141</v>
      </c>
      <c r="L2393" s="1" t="s">
        <v>57</v>
      </c>
      <c r="M2393">
        <v>199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35</v>
      </c>
      <c r="X2393" t="s">
        <v>846</v>
      </c>
    </row>
    <row r="2394" spans="1:24" x14ac:dyDescent="0.25">
      <c r="B2394">
        <v>40574</v>
      </c>
      <c r="C2394" s="1" t="s">
        <v>23</v>
      </c>
      <c r="D2394" s="2">
        <v>45716</v>
      </c>
      <c r="E2394" s="1" t="s">
        <v>24</v>
      </c>
      <c r="F2394" s="1" t="s">
        <v>25</v>
      </c>
      <c r="G2394" s="1" t="s">
        <v>26</v>
      </c>
      <c r="H2394" s="1" t="s">
        <v>39</v>
      </c>
      <c r="I2394">
        <v>22053614000174</v>
      </c>
      <c r="J2394" s="1" t="s">
        <v>472</v>
      </c>
      <c r="K2394" s="1" t="s">
        <v>41</v>
      </c>
      <c r="L2394" s="1" t="s">
        <v>42</v>
      </c>
      <c r="M2394">
        <v>219</v>
      </c>
      <c r="O2394" s="2">
        <v>45716</v>
      </c>
      <c r="P2394" s="1" t="s">
        <v>31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45716</v>
      </c>
      <c r="W2394" s="1" t="s">
        <v>44</v>
      </c>
      <c r="X2394" t="s">
        <v>846</v>
      </c>
    </row>
    <row r="2395" spans="1:24" x14ac:dyDescent="0.25">
      <c r="B2395">
        <v>40573</v>
      </c>
      <c r="C2395" s="1" t="s">
        <v>23</v>
      </c>
      <c r="D2395" s="2">
        <v>45716</v>
      </c>
      <c r="E2395" s="1" t="s">
        <v>24</v>
      </c>
      <c r="F2395" s="1" t="s">
        <v>25</v>
      </c>
      <c r="G2395" s="1" t="s">
        <v>26</v>
      </c>
      <c r="H2395" s="1" t="s">
        <v>39</v>
      </c>
      <c r="I2395">
        <v>41483080000160</v>
      </c>
      <c r="J2395" s="1" t="s">
        <v>653</v>
      </c>
      <c r="K2395" s="1" t="s">
        <v>63</v>
      </c>
      <c r="L2395" s="1" t="s">
        <v>64</v>
      </c>
      <c r="M2395">
        <v>119</v>
      </c>
      <c r="O2395" s="2">
        <v>45716</v>
      </c>
      <c r="P2395" s="1" t="s">
        <v>31</v>
      </c>
      <c r="Q2395">
        <v>2</v>
      </c>
      <c r="R2395" s="1" t="s">
        <v>103</v>
      </c>
      <c r="S2395" s="1" t="s">
        <v>33</v>
      </c>
      <c r="T2395" s="1" t="s">
        <v>65</v>
      </c>
      <c r="U2395" s="2">
        <v>45716</v>
      </c>
      <c r="W2395" s="1" t="s">
        <v>44</v>
      </c>
      <c r="X2395" t="s">
        <v>846</v>
      </c>
    </row>
    <row r="2396" spans="1:24" x14ac:dyDescent="0.25">
      <c r="A2396">
        <v>59816</v>
      </c>
      <c r="B2396">
        <v>40379</v>
      </c>
      <c r="C2396" s="1" t="s">
        <v>23</v>
      </c>
      <c r="D2396" s="2">
        <v>45713</v>
      </c>
      <c r="E2396" s="1" t="s">
        <v>24</v>
      </c>
      <c r="F2396" s="1" t="s">
        <v>25</v>
      </c>
      <c r="G2396" s="1" t="s">
        <v>26</v>
      </c>
      <c r="H2396" s="1" t="s">
        <v>37</v>
      </c>
      <c r="I2396">
        <v>53024236000124</v>
      </c>
      <c r="J2396" s="1" t="s">
        <v>773</v>
      </c>
      <c r="K2396" s="1" t="s">
        <v>162</v>
      </c>
      <c r="L2396" s="1" t="s">
        <v>68</v>
      </c>
      <c r="M2396">
        <v>60</v>
      </c>
      <c r="N2396">
        <v>592.28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45713</v>
      </c>
      <c r="V2396">
        <v>0.10130343756331465</v>
      </c>
      <c r="W2396" s="1" t="s">
        <v>38</v>
      </c>
      <c r="X2396" t="s">
        <v>846</v>
      </c>
    </row>
    <row r="2397" spans="1:24" x14ac:dyDescent="0.25">
      <c r="A2397">
        <v>51251</v>
      </c>
      <c r="B2397">
        <v>8</v>
      </c>
      <c r="C2397" s="1" t="s">
        <v>301</v>
      </c>
      <c r="D2397" s="2">
        <v>45716</v>
      </c>
      <c r="E2397" s="1" t="s">
        <v>99</v>
      </c>
      <c r="F2397" s="1" t="s">
        <v>209</v>
      </c>
      <c r="G2397" s="1" t="s">
        <v>68</v>
      </c>
      <c r="H2397" s="1" t="s">
        <v>782</v>
      </c>
      <c r="I2397">
        <v>36336372000130</v>
      </c>
      <c r="J2397" s="1" t="s">
        <v>27</v>
      </c>
      <c r="K2397" s="1" t="s">
        <v>101</v>
      </c>
      <c r="L2397" s="1" t="s">
        <v>26</v>
      </c>
      <c r="M2397">
        <v>500</v>
      </c>
      <c r="N2397">
        <v>5452.31</v>
      </c>
      <c r="O2397" s="2">
        <v>45721</v>
      </c>
      <c r="P2397" s="1" t="s">
        <v>31</v>
      </c>
      <c r="Q2397">
        <v>2</v>
      </c>
      <c r="R2397" s="1" t="s">
        <v>103</v>
      </c>
      <c r="S2397" s="1" t="s">
        <v>104</v>
      </c>
      <c r="T2397" s="1" t="s">
        <v>43</v>
      </c>
      <c r="U2397" s="2">
        <v>45716</v>
      </c>
      <c r="V2397">
        <v>9.1704250125176301E-2</v>
      </c>
      <c r="W2397" s="1" t="s">
        <v>35</v>
      </c>
      <c r="X2397" t="s">
        <v>846</v>
      </c>
    </row>
    <row r="2398" spans="1:24" x14ac:dyDescent="0.25">
      <c r="A2398">
        <v>51251</v>
      </c>
      <c r="B2398">
        <v>7</v>
      </c>
      <c r="C2398" s="1" t="s">
        <v>301</v>
      </c>
      <c r="D2398" s="2">
        <v>45716</v>
      </c>
      <c r="E2398" s="1" t="s">
        <v>99</v>
      </c>
      <c r="F2398" s="1" t="s">
        <v>209</v>
      </c>
      <c r="G2398" s="1" t="s">
        <v>68</v>
      </c>
      <c r="H2398" s="1" t="s">
        <v>27</v>
      </c>
      <c r="I2398">
        <v>22113607000110</v>
      </c>
      <c r="J2398" s="1" t="s">
        <v>782</v>
      </c>
      <c r="K2398" s="1" t="s">
        <v>166</v>
      </c>
      <c r="L2398" s="1" t="s">
        <v>68</v>
      </c>
      <c r="M2398">
        <v>157.47999999999999</v>
      </c>
      <c r="N2398">
        <v>5452.31</v>
      </c>
      <c r="O2398" s="2">
        <v>45721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58</v>
      </c>
      <c r="U2398" s="2">
        <v>45716</v>
      </c>
      <c r="V2398">
        <v>2.8883170619425524E-2</v>
      </c>
      <c r="W2398" s="1" t="s">
        <v>35</v>
      </c>
      <c r="X2398" t="s">
        <v>846</v>
      </c>
    </row>
    <row r="2399" spans="1:24" x14ac:dyDescent="0.25">
      <c r="A2399">
        <v>314</v>
      </c>
      <c r="B2399">
        <v>16823</v>
      </c>
      <c r="C2399" s="1" t="s">
        <v>98</v>
      </c>
      <c r="D2399" s="2">
        <v>45716</v>
      </c>
      <c r="E2399" s="1" t="s">
        <v>99</v>
      </c>
      <c r="F2399" s="1" t="s">
        <v>25</v>
      </c>
      <c r="G2399" s="1" t="s">
        <v>26</v>
      </c>
      <c r="H2399" s="1" t="s">
        <v>300</v>
      </c>
      <c r="I2399">
        <v>18266581000173</v>
      </c>
      <c r="J2399" s="1" t="s">
        <v>37</v>
      </c>
      <c r="K2399" s="1" t="s">
        <v>101</v>
      </c>
      <c r="L2399" s="1" t="s">
        <v>26</v>
      </c>
      <c r="M2399">
        <v>2</v>
      </c>
      <c r="N2399">
        <v>320.26</v>
      </c>
      <c r="O2399" s="2">
        <v>45721</v>
      </c>
      <c r="P2399" s="1" t="s">
        <v>102</v>
      </c>
      <c r="Q2399">
        <v>2</v>
      </c>
      <c r="R2399" s="1" t="s">
        <v>103</v>
      </c>
      <c r="S2399" s="1" t="s">
        <v>104</v>
      </c>
      <c r="T2399" s="1" t="s">
        <v>43</v>
      </c>
      <c r="U2399" s="2">
        <v>45716</v>
      </c>
      <c r="V2399">
        <v>6.2449259976269282E-3</v>
      </c>
      <c r="W2399" s="1" t="s">
        <v>38</v>
      </c>
      <c r="X2399" t="s">
        <v>846</v>
      </c>
    </row>
    <row r="2400" spans="1:24" x14ac:dyDescent="0.25">
      <c r="A2400">
        <v>315</v>
      </c>
      <c r="B2400">
        <v>16822</v>
      </c>
      <c r="C2400" s="1" t="s">
        <v>98</v>
      </c>
      <c r="D2400" s="2">
        <v>45716</v>
      </c>
      <c r="E2400" s="1" t="s">
        <v>99</v>
      </c>
      <c r="F2400" s="1" t="s">
        <v>25</v>
      </c>
      <c r="G2400" s="1" t="s">
        <v>26</v>
      </c>
      <c r="H2400" s="1" t="s">
        <v>300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2</v>
      </c>
      <c r="N2400">
        <v>3275.22</v>
      </c>
      <c r="O2400" s="2">
        <v>45749</v>
      </c>
      <c r="P2400" s="1" t="s">
        <v>102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6.106460024059453E-4</v>
      </c>
      <c r="W2400" s="1" t="s">
        <v>35</v>
      </c>
      <c r="X2400" t="s">
        <v>846</v>
      </c>
    </row>
    <row r="2401" spans="1:24" x14ac:dyDescent="0.25">
      <c r="A2401">
        <v>59884</v>
      </c>
      <c r="B2401">
        <v>40485</v>
      </c>
      <c r="C2401" s="1" t="s">
        <v>23</v>
      </c>
      <c r="D2401" s="2">
        <v>45714</v>
      </c>
      <c r="E2401" s="1" t="s">
        <v>24</v>
      </c>
      <c r="F2401" s="1" t="s">
        <v>25</v>
      </c>
      <c r="G2401" s="1" t="s">
        <v>26</v>
      </c>
      <c r="H2401" s="1" t="s">
        <v>37</v>
      </c>
      <c r="I2401">
        <v>19642443000104</v>
      </c>
      <c r="J2401" s="1" t="s">
        <v>201</v>
      </c>
      <c r="K2401" s="1" t="s">
        <v>156</v>
      </c>
      <c r="L2401" s="1" t="s">
        <v>157</v>
      </c>
      <c r="M2401">
        <v>75</v>
      </c>
      <c r="N2401">
        <v>657.92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43</v>
      </c>
      <c r="U2401" s="2">
        <v>45714</v>
      </c>
      <c r="V2401">
        <v>0.1139956225680934</v>
      </c>
      <c r="W2401" s="1" t="s">
        <v>38</v>
      </c>
      <c r="X2401" t="s">
        <v>846</v>
      </c>
    </row>
    <row r="2402" spans="1:24" x14ac:dyDescent="0.25">
      <c r="A2402">
        <v>51430</v>
      </c>
      <c r="B2402">
        <v>40639</v>
      </c>
      <c r="C2402" s="1" t="s">
        <v>23</v>
      </c>
      <c r="D2402" s="2">
        <v>45716</v>
      </c>
      <c r="E2402" s="1" t="s">
        <v>24</v>
      </c>
      <c r="F2402" s="1" t="s">
        <v>25</v>
      </c>
      <c r="G2402" s="1" t="s">
        <v>26</v>
      </c>
      <c r="H2402" s="1" t="s">
        <v>27</v>
      </c>
      <c r="I2402">
        <v>68984475000101</v>
      </c>
      <c r="J2402" s="1" t="s">
        <v>783</v>
      </c>
      <c r="K2402" s="1" t="s">
        <v>166</v>
      </c>
      <c r="L2402" s="1" t="s">
        <v>68</v>
      </c>
      <c r="M2402">
        <v>300</v>
      </c>
      <c r="N2402">
        <v>1586.16</v>
      </c>
      <c r="O2402" s="2">
        <v>45721</v>
      </c>
      <c r="P2402" s="1" t="s">
        <v>31</v>
      </c>
      <c r="Q2402">
        <v>2</v>
      </c>
      <c r="R2402" s="1" t="s">
        <v>103</v>
      </c>
      <c r="S2402" s="1" t="s">
        <v>33</v>
      </c>
      <c r="T2402" s="1" t="s">
        <v>58</v>
      </c>
      <c r="U2402" s="2">
        <v>45716</v>
      </c>
      <c r="V2402">
        <v>0.18913602663035253</v>
      </c>
      <c r="W2402" s="1" t="s">
        <v>35</v>
      </c>
      <c r="X2402" t="s">
        <v>846</v>
      </c>
    </row>
    <row r="2403" spans="1:24" x14ac:dyDescent="0.25">
      <c r="A2403">
        <v>59869</v>
      </c>
      <c r="B2403">
        <v>40432</v>
      </c>
      <c r="C2403" s="1" t="s">
        <v>23</v>
      </c>
      <c r="D2403" s="2">
        <v>45714</v>
      </c>
      <c r="E2403" s="1" t="s">
        <v>24</v>
      </c>
      <c r="F2403" s="1" t="s">
        <v>25</v>
      </c>
      <c r="G2403" s="1" t="s">
        <v>26</v>
      </c>
      <c r="H2403" s="1" t="s">
        <v>37</v>
      </c>
      <c r="I2403">
        <v>16846153000194</v>
      </c>
      <c r="J2403" s="1" t="s">
        <v>501</v>
      </c>
      <c r="K2403" s="1" t="s">
        <v>41</v>
      </c>
      <c r="L2403" s="1" t="s">
        <v>42</v>
      </c>
      <c r="M2403">
        <v>25.63</v>
      </c>
      <c r="N2403">
        <v>340.02</v>
      </c>
      <c r="O2403" s="2">
        <v>45721</v>
      </c>
      <c r="P2403" s="1" t="s">
        <v>31</v>
      </c>
      <c r="Q2403">
        <v>2</v>
      </c>
      <c r="R2403" s="1" t="s">
        <v>103</v>
      </c>
      <c r="S2403" s="1" t="s">
        <v>33</v>
      </c>
      <c r="T2403" s="1" t="s">
        <v>43</v>
      </c>
      <c r="U2403" s="2">
        <v>45714</v>
      </c>
      <c r="V2403">
        <v>7.5377918945944353E-2</v>
      </c>
      <c r="W2403" s="1" t="s">
        <v>38</v>
      </c>
      <c r="X2403" t="s">
        <v>846</v>
      </c>
    </row>
    <row r="2404" spans="1:24" x14ac:dyDescent="0.25">
      <c r="A2404">
        <v>59874</v>
      </c>
      <c r="B2404">
        <v>40464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45861310000139</v>
      </c>
      <c r="J2404" s="1" t="s">
        <v>487</v>
      </c>
      <c r="K2404" s="1" t="s">
        <v>60</v>
      </c>
      <c r="L2404" s="1" t="s">
        <v>61</v>
      </c>
      <c r="M2404">
        <v>40.71</v>
      </c>
      <c r="N2404">
        <v>276.44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58</v>
      </c>
      <c r="U2404" s="2">
        <v>45714</v>
      </c>
      <c r="V2404">
        <v>0.14726522934452324</v>
      </c>
      <c r="W2404" s="1" t="s">
        <v>38</v>
      </c>
      <c r="X2404" t="s">
        <v>846</v>
      </c>
    </row>
    <row r="2405" spans="1:24" x14ac:dyDescent="0.25">
      <c r="A2405">
        <v>59868</v>
      </c>
      <c r="B2405">
        <v>40450</v>
      </c>
      <c r="C2405" s="1" t="s">
        <v>23</v>
      </c>
      <c r="D2405" s="2">
        <v>45714</v>
      </c>
      <c r="E2405" s="1" t="s">
        <v>24</v>
      </c>
      <c r="F2405" s="1" t="s">
        <v>25</v>
      </c>
      <c r="G2405" s="1" t="s">
        <v>26</v>
      </c>
      <c r="H2405" s="1" t="s">
        <v>37</v>
      </c>
      <c r="I2405">
        <v>21781328000162</v>
      </c>
      <c r="J2405" s="1" t="s">
        <v>347</v>
      </c>
      <c r="K2405" s="1" t="s">
        <v>67</v>
      </c>
      <c r="L2405" s="1" t="s">
        <v>68</v>
      </c>
      <c r="M2405">
        <v>25.26</v>
      </c>
      <c r="N2405">
        <v>276.44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45714</v>
      </c>
      <c r="V2405">
        <v>9.1376067139343084E-2</v>
      </c>
      <c r="W2405" s="1" t="s">
        <v>38</v>
      </c>
      <c r="X2405" t="s">
        <v>846</v>
      </c>
    </row>
    <row r="2406" spans="1:24" x14ac:dyDescent="0.25">
      <c r="A2406">
        <v>59858</v>
      </c>
      <c r="B2406">
        <v>40455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20232419000186</v>
      </c>
      <c r="J2406" s="1" t="s">
        <v>338</v>
      </c>
      <c r="K2406" s="1" t="s">
        <v>141</v>
      </c>
      <c r="L2406" s="1" t="s">
        <v>57</v>
      </c>
      <c r="M2406">
        <v>52.98</v>
      </c>
      <c r="N2406">
        <v>1059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58</v>
      </c>
      <c r="U2406" s="2">
        <v>45714</v>
      </c>
      <c r="V2406">
        <v>5.0028328611898015E-2</v>
      </c>
      <c r="W2406" s="1" t="s">
        <v>38</v>
      </c>
      <c r="X2406" t="s">
        <v>846</v>
      </c>
    </row>
    <row r="2407" spans="1:24" x14ac:dyDescent="0.25">
      <c r="A2407">
        <v>59859</v>
      </c>
      <c r="B2407">
        <v>40458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25321191000114</v>
      </c>
      <c r="J2407" s="1" t="s">
        <v>444</v>
      </c>
      <c r="K2407" s="1" t="s">
        <v>144</v>
      </c>
      <c r="L2407" s="1" t="s">
        <v>57</v>
      </c>
      <c r="M2407">
        <v>36.119999999999997</v>
      </c>
      <c r="N2407">
        <v>419.18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8.6168233217233645E-2</v>
      </c>
      <c r="W2407" s="1" t="s">
        <v>38</v>
      </c>
      <c r="X2407" t="s">
        <v>846</v>
      </c>
    </row>
    <row r="2408" spans="1:24" x14ac:dyDescent="0.25">
      <c r="A2408">
        <v>59870</v>
      </c>
      <c r="B2408">
        <v>40457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359177000189</v>
      </c>
      <c r="J2408" s="1" t="s">
        <v>517</v>
      </c>
      <c r="K2408" s="1" t="s">
        <v>141</v>
      </c>
      <c r="L2408" s="1" t="s">
        <v>57</v>
      </c>
      <c r="M2408">
        <v>140</v>
      </c>
      <c r="N2408">
        <v>3748.54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3.7347874105651803E-2</v>
      </c>
      <c r="W2408" s="1" t="s">
        <v>38</v>
      </c>
      <c r="X2408" t="s">
        <v>846</v>
      </c>
    </row>
    <row r="2409" spans="1:24" x14ac:dyDescent="0.25">
      <c r="A2409">
        <v>59891</v>
      </c>
      <c r="B2409">
        <v>40440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41483080000160</v>
      </c>
      <c r="J2409" s="1" t="s">
        <v>653</v>
      </c>
      <c r="K2409" s="1" t="s">
        <v>63</v>
      </c>
      <c r="L2409" s="1" t="s">
        <v>64</v>
      </c>
      <c r="M2409">
        <v>30</v>
      </c>
      <c r="N2409">
        <v>189.31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65</v>
      </c>
      <c r="U2409" s="2">
        <v>45714</v>
      </c>
      <c r="V2409">
        <v>0.15847023400771221</v>
      </c>
      <c r="W2409" s="1" t="s">
        <v>38</v>
      </c>
      <c r="X2409" t="s">
        <v>846</v>
      </c>
    </row>
    <row r="2410" spans="1:24" x14ac:dyDescent="0.25">
      <c r="A2410">
        <v>59885</v>
      </c>
      <c r="B2410">
        <v>40431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16728549000137</v>
      </c>
      <c r="J2410" s="1" t="s">
        <v>473</v>
      </c>
      <c r="K2410" s="1" t="s">
        <v>41</v>
      </c>
      <c r="L2410" s="1" t="s">
        <v>42</v>
      </c>
      <c r="M2410">
        <v>25</v>
      </c>
      <c r="N2410">
        <v>209.59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43</v>
      </c>
      <c r="U2410" s="2">
        <v>45714</v>
      </c>
      <c r="V2410">
        <v>0.1192805000238561</v>
      </c>
      <c r="W2410" s="1" t="s">
        <v>38</v>
      </c>
      <c r="X2410" t="s">
        <v>846</v>
      </c>
    </row>
    <row r="2411" spans="1:24" x14ac:dyDescent="0.25">
      <c r="A2411">
        <v>59898</v>
      </c>
      <c r="B2411">
        <v>40447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6376261000197</v>
      </c>
      <c r="J2411" s="1" t="s">
        <v>450</v>
      </c>
      <c r="K2411" s="1" t="s">
        <v>67</v>
      </c>
      <c r="L2411" s="1" t="s">
        <v>68</v>
      </c>
      <c r="M2411">
        <v>17.25</v>
      </c>
      <c r="N2411">
        <v>378.62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4.5560192277217262E-2</v>
      </c>
      <c r="W2411" s="1" t="s">
        <v>38</v>
      </c>
      <c r="X2411" t="s">
        <v>846</v>
      </c>
    </row>
    <row r="2412" spans="1:24" x14ac:dyDescent="0.25">
      <c r="A2412">
        <v>59901</v>
      </c>
      <c r="B2412">
        <v>40442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46707645000160</v>
      </c>
      <c r="J2412" s="1" t="s">
        <v>524</v>
      </c>
      <c r="K2412" s="1" t="s">
        <v>46</v>
      </c>
      <c r="L2412" s="1" t="s">
        <v>47</v>
      </c>
      <c r="M2412">
        <v>36.06</v>
      </c>
      <c r="N2412">
        <v>552.88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43</v>
      </c>
      <c r="U2412" s="2">
        <v>45714</v>
      </c>
      <c r="V2412">
        <v>6.522210968021995E-2</v>
      </c>
      <c r="W2412" s="1" t="s">
        <v>38</v>
      </c>
      <c r="X2412" t="s">
        <v>846</v>
      </c>
    </row>
    <row r="2413" spans="1:24" x14ac:dyDescent="0.25">
      <c r="A2413">
        <v>59894</v>
      </c>
      <c r="B2413">
        <v>40444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43903686000133</v>
      </c>
      <c r="J2413" s="1" t="s">
        <v>446</v>
      </c>
      <c r="K2413" s="1" t="s">
        <v>53</v>
      </c>
      <c r="L2413" s="1" t="s">
        <v>54</v>
      </c>
      <c r="M2413">
        <v>21.25</v>
      </c>
      <c r="N2413">
        <v>340.02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6.2496323745662025E-2</v>
      </c>
      <c r="W2413" s="1" t="s">
        <v>38</v>
      </c>
      <c r="X2413" t="s">
        <v>846</v>
      </c>
    </row>
    <row r="2414" spans="1:24" x14ac:dyDescent="0.25">
      <c r="A2414">
        <v>59897</v>
      </c>
      <c r="B2414">
        <v>40434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39582544000144</v>
      </c>
      <c r="J2414" s="1" t="s">
        <v>193</v>
      </c>
      <c r="K2414" s="1" t="s">
        <v>29</v>
      </c>
      <c r="L2414" s="1" t="s">
        <v>30</v>
      </c>
      <c r="M2414">
        <v>44.32</v>
      </c>
      <c r="N2414">
        <v>512.91999999999996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34</v>
      </c>
      <c r="U2414" s="2">
        <v>45714</v>
      </c>
      <c r="V2414">
        <v>8.6407236996022777E-2</v>
      </c>
      <c r="W2414" s="1" t="s">
        <v>38</v>
      </c>
      <c r="X2414" t="s">
        <v>846</v>
      </c>
    </row>
    <row r="2415" spans="1:24" x14ac:dyDescent="0.25">
      <c r="A2415">
        <v>59848</v>
      </c>
      <c r="B2415">
        <v>83432</v>
      </c>
      <c r="C2415" s="1" t="s">
        <v>728</v>
      </c>
      <c r="D2415" s="2">
        <v>45714</v>
      </c>
      <c r="E2415" s="1" t="s">
        <v>72</v>
      </c>
      <c r="F2415" s="1" t="s">
        <v>73</v>
      </c>
      <c r="G2415" s="1" t="s">
        <v>26</v>
      </c>
      <c r="H2415" s="1" t="s">
        <v>74</v>
      </c>
      <c r="I2415">
        <v>27190455000173</v>
      </c>
      <c r="J2415" s="1" t="s">
        <v>763</v>
      </c>
      <c r="K2415" s="1" t="s">
        <v>764</v>
      </c>
      <c r="L2415" s="1" t="s">
        <v>77</v>
      </c>
      <c r="M2415">
        <v>193.6</v>
      </c>
      <c r="N2415">
        <v>5599.51</v>
      </c>
      <c r="O2415" s="2">
        <v>45721</v>
      </c>
      <c r="P2415" s="1" t="s">
        <v>78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3.4574453836139232E-2</v>
      </c>
      <c r="W2415" s="1" t="s">
        <v>38</v>
      </c>
      <c r="X2415" t="s">
        <v>846</v>
      </c>
    </row>
    <row r="2416" spans="1:24" x14ac:dyDescent="0.25">
      <c r="A2416">
        <v>3604</v>
      </c>
      <c r="B2416">
        <v>40075</v>
      </c>
      <c r="C2416" s="1" t="s">
        <v>23</v>
      </c>
      <c r="D2416" s="2">
        <v>45707</v>
      </c>
      <c r="E2416" s="1" t="s">
        <v>24</v>
      </c>
      <c r="F2416" s="1" t="s">
        <v>25</v>
      </c>
      <c r="G2416" s="1" t="s">
        <v>26</v>
      </c>
      <c r="H2416" s="1" t="s">
        <v>39</v>
      </c>
      <c r="I2416">
        <v>23163828000166</v>
      </c>
      <c r="J2416" s="1" t="s">
        <v>330</v>
      </c>
      <c r="K2416" s="1" t="s">
        <v>159</v>
      </c>
      <c r="L2416" s="1" t="s">
        <v>68</v>
      </c>
      <c r="M2416">
        <v>190</v>
      </c>
      <c r="N2416">
        <v>2064.64</v>
      </c>
      <c r="O2416" s="2">
        <v>45707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58</v>
      </c>
      <c r="U2416" s="2">
        <v>45707</v>
      </c>
      <c r="V2416">
        <v>9.202572845629263E-2</v>
      </c>
      <c r="W2416" s="1" t="s">
        <v>44</v>
      </c>
      <c r="X2416" t="s">
        <v>846</v>
      </c>
    </row>
    <row r="2417" spans="1:24" x14ac:dyDescent="0.25">
      <c r="A2417">
        <v>50844</v>
      </c>
      <c r="B2417">
        <v>40080</v>
      </c>
      <c r="C2417" s="1" t="s">
        <v>23</v>
      </c>
      <c r="D2417" s="2">
        <v>45707</v>
      </c>
      <c r="E2417" s="1" t="s">
        <v>24</v>
      </c>
      <c r="F2417" s="1" t="s">
        <v>25</v>
      </c>
      <c r="G2417" s="1" t="s">
        <v>26</v>
      </c>
      <c r="H2417" s="1" t="s">
        <v>27</v>
      </c>
      <c r="I2417">
        <v>8488305000104</v>
      </c>
      <c r="J2417" s="1" t="s">
        <v>556</v>
      </c>
      <c r="K2417" s="1" t="s">
        <v>132</v>
      </c>
      <c r="L2417" s="1" t="s">
        <v>133</v>
      </c>
      <c r="M2417">
        <v>1070</v>
      </c>
      <c r="N2417">
        <v>10281.56</v>
      </c>
      <c r="O2417" s="2">
        <v>45707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51</v>
      </c>
      <c r="U2417" s="2">
        <v>45707</v>
      </c>
      <c r="V2417">
        <v>0.10406981041787433</v>
      </c>
      <c r="W2417" s="1" t="s">
        <v>35</v>
      </c>
      <c r="X2417" t="s">
        <v>846</v>
      </c>
    </row>
    <row r="2418" spans="1:24" x14ac:dyDescent="0.25">
      <c r="A2418">
        <v>3587</v>
      </c>
      <c r="B2418">
        <v>39570</v>
      </c>
      <c r="C2418" s="1" t="s">
        <v>23</v>
      </c>
      <c r="D2418" s="2">
        <v>45698</v>
      </c>
      <c r="E2418" s="1" t="s">
        <v>24</v>
      </c>
      <c r="F2418" s="1" t="s">
        <v>25</v>
      </c>
      <c r="G2418" s="1" t="s">
        <v>26</v>
      </c>
      <c r="H2418" s="1" t="s">
        <v>39</v>
      </c>
      <c r="I2418">
        <v>22808872000113</v>
      </c>
      <c r="J2418" s="1" t="s">
        <v>130</v>
      </c>
      <c r="K2418" s="1" t="s">
        <v>41</v>
      </c>
      <c r="L2418" s="1" t="s">
        <v>42</v>
      </c>
      <c r="M2418">
        <v>310</v>
      </c>
      <c r="N2418">
        <v>5517</v>
      </c>
      <c r="O2418" s="2">
        <v>45698</v>
      </c>
      <c r="P2418" s="1" t="s">
        <v>31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45698</v>
      </c>
      <c r="V2418">
        <v>5.6189958310676094E-2</v>
      </c>
      <c r="W2418" s="1" t="s">
        <v>44</v>
      </c>
      <c r="X2418" t="s">
        <v>846</v>
      </c>
    </row>
    <row r="2419" spans="1:24" x14ac:dyDescent="0.25">
      <c r="A2419">
        <v>50807</v>
      </c>
      <c r="B2419">
        <v>40059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27</v>
      </c>
      <c r="I2419">
        <v>8288881000108</v>
      </c>
      <c r="J2419" s="1" t="s">
        <v>626</v>
      </c>
      <c r="K2419" s="1" t="s">
        <v>182</v>
      </c>
      <c r="L2419" s="1" t="s">
        <v>68</v>
      </c>
      <c r="M2419">
        <v>350</v>
      </c>
      <c r="N2419">
        <v>3885.31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9.0082902007819196E-2</v>
      </c>
      <c r="W2419" s="1" t="s">
        <v>35</v>
      </c>
      <c r="X2419" t="s">
        <v>846</v>
      </c>
    </row>
    <row r="2420" spans="1:24" x14ac:dyDescent="0.25">
      <c r="A2420">
        <v>50857</v>
      </c>
      <c r="B2420">
        <v>40074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23163828000166</v>
      </c>
      <c r="J2420" s="1" t="s">
        <v>330</v>
      </c>
      <c r="K2420" s="1" t="s">
        <v>159</v>
      </c>
      <c r="L2420" s="1" t="s">
        <v>68</v>
      </c>
      <c r="M2420">
        <v>40.85</v>
      </c>
      <c r="N2420">
        <v>482.13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58</v>
      </c>
      <c r="U2420" s="2">
        <v>45707</v>
      </c>
      <c r="V2420">
        <v>8.4728185344201776E-2</v>
      </c>
      <c r="W2420" s="1" t="s">
        <v>35</v>
      </c>
      <c r="X2420" t="s">
        <v>846</v>
      </c>
    </row>
    <row r="2421" spans="1:24" x14ac:dyDescent="0.25">
      <c r="A2421">
        <v>50752</v>
      </c>
      <c r="B2421">
        <v>83209</v>
      </c>
      <c r="C2421" s="1" t="s">
        <v>728</v>
      </c>
      <c r="D2421" s="2">
        <v>45706</v>
      </c>
      <c r="E2421" s="1" t="s">
        <v>72</v>
      </c>
      <c r="F2421" s="1" t="s">
        <v>73</v>
      </c>
      <c r="G2421" s="1" t="s">
        <v>26</v>
      </c>
      <c r="H2421" s="1" t="s">
        <v>80</v>
      </c>
      <c r="I2421">
        <v>8902603000190</v>
      </c>
      <c r="J2421" s="1" t="s">
        <v>117</v>
      </c>
      <c r="K2421" s="1" t="s">
        <v>76</v>
      </c>
      <c r="L2421" s="1" t="s">
        <v>77</v>
      </c>
      <c r="M2421">
        <v>145.19999999999999</v>
      </c>
      <c r="N2421">
        <v>1446.71</v>
      </c>
      <c r="O2421" s="2">
        <v>45724</v>
      </c>
      <c r="P2421" s="1" t="s">
        <v>78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45706</v>
      </c>
      <c r="V2421">
        <v>0.10036565724989803</v>
      </c>
      <c r="W2421" s="1" t="s">
        <v>35</v>
      </c>
      <c r="X2421" t="s">
        <v>846</v>
      </c>
    </row>
    <row r="2422" spans="1:24" x14ac:dyDescent="0.25">
      <c r="A2422">
        <v>50753</v>
      </c>
      <c r="B2422">
        <v>83207</v>
      </c>
      <c r="C2422" s="1" t="s">
        <v>728</v>
      </c>
      <c r="D2422" s="2">
        <v>45706</v>
      </c>
      <c r="E2422" s="1" t="s">
        <v>72</v>
      </c>
      <c r="F2422" s="1" t="s">
        <v>73</v>
      </c>
      <c r="G2422" s="1" t="s">
        <v>26</v>
      </c>
      <c r="H2422" s="1" t="s">
        <v>80</v>
      </c>
      <c r="I2422">
        <v>5550261000107</v>
      </c>
      <c r="J2422" s="1" t="s">
        <v>122</v>
      </c>
      <c r="K2422" s="1" t="s">
        <v>76</v>
      </c>
      <c r="L2422" s="1" t="s">
        <v>77</v>
      </c>
      <c r="M2422">
        <v>150.08000000000001</v>
      </c>
      <c r="N2422">
        <v>8323.14</v>
      </c>
      <c r="O2422" s="2">
        <v>45724</v>
      </c>
      <c r="P2422" s="1" t="s">
        <v>78</v>
      </c>
      <c r="Q2422">
        <v>2</v>
      </c>
      <c r="R2422" s="1" t="s">
        <v>103</v>
      </c>
      <c r="S2422" s="1" t="s">
        <v>33</v>
      </c>
      <c r="T2422" s="1" t="s">
        <v>43</v>
      </c>
      <c r="U2422" s="2">
        <v>45706</v>
      </c>
      <c r="V2422">
        <v>1.803165632201309E-2</v>
      </c>
      <c r="W2422" s="1" t="s">
        <v>35</v>
      </c>
      <c r="X2422" t="s">
        <v>846</v>
      </c>
    </row>
    <row r="2423" spans="1:24" x14ac:dyDescent="0.25">
      <c r="A2423">
        <v>50779</v>
      </c>
      <c r="B2423">
        <v>83201</v>
      </c>
      <c r="C2423" s="1" t="s">
        <v>728</v>
      </c>
      <c r="D2423" s="2">
        <v>45706</v>
      </c>
      <c r="E2423" s="1" t="s">
        <v>72</v>
      </c>
      <c r="F2423" s="1" t="s">
        <v>73</v>
      </c>
      <c r="G2423" s="1" t="s">
        <v>26</v>
      </c>
      <c r="H2423" s="1" t="s">
        <v>80</v>
      </c>
      <c r="I2423">
        <v>32650528000100</v>
      </c>
      <c r="J2423" s="1" t="s">
        <v>169</v>
      </c>
      <c r="K2423" s="1" t="s">
        <v>88</v>
      </c>
      <c r="L2423" s="1" t="s">
        <v>89</v>
      </c>
      <c r="M2423">
        <v>133.1</v>
      </c>
      <c r="N2423">
        <v>1548.56</v>
      </c>
      <c r="O2423" s="2">
        <v>45724</v>
      </c>
      <c r="P2423" s="1" t="s">
        <v>78</v>
      </c>
      <c r="Q2423">
        <v>2</v>
      </c>
      <c r="R2423" s="1" t="s">
        <v>103</v>
      </c>
      <c r="S2423" s="1" t="s">
        <v>33</v>
      </c>
      <c r="T2423" s="1" t="s">
        <v>43</v>
      </c>
      <c r="U2423" s="2">
        <v>45706</v>
      </c>
      <c r="V2423">
        <v>8.5950818825231187E-2</v>
      </c>
      <c r="W2423" s="1" t="s">
        <v>35</v>
      </c>
      <c r="X2423" t="s">
        <v>846</v>
      </c>
    </row>
    <row r="2424" spans="1:24" x14ac:dyDescent="0.25">
      <c r="A2424">
        <v>50786</v>
      </c>
      <c r="B2424">
        <v>83204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6056930000143</v>
      </c>
      <c r="J2424" s="1" t="s">
        <v>82</v>
      </c>
      <c r="K2424" s="1" t="s">
        <v>76</v>
      </c>
      <c r="L2424" s="1" t="s">
        <v>77</v>
      </c>
      <c r="M2424">
        <v>151.19</v>
      </c>
      <c r="N2424">
        <v>7912.76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1.9107113068006613E-2</v>
      </c>
      <c r="W2424" s="1" t="s">
        <v>35</v>
      </c>
      <c r="X2424" t="s">
        <v>846</v>
      </c>
    </row>
    <row r="2425" spans="1:24" x14ac:dyDescent="0.25">
      <c r="A2425">
        <v>50787</v>
      </c>
      <c r="B2425">
        <v>83213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47236236000195</v>
      </c>
      <c r="J2425" s="1" t="s">
        <v>729</v>
      </c>
      <c r="K2425" s="1" t="s">
        <v>76</v>
      </c>
      <c r="L2425" s="1" t="s">
        <v>77</v>
      </c>
      <c r="M2425">
        <v>145.19999999999999</v>
      </c>
      <c r="N2425">
        <v>5542.38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2.6198131488638452E-2</v>
      </c>
      <c r="W2425" s="1" t="s">
        <v>35</v>
      </c>
      <c r="X2425" t="s">
        <v>846</v>
      </c>
    </row>
    <row r="2426" spans="1:24" x14ac:dyDescent="0.25">
      <c r="A2426">
        <v>50791</v>
      </c>
      <c r="B2426">
        <v>83202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3720726000197</v>
      </c>
      <c r="J2426" s="1" t="s">
        <v>458</v>
      </c>
      <c r="K2426" s="1" t="s">
        <v>76</v>
      </c>
      <c r="L2426" s="1" t="s">
        <v>77</v>
      </c>
      <c r="M2426">
        <v>145.19999999999999</v>
      </c>
      <c r="N2426">
        <v>2375.6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6.1121400909243978E-2</v>
      </c>
      <c r="W2426" s="1" t="s">
        <v>35</v>
      </c>
      <c r="X2426" t="s">
        <v>846</v>
      </c>
    </row>
    <row r="2427" spans="1:24" x14ac:dyDescent="0.25">
      <c r="A2427">
        <v>50790</v>
      </c>
      <c r="B2427">
        <v>83211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13612573000118</v>
      </c>
      <c r="J2427" s="1" t="s">
        <v>511</v>
      </c>
      <c r="K2427" s="1" t="s">
        <v>76</v>
      </c>
      <c r="L2427" s="1" t="s">
        <v>77</v>
      </c>
      <c r="M2427">
        <v>145.19999999999999</v>
      </c>
      <c r="N2427">
        <v>4392.1899999999996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3.3058679155501015E-2</v>
      </c>
      <c r="W2427" s="1" t="s">
        <v>35</v>
      </c>
      <c r="X2427" t="s">
        <v>846</v>
      </c>
    </row>
    <row r="2428" spans="1:24" x14ac:dyDescent="0.25">
      <c r="A2428">
        <v>50818</v>
      </c>
      <c r="B2428">
        <v>55619</v>
      </c>
      <c r="C2428" s="1" t="s">
        <v>71</v>
      </c>
      <c r="D2428" s="2">
        <v>45707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3459794000144</v>
      </c>
      <c r="J2428" s="1" t="s">
        <v>115</v>
      </c>
      <c r="K2428" s="1" t="s">
        <v>76</v>
      </c>
      <c r="L2428" s="1" t="s">
        <v>77</v>
      </c>
      <c r="M2428">
        <v>145.19999999999999</v>
      </c>
      <c r="N2428">
        <v>7322.52</v>
      </c>
      <c r="O2428" s="2">
        <v>45723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45707</v>
      </c>
      <c r="V2428">
        <v>1.9829239114403235E-2</v>
      </c>
      <c r="W2428" s="1" t="s">
        <v>35</v>
      </c>
      <c r="X2428" t="s">
        <v>846</v>
      </c>
    </row>
    <row r="2429" spans="1:24" x14ac:dyDescent="0.25">
      <c r="A2429">
        <v>50819</v>
      </c>
      <c r="B2429">
        <v>55611</v>
      </c>
      <c r="C2429" s="1" t="s">
        <v>71</v>
      </c>
      <c r="D2429" s="2">
        <v>45707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51370149000101</v>
      </c>
      <c r="J2429" s="1" t="s">
        <v>610</v>
      </c>
      <c r="K2429" s="1" t="s">
        <v>611</v>
      </c>
      <c r="L2429" s="1" t="s">
        <v>77</v>
      </c>
      <c r="M2429">
        <v>193.6</v>
      </c>
      <c r="N2429">
        <v>3138.38</v>
      </c>
      <c r="O2429" s="2">
        <v>45723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45707</v>
      </c>
      <c r="V2429">
        <v>6.168787718504451E-2</v>
      </c>
      <c r="W2429" s="1" t="s">
        <v>35</v>
      </c>
      <c r="X2429" t="s">
        <v>846</v>
      </c>
    </row>
    <row r="2430" spans="1:24" x14ac:dyDescent="0.25">
      <c r="A2430">
        <v>50816</v>
      </c>
      <c r="B2430">
        <v>55635</v>
      </c>
      <c r="C2430" s="1" t="s">
        <v>71</v>
      </c>
      <c r="D2430" s="2">
        <v>45707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34403756000101</v>
      </c>
      <c r="J2430" s="1" t="s">
        <v>784</v>
      </c>
      <c r="K2430" s="1" t="s">
        <v>120</v>
      </c>
      <c r="L2430" s="1" t="s">
        <v>89</v>
      </c>
      <c r="M2430">
        <v>157.30000000000001</v>
      </c>
      <c r="N2430">
        <v>1188.75</v>
      </c>
      <c r="O2430" s="2">
        <v>45723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45707</v>
      </c>
      <c r="V2430">
        <v>0.13232386961093587</v>
      </c>
      <c r="W2430" s="1" t="s">
        <v>35</v>
      </c>
      <c r="X2430" t="s">
        <v>846</v>
      </c>
    </row>
    <row r="2431" spans="1:24" x14ac:dyDescent="0.25">
      <c r="A2431">
        <v>50854</v>
      </c>
      <c r="B2431">
        <v>834292</v>
      </c>
      <c r="C2431" s="1" t="s">
        <v>92</v>
      </c>
      <c r="D2431" s="2">
        <v>45707</v>
      </c>
      <c r="E2431" s="1" t="s">
        <v>93</v>
      </c>
      <c r="F2431" s="1" t="s">
        <v>295</v>
      </c>
      <c r="G2431" s="1" t="s">
        <v>26</v>
      </c>
      <c r="H2431" s="1" t="s">
        <v>27</v>
      </c>
      <c r="I2431">
        <v>50858761000157</v>
      </c>
      <c r="J2431" s="1" t="s">
        <v>376</v>
      </c>
      <c r="K2431" s="1" t="s">
        <v>377</v>
      </c>
      <c r="L2431" s="1" t="s">
        <v>26</v>
      </c>
      <c r="M2431">
        <v>40</v>
      </c>
      <c r="N2431">
        <v>528.72</v>
      </c>
      <c r="O2431" s="2">
        <v>45723</v>
      </c>
      <c r="P2431" s="1" t="s">
        <v>97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7.5654410652141013E-2</v>
      </c>
      <c r="W2431" s="1" t="s">
        <v>35</v>
      </c>
      <c r="X2431" t="s">
        <v>846</v>
      </c>
    </row>
    <row r="2432" spans="1:24" x14ac:dyDescent="0.25">
      <c r="A2432">
        <v>50827</v>
      </c>
      <c r="B2432">
        <v>55633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45216741000142</v>
      </c>
      <c r="J2432" s="1" t="s">
        <v>269</v>
      </c>
      <c r="K2432" s="1" t="s">
        <v>120</v>
      </c>
      <c r="L2432" s="1" t="s">
        <v>89</v>
      </c>
      <c r="M2432">
        <v>157.30000000000001</v>
      </c>
      <c r="N2432">
        <v>1858.27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8.4648624796181404E-2</v>
      </c>
      <c r="W2432" s="1" t="s">
        <v>35</v>
      </c>
      <c r="X2432" t="s">
        <v>846</v>
      </c>
    </row>
    <row r="2433" spans="1:24" x14ac:dyDescent="0.25">
      <c r="A2433">
        <v>50830</v>
      </c>
      <c r="B2433">
        <v>55617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2207617000108</v>
      </c>
      <c r="J2433" s="1" t="s">
        <v>509</v>
      </c>
      <c r="K2433" s="1" t="s">
        <v>76</v>
      </c>
      <c r="L2433" s="1" t="s">
        <v>77</v>
      </c>
      <c r="M2433">
        <v>145.19999999999999</v>
      </c>
      <c r="N2433">
        <v>1993.82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7.282502934066265E-2</v>
      </c>
      <c r="W2433" s="1" t="s">
        <v>35</v>
      </c>
      <c r="X2433" t="s">
        <v>846</v>
      </c>
    </row>
    <row r="2434" spans="1:24" x14ac:dyDescent="0.25">
      <c r="A2434">
        <v>50828</v>
      </c>
      <c r="B2434">
        <v>55623</v>
      </c>
      <c r="C2434" s="1" t="s">
        <v>71</v>
      </c>
      <c r="D2434" s="2">
        <v>45707</v>
      </c>
      <c r="E2434" s="1" t="s">
        <v>72</v>
      </c>
      <c r="F2434" s="1" t="s">
        <v>73</v>
      </c>
      <c r="G2434" s="1" t="s">
        <v>26</v>
      </c>
      <c r="H2434" s="1" t="s">
        <v>80</v>
      </c>
      <c r="I2434">
        <v>45424000000157</v>
      </c>
      <c r="J2434" s="1" t="s">
        <v>256</v>
      </c>
      <c r="K2434" s="1" t="s">
        <v>91</v>
      </c>
      <c r="L2434" s="1" t="s">
        <v>77</v>
      </c>
      <c r="M2434">
        <v>145.19999999999999</v>
      </c>
      <c r="N2434">
        <v>1964.45</v>
      </c>
      <c r="O2434" s="2">
        <v>45723</v>
      </c>
      <c r="P2434" s="1" t="s">
        <v>78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7.3913818117030211E-2</v>
      </c>
      <c r="W2434" s="1" t="s">
        <v>35</v>
      </c>
      <c r="X2434" t="s">
        <v>846</v>
      </c>
    </row>
    <row r="2435" spans="1:24" x14ac:dyDescent="0.25">
      <c r="A2435">
        <v>50833</v>
      </c>
      <c r="B2435">
        <v>55613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53536833000138</v>
      </c>
      <c r="J2435" s="1" t="s">
        <v>512</v>
      </c>
      <c r="K2435" s="1" t="s">
        <v>76</v>
      </c>
      <c r="L2435" s="1" t="s">
        <v>77</v>
      </c>
      <c r="M2435">
        <v>145.19999999999999</v>
      </c>
      <c r="N2435">
        <v>2162.98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6.7129608225688628E-2</v>
      </c>
      <c r="W2435" s="1" t="s">
        <v>35</v>
      </c>
      <c r="X2435" t="s">
        <v>846</v>
      </c>
    </row>
    <row r="2436" spans="1:24" x14ac:dyDescent="0.25">
      <c r="A2436">
        <v>50832</v>
      </c>
      <c r="B2436">
        <v>55606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1774872000170</v>
      </c>
      <c r="J2436" s="1" t="s">
        <v>349</v>
      </c>
      <c r="K2436" s="1" t="s">
        <v>76</v>
      </c>
      <c r="L2436" s="1" t="s">
        <v>77</v>
      </c>
      <c r="M2436">
        <v>145.19999999999999</v>
      </c>
      <c r="N2436">
        <v>4851.87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2.9926605618040052E-2</v>
      </c>
      <c r="W2436" s="1" t="s">
        <v>35</v>
      </c>
      <c r="X2436" t="s">
        <v>846</v>
      </c>
    </row>
    <row r="2437" spans="1:24" x14ac:dyDescent="0.25">
      <c r="A2437">
        <v>50829</v>
      </c>
      <c r="B2437">
        <v>55641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6289452000111</v>
      </c>
      <c r="J2437" s="1" t="s">
        <v>171</v>
      </c>
      <c r="K2437" s="1" t="s">
        <v>88</v>
      </c>
      <c r="L2437" s="1" t="s">
        <v>89</v>
      </c>
      <c r="M2437">
        <v>133.1</v>
      </c>
      <c r="N2437">
        <v>5048.34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2.6365102192007668E-2</v>
      </c>
      <c r="W2437" s="1" t="s">
        <v>35</v>
      </c>
      <c r="X2437" t="s">
        <v>846</v>
      </c>
    </row>
    <row r="2438" spans="1:24" x14ac:dyDescent="0.25">
      <c r="A2438">
        <v>50831</v>
      </c>
      <c r="B2438">
        <v>55621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33157701000198</v>
      </c>
      <c r="J2438" s="1" t="s">
        <v>350</v>
      </c>
      <c r="K2438" s="1" t="s">
        <v>351</v>
      </c>
      <c r="L2438" s="1" t="s">
        <v>77</v>
      </c>
      <c r="M2438">
        <v>193.6</v>
      </c>
      <c r="N2438">
        <v>1359.35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0.14242101004156399</v>
      </c>
      <c r="W2438" s="1" t="s">
        <v>35</v>
      </c>
      <c r="X2438" t="s">
        <v>846</v>
      </c>
    </row>
    <row r="2439" spans="1:24" x14ac:dyDescent="0.25">
      <c r="A2439">
        <v>50845</v>
      </c>
      <c r="B2439">
        <v>55615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5593832000182</v>
      </c>
      <c r="J2439" s="1" t="s">
        <v>540</v>
      </c>
      <c r="K2439" s="1" t="s">
        <v>76</v>
      </c>
      <c r="L2439" s="1" t="s">
        <v>77</v>
      </c>
      <c r="M2439">
        <v>145.19999999999999</v>
      </c>
      <c r="N2439">
        <v>3131.37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4.6369480451048578E-2</v>
      </c>
      <c r="W2439" s="1" t="s">
        <v>35</v>
      </c>
      <c r="X2439" t="s">
        <v>846</v>
      </c>
    </row>
    <row r="2440" spans="1:24" x14ac:dyDescent="0.25">
      <c r="A2440">
        <v>50846</v>
      </c>
      <c r="B2440">
        <v>55643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27547362000153</v>
      </c>
      <c r="J2440" s="1" t="s">
        <v>361</v>
      </c>
      <c r="K2440" s="1" t="s">
        <v>88</v>
      </c>
      <c r="L2440" s="1" t="s">
        <v>89</v>
      </c>
      <c r="M2440">
        <v>133.1</v>
      </c>
      <c r="N2440">
        <v>2873.65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4.6317401214483321E-2</v>
      </c>
      <c r="W2440" s="1" t="s">
        <v>35</v>
      </c>
      <c r="X2440" t="s">
        <v>846</v>
      </c>
    </row>
    <row r="2441" spans="1:24" x14ac:dyDescent="0.25">
      <c r="A2441">
        <v>50847</v>
      </c>
      <c r="B2441">
        <v>55628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8433548000137</v>
      </c>
      <c r="J2441" s="1" t="s">
        <v>508</v>
      </c>
      <c r="K2441" s="1" t="s">
        <v>88</v>
      </c>
      <c r="L2441" s="1" t="s">
        <v>89</v>
      </c>
      <c r="M2441">
        <v>133.1</v>
      </c>
      <c r="N2441">
        <v>3126.42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4.2572654985574554E-2</v>
      </c>
      <c r="W2441" s="1" t="s">
        <v>35</v>
      </c>
      <c r="X2441" t="s">
        <v>846</v>
      </c>
    </row>
    <row r="2442" spans="1:24" x14ac:dyDescent="0.25">
      <c r="A2442">
        <v>50850</v>
      </c>
      <c r="B2442">
        <v>55627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40481346000173</v>
      </c>
      <c r="J2442" s="1" t="s">
        <v>362</v>
      </c>
      <c r="K2442" s="1" t="s">
        <v>88</v>
      </c>
      <c r="L2442" s="1" t="s">
        <v>89</v>
      </c>
      <c r="M2442">
        <v>133.1</v>
      </c>
      <c r="N2442">
        <v>1548.56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8.5950818825231187E-2</v>
      </c>
      <c r="W2442" s="1" t="s">
        <v>35</v>
      </c>
      <c r="X2442" t="s">
        <v>846</v>
      </c>
    </row>
    <row r="2443" spans="1:24" x14ac:dyDescent="0.25">
      <c r="A2443">
        <v>50849</v>
      </c>
      <c r="B2443">
        <v>55637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44220220000104</v>
      </c>
      <c r="J2443" s="1" t="s">
        <v>354</v>
      </c>
      <c r="K2443" s="1" t="s">
        <v>88</v>
      </c>
      <c r="L2443" s="1" t="s">
        <v>89</v>
      </c>
      <c r="M2443">
        <v>133.1</v>
      </c>
      <c r="N2443">
        <v>1520.25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8.7551389574083205E-2</v>
      </c>
      <c r="W2443" s="1" t="s">
        <v>35</v>
      </c>
      <c r="X2443" t="s">
        <v>846</v>
      </c>
    </row>
    <row r="2444" spans="1:24" x14ac:dyDescent="0.25">
      <c r="A2444">
        <v>50851</v>
      </c>
      <c r="B2444">
        <v>55629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30498775000108</v>
      </c>
      <c r="J2444" s="1" t="s">
        <v>785</v>
      </c>
      <c r="K2444" s="1" t="s">
        <v>88</v>
      </c>
      <c r="L2444" s="1" t="s">
        <v>89</v>
      </c>
      <c r="M2444">
        <v>133.1</v>
      </c>
      <c r="N2444">
        <v>1879.34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7.0822735641235757E-2</v>
      </c>
      <c r="W2444" s="1" t="s">
        <v>35</v>
      </c>
      <c r="X2444" t="s">
        <v>846</v>
      </c>
    </row>
    <row r="2445" spans="1:24" x14ac:dyDescent="0.25">
      <c r="A2445">
        <v>50864</v>
      </c>
      <c r="B2445">
        <v>55607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30206004000191</v>
      </c>
      <c r="J2445" s="1" t="s">
        <v>224</v>
      </c>
      <c r="K2445" s="1" t="s">
        <v>76</v>
      </c>
      <c r="L2445" s="1" t="s">
        <v>77</v>
      </c>
      <c r="M2445">
        <v>145.19999999999999</v>
      </c>
      <c r="N2445">
        <v>1913.45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7.5883874676631213E-2</v>
      </c>
      <c r="W2445" s="1" t="s">
        <v>35</v>
      </c>
      <c r="X2445" t="s">
        <v>846</v>
      </c>
    </row>
    <row r="2446" spans="1:24" x14ac:dyDescent="0.25">
      <c r="A2446">
        <v>50868</v>
      </c>
      <c r="B2446">
        <v>55639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40980690000107</v>
      </c>
      <c r="J2446" s="1" t="s">
        <v>462</v>
      </c>
      <c r="K2446" s="1" t="s">
        <v>120</v>
      </c>
      <c r="L2446" s="1" t="s">
        <v>89</v>
      </c>
      <c r="M2446">
        <v>157.30000000000001</v>
      </c>
      <c r="N2446">
        <v>3232.78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4.865781154300633E-2</v>
      </c>
      <c r="W2446" s="1" t="s">
        <v>35</v>
      </c>
      <c r="X2446" t="s">
        <v>846</v>
      </c>
    </row>
    <row r="2447" spans="1:24" x14ac:dyDescent="0.25">
      <c r="A2447">
        <v>50875</v>
      </c>
      <c r="B2447">
        <v>55604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19206070000129</v>
      </c>
      <c r="J2447" s="1" t="s">
        <v>748</v>
      </c>
      <c r="K2447" s="1" t="s">
        <v>76</v>
      </c>
      <c r="L2447" s="1" t="s">
        <v>77</v>
      </c>
      <c r="M2447">
        <v>145.19999999999999</v>
      </c>
      <c r="N2447">
        <v>4758.49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3.0513881504426823E-2</v>
      </c>
      <c r="W2447" s="1" t="s">
        <v>35</v>
      </c>
      <c r="X2447" t="s">
        <v>846</v>
      </c>
    </row>
    <row r="2448" spans="1:24" x14ac:dyDescent="0.25">
      <c r="A2448">
        <v>50874</v>
      </c>
      <c r="B2448">
        <v>55609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31170959000107</v>
      </c>
      <c r="J2448" s="1" t="s">
        <v>541</v>
      </c>
      <c r="K2448" s="1" t="s">
        <v>76</v>
      </c>
      <c r="L2448" s="1" t="s">
        <v>77</v>
      </c>
      <c r="M2448">
        <v>145.19999999999999</v>
      </c>
      <c r="N2448">
        <v>4345.76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3.341187732410441E-2</v>
      </c>
      <c r="W2448" s="1" t="s">
        <v>35</v>
      </c>
      <c r="X2448" t="s">
        <v>846</v>
      </c>
    </row>
    <row r="2449" spans="1:24" x14ac:dyDescent="0.25">
      <c r="A2449">
        <v>50876</v>
      </c>
      <c r="B2449">
        <v>55631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32673165000110</v>
      </c>
      <c r="J2449" s="1" t="s">
        <v>170</v>
      </c>
      <c r="K2449" s="1" t="s">
        <v>88</v>
      </c>
      <c r="L2449" s="1" t="s">
        <v>89</v>
      </c>
      <c r="M2449">
        <v>133.1</v>
      </c>
      <c r="N2449">
        <v>2735.25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4.8660999908600677E-2</v>
      </c>
      <c r="W2449" s="1" t="s">
        <v>35</v>
      </c>
      <c r="X2449" t="s">
        <v>846</v>
      </c>
    </row>
    <row r="2450" spans="1:24" x14ac:dyDescent="0.25">
      <c r="A2450">
        <v>50592</v>
      </c>
      <c r="B2450">
        <v>833120</v>
      </c>
      <c r="C2450" s="1" t="s">
        <v>92</v>
      </c>
      <c r="D2450" s="2">
        <v>45701</v>
      </c>
      <c r="E2450" s="1" t="s">
        <v>93</v>
      </c>
      <c r="F2450" s="1" t="s">
        <v>295</v>
      </c>
      <c r="G2450" s="1" t="s">
        <v>26</v>
      </c>
      <c r="H2450" s="1" t="s">
        <v>27</v>
      </c>
      <c r="I2450">
        <v>41562281000153</v>
      </c>
      <c r="J2450" s="1" t="s">
        <v>420</v>
      </c>
      <c r="K2450" s="1" t="s">
        <v>421</v>
      </c>
      <c r="L2450" s="1" t="s">
        <v>26</v>
      </c>
      <c r="M2450">
        <v>100</v>
      </c>
      <c r="N2450">
        <v>2691.01</v>
      </c>
      <c r="O2450" s="2">
        <v>45723</v>
      </c>
      <c r="P2450" s="1" t="s">
        <v>97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45701</v>
      </c>
      <c r="V2450">
        <v>3.7160768633338406E-2</v>
      </c>
      <c r="W2450" s="1" t="s">
        <v>35</v>
      </c>
      <c r="X2450" t="s">
        <v>846</v>
      </c>
    </row>
    <row r="2451" spans="1:24" x14ac:dyDescent="0.25">
      <c r="A2451">
        <v>50593</v>
      </c>
      <c r="B2451">
        <v>833125</v>
      </c>
      <c r="C2451" s="1" t="s">
        <v>92</v>
      </c>
      <c r="D2451" s="2">
        <v>45701</v>
      </c>
      <c r="E2451" s="1" t="s">
        <v>93</v>
      </c>
      <c r="F2451" s="1" t="s">
        <v>295</v>
      </c>
      <c r="G2451" s="1" t="s">
        <v>26</v>
      </c>
      <c r="H2451" s="1" t="s">
        <v>27</v>
      </c>
      <c r="I2451">
        <v>33736116000142</v>
      </c>
      <c r="J2451" s="1" t="s">
        <v>453</v>
      </c>
      <c r="K2451" s="1" t="s">
        <v>226</v>
      </c>
      <c r="L2451" s="1" t="s">
        <v>26</v>
      </c>
      <c r="M2451">
        <v>45</v>
      </c>
      <c r="N2451">
        <v>520.52</v>
      </c>
      <c r="O2451" s="2">
        <v>45723</v>
      </c>
      <c r="P2451" s="1" t="s">
        <v>97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45701</v>
      </c>
      <c r="V2451">
        <v>8.6452009528932602E-2</v>
      </c>
      <c r="W2451" s="1" t="s">
        <v>35</v>
      </c>
      <c r="X2451" t="s">
        <v>846</v>
      </c>
    </row>
    <row r="2452" spans="1:24" x14ac:dyDescent="0.25">
      <c r="A2452">
        <v>50613</v>
      </c>
      <c r="B2452">
        <v>833121</v>
      </c>
      <c r="C2452" s="1" t="s">
        <v>92</v>
      </c>
      <c r="D2452" s="2">
        <v>45701</v>
      </c>
      <c r="E2452" s="1" t="s">
        <v>93</v>
      </c>
      <c r="F2452" s="1" t="s">
        <v>295</v>
      </c>
      <c r="G2452" s="1" t="s">
        <v>26</v>
      </c>
      <c r="H2452" s="1" t="s">
        <v>27</v>
      </c>
      <c r="I2452">
        <v>38320232000280</v>
      </c>
      <c r="J2452" s="1" t="s">
        <v>742</v>
      </c>
      <c r="K2452" s="1" t="s">
        <v>370</v>
      </c>
      <c r="L2452" s="1" t="s">
        <v>26</v>
      </c>
      <c r="M2452">
        <v>100</v>
      </c>
      <c r="N2452">
        <v>1249.26</v>
      </c>
      <c r="O2452" s="2">
        <v>45723</v>
      </c>
      <c r="P2452" s="1" t="s">
        <v>97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45701</v>
      </c>
      <c r="V2452">
        <v>8.0047388053727811E-2</v>
      </c>
      <c r="W2452" s="1" t="s">
        <v>35</v>
      </c>
      <c r="X2452" t="s">
        <v>846</v>
      </c>
    </row>
    <row r="2453" spans="1:24" x14ac:dyDescent="0.25">
      <c r="A2453">
        <v>50621</v>
      </c>
      <c r="B2453">
        <v>833118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72171267000152</v>
      </c>
      <c r="J2453" s="1" t="s">
        <v>553</v>
      </c>
      <c r="K2453" s="1" t="s">
        <v>455</v>
      </c>
      <c r="L2453" s="1" t="s">
        <v>26</v>
      </c>
      <c r="M2453">
        <v>100</v>
      </c>
      <c r="N2453">
        <v>1586.16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6.3045342210117511E-2</v>
      </c>
      <c r="W2453" s="1" t="s">
        <v>35</v>
      </c>
      <c r="X2453" t="s">
        <v>846</v>
      </c>
    </row>
    <row r="2454" spans="1:24" x14ac:dyDescent="0.25">
      <c r="A2454">
        <v>50594</v>
      </c>
      <c r="B2454">
        <v>833117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38926826000159</v>
      </c>
      <c r="J2454" s="1" t="s">
        <v>426</v>
      </c>
      <c r="K2454" s="1" t="s">
        <v>228</v>
      </c>
      <c r="L2454" s="1" t="s">
        <v>26</v>
      </c>
      <c r="M2454">
        <v>40</v>
      </c>
      <c r="N2454">
        <v>4213.3599999999997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9.4936107999316465E-3</v>
      </c>
      <c r="W2454" s="1" t="s">
        <v>35</v>
      </c>
      <c r="X2454" t="s">
        <v>846</v>
      </c>
    </row>
    <row r="2455" spans="1:24" x14ac:dyDescent="0.25">
      <c r="A2455">
        <v>50678</v>
      </c>
      <c r="B2455">
        <v>83117</v>
      </c>
      <c r="C2455" s="1" t="s">
        <v>728</v>
      </c>
      <c r="D2455" s="2">
        <v>45702</v>
      </c>
      <c r="E2455" s="1" t="s">
        <v>72</v>
      </c>
      <c r="F2455" s="1" t="s">
        <v>73</v>
      </c>
      <c r="G2455" s="1" t="s">
        <v>26</v>
      </c>
      <c r="H2455" s="1" t="s">
        <v>80</v>
      </c>
      <c r="I2455">
        <v>898335000179</v>
      </c>
      <c r="J2455" s="1" t="s">
        <v>749</v>
      </c>
      <c r="K2455" s="1" t="s">
        <v>84</v>
      </c>
      <c r="L2455" s="1" t="s">
        <v>85</v>
      </c>
      <c r="M2455">
        <v>90.75</v>
      </c>
      <c r="N2455">
        <v>1094.68</v>
      </c>
      <c r="O2455" s="2">
        <v>45723</v>
      </c>
      <c r="P2455" s="1" t="s">
        <v>78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45702</v>
      </c>
      <c r="V2455">
        <v>8.2900939087221834E-2</v>
      </c>
      <c r="W2455" s="1" t="s">
        <v>35</v>
      </c>
      <c r="X2455" t="s">
        <v>846</v>
      </c>
    </row>
    <row r="2456" spans="1:24" x14ac:dyDescent="0.25">
      <c r="A2456">
        <v>50679</v>
      </c>
      <c r="B2456">
        <v>83121</v>
      </c>
      <c r="C2456" s="1" t="s">
        <v>728</v>
      </c>
      <c r="D2456" s="2">
        <v>45702</v>
      </c>
      <c r="E2456" s="1" t="s">
        <v>72</v>
      </c>
      <c r="F2456" s="1" t="s">
        <v>73</v>
      </c>
      <c r="G2456" s="1" t="s">
        <v>26</v>
      </c>
      <c r="H2456" s="1" t="s">
        <v>80</v>
      </c>
      <c r="I2456">
        <v>70314612000134</v>
      </c>
      <c r="J2456" s="1" t="s">
        <v>221</v>
      </c>
      <c r="K2456" s="1" t="s">
        <v>84</v>
      </c>
      <c r="L2456" s="1" t="s">
        <v>85</v>
      </c>
      <c r="M2456">
        <v>90.75</v>
      </c>
      <c r="N2456">
        <v>713.25</v>
      </c>
      <c r="O2456" s="2">
        <v>45723</v>
      </c>
      <c r="P2456" s="1" t="s">
        <v>78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45702</v>
      </c>
      <c r="V2456">
        <v>0.12723449001051526</v>
      </c>
      <c r="W2456" s="1" t="s">
        <v>35</v>
      </c>
      <c r="X2456" t="s">
        <v>846</v>
      </c>
    </row>
    <row r="2457" spans="1:24" x14ac:dyDescent="0.25">
      <c r="A2457">
        <v>50665</v>
      </c>
      <c r="B2457">
        <v>83132</v>
      </c>
      <c r="C2457" s="1" t="s">
        <v>728</v>
      </c>
      <c r="D2457" s="2">
        <v>45702</v>
      </c>
      <c r="E2457" s="1" t="s">
        <v>72</v>
      </c>
      <c r="F2457" s="1" t="s">
        <v>73</v>
      </c>
      <c r="G2457" s="1" t="s">
        <v>26</v>
      </c>
      <c r="H2457" s="1" t="s">
        <v>80</v>
      </c>
      <c r="I2457">
        <v>19622862000184</v>
      </c>
      <c r="J2457" s="1" t="s">
        <v>410</v>
      </c>
      <c r="K2457" s="1" t="s">
        <v>76</v>
      </c>
      <c r="L2457" s="1" t="s">
        <v>77</v>
      </c>
      <c r="M2457">
        <v>145.19999999999999</v>
      </c>
      <c r="N2457">
        <v>975.59</v>
      </c>
      <c r="O2457" s="2">
        <v>45723</v>
      </c>
      <c r="P2457" s="1" t="s">
        <v>78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45702</v>
      </c>
      <c r="V2457">
        <v>0.14883301386853082</v>
      </c>
      <c r="W2457" s="1" t="s">
        <v>35</v>
      </c>
      <c r="X2457" t="s">
        <v>846</v>
      </c>
    </row>
    <row r="2458" spans="1:24" x14ac:dyDescent="0.25">
      <c r="A2458">
        <v>50676</v>
      </c>
      <c r="B2458">
        <v>83119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43469039000165</v>
      </c>
      <c r="J2458" s="1" t="s">
        <v>771</v>
      </c>
      <c r="K2458" s="1" t="s">
        <v>84</v>
      </c>
      <c r="L2458" s="1" t="s">
        <v>85</v>
      </c>
      <c r="M2458">
        <v>90.75</v>
      </c>
      <c r="N2458">
        <v>1248.6199999999999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7.2680238983838158E-2</v>
      </c>
      <c r="W2458" s="1" t="s">
        <v>35</v>
      </c>
      <c r="X2458" t="s">
        <v>846</v>
      </c>
    </row>
    <row r="2459" spans="1:24" x14ac:dyDescent="0.25">
      <c r="A2459">
        <v>50680</v>
      </c>
      <c r="B2459">
        <v>83124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54002143000161</v>
      </c>
      <c r="J2459" s="1" t="s">
        <v>574</v>
      </c>
      <c r="K2459" s="1" t="s">
        <v>88</v>
      </c>
      <c r="L2459" s="1" t="s">
        <v>89</v>
      </c>
      <c r="M2459">
        <v>133.1</v>
      </c>
      <c r="N2459">
        <v>2152.5100000000002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6.1834788223980371E-2</v>
      </c>
      <c r="W2459" s="1" t="s">
        <v>35</v>
      </c>
      <c r="X2459" t="s">
        <v>846</v>
      </c>
    </row>
    <row r="2460" spans="1:24" x14ac:dyDescent="0.25">
      <c r="A2460">
        <v>50677</v>
      </c>
      <c r="B2460">
        <v>83134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34790529000178</v>
      </c>
      <c r="J2460" s="1" t="s">
        <v>213</v>
      </c>
      <c r="K2460" s="1" t="s">
        <v>76</v>
      </c>
      <c r="L2460" s="1" t="s">
        <v>77</v>
      </c>
      <c r="M2460">
        <v>145.19999999999999</v>
      </c>
      <c r="N2460">
        <v>1238.8599999999999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0.11720452674232762</v>
      </c>
      <c r="W2460" s="1" t="s">
        <v>35</v>
      </c>
      <c r="X2460" t="s">
        <v>846</v>
      </c>
    </row>
    <row r="2461" spans="1:24" x14ac:dyDescent="0.25">
      <c r="A2461">
        <v>50662</v>
      </c>
      <c r="B2461">
        <v>83123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26038306000120</v>
      </c>
      <c r="J2461" s="1" t="s">
        <v>259</v>
      </c>
      <c r="K2461" s="1" t="s">
        <v>88</v>
      </c>
      <c r="L2461" s="1" t="s">
        <v>89</v>
      </c>
      <c r="M2461">
        <v>133.1</v>
      </c>
      <c r="N2461">
        <v>1672.45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7.9583844061107953E-2</v>
      </c>
      <c r="W2461" s="1" t="s">
        <v>35</v>
      </c>
      <c r="X2461" t="s">
        <v>846</v>
      </c>
    </row>
    <row r="2462" spans="1:24" x14ac:dyDescent="0.25">
      <c r="A2462">
        <v>50675</v>
      </c>
      <c r="B2462">
        <v>83128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6352994000191</v>
      </c>
      <c r="J2462" s="1" t="s">
        <v>271</v>
      </c>
      <c r="K2462" s="1" t="s">
        <v>88</v>
      </c>
      <c r="L2462" s="1" t="s">
        <v>89</v>
      </c>
      <c r="M2462">
        <v>133.1</v>
      </c>
      <c r="N2462">
        <v>1180.56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0.11274310496713424</v>
      </c>
      <c r="W2462" s="1" t="s">
        <v>35</v>
      </c>
      <c r="X2462" t="s">
        <v>846</v>
      </c>
    </row>
    <row r="2463" spans="1:24" x14ac:dyDescent="0.25">
      <c r="A2463">
        <v>50663</v>
      </c>
      <c r="B2463">
        <v>83126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24491912000171</v>
      </c>
      <c r="J2463" s="1" t="s">
        <v>365</v>
      </c>
      <c r="K2463" s="1" t="s">
        <v>120</v>
      </c>
      <c r="L2463" s="1" t="s">
        <v>89</v>
      </c>
      <c r="M2463">
        <v>157.30000000000001</v>
      </c>
      <c r="N2463">
        <v>3110.56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5.0569672341957722E-2</v>
      </c>
      <c r="W2463" s="1" t="s">
        <v>35</v>
      </c>
      <c r="X2463" t="s">
        <v>846</v>
      </c>
    </row>
    <row r="2464" spans="1:24" x14ac:dyDescent="0.25">
      <c r="A2464">
        <v>50664</v>
      </c>
      <c r="B2464">
        <v>83136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12292008000158</v>
      </c>
      <c r="J2464" s="1" t="s">
        <v>571</v>
      </c>
      <c r="K2464" s="1" t="s">
        <v>572</v>
      </c>
      <c r="L2464" s="1" t="s">
        <v>77</v>
      </c>
      <c r="M2464">
        <v>193.6</v>
      </c>
      <c r="N2464">
        <v>2468.21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7.8437410106919583E-2</v>
      </c>
      <c r="W2464" s="1" t="s">
        <v>35</v>
      </c>
      <c r="X2464" t="s">
        <v>846</v>
      </c>
    </row>
    <row r="2465" spans="1:24" x14ac:dyDescent="0.25">
      <c r="A2465">
        <v>50666</v>
      </c>
      <c r="B2465">
        <v>83130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34227563000139</v>
      </c>
      <c r="J2465" s="1" t="s">
        <v>507</v>
      </c>
      <c r="K2465" s="1" t="s">
        <v>88</v>
      </c>
      <c r="L2465" s="1" t="s">
        <v>89</v>
      </c>
      <c r="M2465">
        <v>133.1</v>
      </c>
      <c r="N2465">
        <v>2620.14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5.0798812277206562E-2</v>
      </c>
      <c r="W2465" s="1" t="s">
        <v>35</v>
      </c>
      <c r="X2465" t="s">
        <v>846</v>
      </c>
    </row>
    <row r="2466" spans="1:24" x14ac:dyDescent="0.25">
      <c r="A2466">
        <v>60210</v>
      </c>
      <c r="B2466">
        <v>838113</v>
      </c>
      <c r="C2466" s="1" t="s">
        <v>92</v>
      </c>
      <c r="D2466" s="2">
        <v>45723</v>
      </c>
      <c r="E2466" s="1" t="s">
        <v>93</v>
      </c>
      <c r="F2466" s="1" t="s">
        <v>295</v>
      </c>
      <c r="G2466" s="1" t="s">
        <v>26</v>
      </c>
      <c r="H2466" s="1" t="s">
        <v>94</v>
      </c>
      <c r="I2466">
        <v>26221413000270</v>
      </c>
      <c r="J2466" s="1" t="s">
        <v>267</v>
      </c>
      <c r="K2466" s="1" t="s">
        <v>268</v>
      </c>
      <c r="L2466" s="1" t="s">
        <v>26</v>
      </c>
      <c r="M2466">
        <v>80</v>
      </c>
      <c r="N2466">
        <v>1561.6</v>
      </c>
      <c r="O2466" s="2">
        <v>45726</v>
      </c>
      <c r="P2466" s="1" t="s">
        <v>97</v>
      </c>
      <c r="Q2466">
        <v>3</v>
      </c>
      <c r="R2466" s="1" t="s">
        <v>32</v>
      </c>
      <c r="S2466" s="1" t="s">
        <v>33</v>
      </c>
      <c r="T2466" s="1" t="s">
        <v>43</v>
      </c>
      <c r="U2466" s="2">
        <v>45723</v>
      </c>
      <c r="V2466">
        <v>5.1229508196721313E-2</v>
      </c>
      <c r="W2466" s="1" t="s">
        <v>38</v>
      </c>
      <c r="X2466" t="s">
        <v>846</v>
      </c>
    </row>
    <row r="2467" spans="1:24" x14ac:dyDescent="0.25">
      <c r="A2467">
        <v>60178</v>
      </c>
      <c r="B2467">
        <v>838112</v>
      </c>
      <c r="C2467" s="1" t="s">
        <v>92</v>
      </c>
      <c r="D2467" s="2">
        <v>45723</v>
      </c>
      <c r="E2467" s="1" t="s">
        <v>93</v>
      </c>
      <c r="F2467" s="1" t="s">
        <v>295</v>
      </c>
      <c r="G2467" s="1" t="s">
        <v>26</v>
      </c>
      <c r="H2467" s="1" t="s">
        <v>94</v>
      </c>
      <c r="I2467">
        <v>22307661000105</v>
      </c>
      <c r="J2467" s="1" t="s">
        <v>552</v>
      </c>
      <c r="K2467" s="1" t="s">
        <v>374</v>
      </c>
      <c r="L2467" s="1" t="s">
        <v>26</v>
      </c>
      <c r="M2467">
        <v>45</v>
      </c>
      <c r="N2467">
        <v>276.44</v>
      </c>
      <c r="O2467" s="2">
        <v>45726</v>
      </c>
      <c r="P2467" s="1" t="s">
        <v>97</v>
      </c>
      <c r="Q2467">
        <v>3</v>
      </c>
      <c r="R2467" s="1" t="s">
        <v>32</v>
      </c>
      <c r="S2467" s="1" t="s">
        <v>33</v>
      </c>
      <c r="T2467" s="1" t="s">
        <v>43</v>
      </c>
      <c r="U2467" s="2">
        <v>45723</v>
      </c>
      <c r="V2467">
        <v>0.16278396758790334</v>
      </c>
      <c r="W2467" s="1" t="s">
        <v>38</v>
      </c>
      <c r="X2467" t="s">
        <v>846</v>
      </c>
    </row>
    <row r="2468" spans="1:24" x14ac:dyDescent="0.25">
      <c r="A2468">
        <v>51585</v>
      </c>
      <c r="B2468">
        <v>838114</v>
      </c>
      <c r="C2468" s="1" t="s">
        <v>92</v>
      </c>
      <c r="D2468" s="2">
        <v>45723</v>
      </c>
      <c r="E2468" s="1" t="s">
        <v>93</v>
      </c>
      <c r="F2468" s="1" t="s">
        <v>295</v>
      </c>
      <c r="G2468" s="1" t="s">
        <v>26</v>
      </c>
      <c r="H2468" s="1" t="s">
        <v>27</v>
      </c>
      <c r="I2468">
        <v>22307661000105</v>
      </c>
      <c r="J2468" s="1" t="s">
        <v>552</v>
      </c>
      <c r="K2468" s="1" t="s">
        <v>374</v>
      </c>
      <c r="L2468" s="1" t="s">
        <v>26</v>
      </c>
      <c r="M2468">
        <v>45</v>
      </c>
      <c r="N2468">
        <v>2319.65</v>
      </c>
      <c r="O2468" s="2">
        <v>45726</v>
      </c>
      <c r="P2468" s="1" t="s">
        <v>97</v>
      </c>
      <c r="Q2468">
        <v>3</v>
      </c>
      <c r="R2468" s="1" t="s">
        <v>32</v>
      </c>
      <c r="S2468" s="1" t="s">
        <v>33</v>
      </c>
      <c r="T2468" s="1" t="s">
        <v>43</v>
      </c>
      <c r="U2468" s="2">
        <v>45723</v>
      </c>
      <c r="V2468">
        <v>1.9399478369581617E-2</v>
      </c>
      <c r="W2468" s="1" t="s">
        <v>35</v>
      </c>
      <c r="X2468" t="s">
        <v>846</v>
      </c>
    </row>
    <row r="2469" spans="1:24" x14ac:dyDescent="0.25">
      <c r="A2469">
        <v>60162</v>
      </c>
      <c r="B2469">
        <v>40935</v>
      </c>
      <c r="C2469" s="1" t="s">
        <v>23</v>
      </c>
      <c r="D2469" s="2">
        <v>45723</v>
      </c>
      <c r="E2469" s="1" t="s">
        <v>24</v>
      </c>
      <c r="F2469" s="1" t="s">
        <v>25</v>
      </c>
      <c r="G2469" s="1" t="s">
        <v>26</v>
      </c>
      <c r="H2469" s="1" t="s">
        <v>37</v>
      </c>
      <c r="I2469">
        <v>44069669000105</v>
      </c>
      <c r="J2469" s="1" t="s">
        <v>321</v>
      </c>
      <c r="K2469" s="1" t="s">
        <v>322</v>
      </c>
      <c r="L2469" s="1" t="s">
        <v>157</v>
      </c>
      <c r="M2469">
        <v>28.26</v>
      </c>
      <c r="N2469">
        <v>176.5</v>
      </c>
      <c r="O2469" s="2">
        <v>45726</v>
      </c>
      <c r="P2469" s="1" t="s">
        <v>31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0.16011331444759208</v>
      </c>
      <c r="W2469" s="1" t="s">
        <v>38</v>
      </c>
      <c r="X2469" t="s">
        <v>846</v>
      </c>
    </row>
    <row r="2470" spans="1:24" x14ac:dyDescent="0.25">
      <c r="A2470">
        <v>51581</v>
      </c>
      <c r="B2470">
        <v>40934</v>
      </c>
      <c r="C2470" s="1" t="s">
        <v>23</v>
      </c>
      <c r="D2470" s="2">
        <v>45723</v>
      </c>
      <c r="E2470" s="1" t="s">
        <v>24</v>
      </c>
      <c r="F2470" s="1" t="s">
        <v>25</v>
      </c>
      <c r="G2470" s="1" t="s">
        <v>26</v>
      </c>
      <c r="H2470" s="1" t="s">
        <v>27</v>
      </c>
      <c r="I2470">
        <v>44069669000105</v>
      </c>
      <c r="J2470" s="1" t="s">
        <v>321</v>
      </c>
      <c r="K2470" s="1" t="s">
        <v>322</v>
      </c>
      <c r="L2470" s="1" t="s">
        <v>157</v>
      </c>
      <c r="M2470">
        <v>286.74</v>
      </c>
      <c r="N2470">
        <v>2448.83</v>
      </c>
      <c r="O2470" s="2">
        <v>45726</v>
      </c>
      <c r="P2470" s="1" t="s">
        <v>31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0.11709265240951802</v>
      </c>
      <c r="W2470" s="1" t="s">
        <v>35</v>
      </c>
      <c r="X2470" t="s">
        <v>846</v>
      </c>
    </row>
    <row r="2471" spans="1:24" x14ac:dyDescent="0.25">
      <c r="A2471">
        <v>60161</v>
      </c>
      <c r="B2471">
        <v>40932</v>
      </c>
      <c r="C2471" s="1" t="s">
        <v>23</v>
      </c>
      <c r="D2471" s="2">
        <v>45723</v>
      </c>
      <c r="E2471" s="1" t="s">
        <v>24</v>
      </c>
      <c r="F2471" s="1" t="s">
        <v>25</v>
      </c>
      <c r="G2471" s="1" t="s">
        <v>26</v>
      </c>
      <c r="H2471" s="1" t="s">
        <v>37</v>
      </c>
      <c r="I2471">
        <v>1866663000156</v>
      </c>
      <c r="J2471" s="1" t="s">
        <v>129</v>
      </c>
      <c r="K2471" s="1" t="s">
        <v>41</v>
      </c>
      <c r="L2471" s="1" t="s">
        <v>42</v>
      </c>
      <c r="M2471">
        <v>41.54</v>
      </c>
      <c r="N2471">
        <v>552.88</v>
      </c>
      <c r="O2471" s="2">
        <v>45726</v>
      </c>
      <c r="P2471" s="1" t="s">
        <v>31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7.5133844595572277E-2</v>
      </c>
      <c r="W2471" s="1" t="s">
        <v>38</v>
      </c>
      <c r="X2471" t="s">
        <v>846</v>
      </c>
    </row>
    <row r="2472" spans="1:24" x14ac:dyDescent="0.25">
      <c r="A2472">
        <v>51565</v>
      </c>
      <c r="B2472">
        <v>40931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27</v>
      </c>
      <c r="I2472">
        <v>1866663000156</v>
      </c>
      <c r="J2472" s="1" t="s">
        <v>129</v>
      </c>
      <c r="K2472" s="1" t="s">
        <v>41</v>
      </c>
      <c r="L2472" s="1" t="s">
        <v>42</v>
      </c>
      <c r="M2472">
        <v>128.46</v>
      </c>
      <c r="N2472">
        <v>1502.02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8.5524826566889922E-2</v>
      </c>
      <c r="W2472" s="1" t="s">
        <v>35</v>
      </c>
      <c r="X2472" t="s">
        <v>846</v>
      </c>
    </row>
    <row r="2473" spans="1:24" x14ac:dyDescent="0.25">
      <c r="A2473">
        <v>60205</v>
      </c>
      <c r="B2473">
        <v>40930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37</v>
      </c>
      <c r="I2473">
        <v>36953688000333</v>
      </c>
      <c r="J2473" s="1" t="s">
        <v>684</v>
      </c>
      <c r="K2473" s="1" t="s">
        <v>53</v>
      </c>
      <c r="L2473" s="1" t="s">
        <v>54</v>
      </c>
      <c r="M2473">
        <v>36.92</v>
      </c>
      <c r="N2473">
        <v>552.88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6.6777600926059902E-2</v>
      </c>
      <c r="W2473" s="1" t="s">
        <v>38</v>
      </c>
      <c r="X2473" t="s">
        <v>846</v>
      </c>
    </row>
    <row r="2474" spans="1:24" x14ac:dyDescent="0.25">
      <c r="A2474">
        <v>51612</v>
      </c>
      <c r="B2474">
        <v>40929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27</v>
      </c>
      <c r="I2474">
        <v>36953688000333</v>
      </c>
      <c r="J2474" s="1" t="s">
        <v>684</v>
      </c>
      <c r="K2474" s="1" t="s">
        <v>53</v>
      </c>
      <c r="L2474" s="1" t="s">
        <v>54</v>
      </c>
      <c r="M2474">
        <v>113.08</v>
      </c>
      <c r="N2474">
        <v>2018.65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5.6017635548510136E-2</v>
      </c>
      <c r="W2474" s="1" t="s">
        <v>35</v>
      </c>
      <c r="X2474" t="s">
        <v>846</v>
      </c>
    </row>
    <row r="2475" spans="1:24" x14ac:dyDescent="0.25">
      <c r="A2475">
        <v>60154</v>
      </c>
      <c r="B2475">
        <v>40928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37</v>
      </c>
      <c r="I2475">
        <v>22139543000127</v>
      </c>
      <c r="J2475" s="1" t="s">
        <v>390</v>
      </c>
      <c r="K2475" s="1" t="s">
        <v>53</v>
      </c>
      <c r="L2475" s="1" t="s">
        <v>54</v>
      </c>
      <c r="M2475">
        <v>14.5</v>
      </c>
      <c r="N2475">
        <v>552.88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2.6226305889162204E-2</v>
      </c>
      <c r="W2475" s="1" t="s">
        <v>38</v>
      </c>
      <c r="X2475" t="s">
        <v>846</v>
      </c>
    </row>
    <row r="2476" spans="1:24" x14ac:dyDescent="0.25">
      <c r="A2476">
        <v>51577</v>
      </c>
      <c r="B2476">
        <v>40927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27</v>
      </c>
      <c r="I2476">
        <v>22139543000127</v>
      </c>
      <c r="J2476" s="1" t="s">
        <v>390</v>
      </c>
      <c r="K2476" s="1" t="s">
        <v>53</v>
      </c>
      <c r="L2476" s="1" t="s">
        <v>54</v>
      </c>
      <c r="M2476">
        <v>265.5</v>
      </c>
      <c r="N2476">
        <v>4034.85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6.5801702665526596E-2</v>
      </c>
      <c r="W2476" s="1" t="s">
        <v>35</v>
      </c>
      <c r="X2476" t="s">
        <v>846</v>
      </c>
    </row>
    <row r="2477" spans="1:24" x14ac:dyDescent="0.25">
      <c r="A2477">
        <v>60156</v>
      </c>
      <c r="B2477">
        <v>40926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37</v>
      </c>
      <c r="I2477">
        <v>20986308000165</v>
      </c>
      <c r="J2477" s="1" t="s">
        <v>339</v>
      </c>
      <c r="K2477" s="1" t="s">
        <v>53</v>
      </c>
      <c r="L2477" s="1" t="s">
        <v>54</v>
      </c>
      <c r="M2477">
        <v>24.47</v>
      </c>
      <c r="N2477">
        <v>567.92999999999995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4.3086295846319088E-2</v>
      </c>
      <c r="W2477" s="1" t="s">
        <v>38</v>
      </c>
      <c r="X2477" t="s">
        <v>846</v>
      </c>
    </row>
    <row r="2478" spans="1:24" x14ac:dyDescent="0.25">
      <c r="A2478">
        <v>51580</v>
      </c>
      <c r="B2478">
        <v>40925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27</v>
      </c>
      <c r="I2478">
        <v>20986308000165</v>
      </c>
      <c r="J2478" s="1" t="s">
        <v>339</v>
      </c>
      <c r="K2478" s="1" t="s">
        <v>53</v>
      </c>
      <c r="L2478" s="1" t="s">
        <v>54</v>
      </c>
      <c r="M2478">
        <v>120.53</v>
      </c>
      <c r="N2478">
        <v>1057.44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0.11398282644878197</v>
      </c>
      <c r="W2478" s="1" t="s">
        <v>35</v>
      </c>
      <c r="X2478" t="s">
        <v>846</v>
      </c>
    </row>
    <row r="2479" spans="1:24" x14ac:dyDescent="0.25">
      <c r="A2479">
        <v>51560</v>
      </c>
      <c r="B2479">
        <v>40924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10869114000126</v>
      </c>
      <c r="J2479" s="1" t="s">
        <v>685</v>
      </c>
      <c r="K2479" s="1" t="s">
        <v>686</v>
      </c>
      <c r="L2479" s="1" t="s">
        <v>68</v>
      </c>
      <c r="M2479">
        <v>261.70999999999998</v>
      </c>
      <c r="N2479">
        <v>2490.89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58</v>
      </c>
      <c r="U2479" s="2">
        <v>45723</v>
      </c>
      <c r="V2479">
        <v>0.10506686365114477</v>
      </c>
      <c r="W2479" s="1" t="s">
        <v>35</v>
      </c>
      <c r="X2479" t="s">
        <v>846</v>
      </c>
    </row>
    <row r="2480" spans="1:24" x14ac:dyDescent="0.25">
      <c r="A2480">
        <v>60158</v>
      </c>
      <c r="B2480">
        <v>40923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10869114000126</v>
      </c>
      <c r="J2480" s="1" t="s">
        <v>685</v>
      </c>
      <c r="K2480" s="1" t="s">
        <v>686</v>
      </c>
      <c r="L2480" s="1" t="s">
        <v>68</v>
      </c>
      <c r="M2480">
        <v>48.29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58</v>
      </c>
      <c r="U2480" s="2">
        <v>45723</v>
      </c>
      <c r="V2480">
        <v>8.5028084447026933E-2</v>
      </c>
      <c r="W2480" s="1" t="s">
        <v>38</v>
      </c>
      <c r="X2480" t="s">
        <v>846</v>
      </c>
    </row>
    <row r="2481" spans="1:24" x14ac:dyDescent="0.25">
      <c r="A2481">
        <v>60190</v>
      </c>
      <c r="B2481">
        <v>40922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37</v>
      </c>
      <c r="I2481">
        <v>29587198000133</v>
      </c>
      <c r="J2481" s="1" t="s">
        <v>786</v>
      </c>
      <c r="K2481" s="1" t="s">
        <v>67</v>
      </c>
      <c r="L2481" s="1" t="s">
        <v>68</v>
      </c>
      <c r="M2481">
        <v>38.22</v>
      </c>
      <c r="N2481">
        <v>884.92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58</v>
      </c>
      <c r="U2481" s="2">
        <v>45723</v>
      </c>
      <c r="V2481">
        <v>4.3190344889933556E-2</v>
      </c>
      <c r="W2481" s="1" t="s">
        <v>38</v>
      </c>
      <c r="X2481" t="s">
        <v>846</v>
      </c>
    </row>
    <row r="2482" spans="1:24" x14ac:dyDescent="0.25">
      <c r="A2482">
        <v>51558</v>
      </c>
      <c r="B2482">
        <v>40921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14060647000113</v>
      </c>
      <c r="J2482" s="1" t="s">
        <v>346</v>
      </c>
      <c r="K2482" s="1" t="s">
        <v>67</v>
      </c>
      <c r="L2482" s="1" t="s">
        <v>68</v>
      </c>
      <c r="M2482">
        <v>230.2</v>
      </c>
      <c r="N2482">
        <v>3593.51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6.4059930263168877E-2</v>
      </c>
      <c r="W2482" s="1" t="s">
        <v>35</v>
      </c>
      <c r="X2482" t="s">
        <v>846</v>
      </c>
    </row>
    <row r="2483" spans="1:24" x14ac:dyDescent="0.25">
      <c r="A2483">
        <v>51607</v>
      </c>
      <c r="B2483">
        <v>40920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27</v>
      </c>
      <c r="I2483">
        <v>29587198000133</v>
      </c>
      <c r="J2483" s="1" t="s">
        <v>786</v>
      </c>
      <c r="K2483" s="1" t="s">
        <v>67</v>
      </c>
      <c r="L2483" s="1" t="s">
        <v>68</v>
      </c>
      <c r="M2483">
        <v>261.77999999999997</v>
      </c>
      <c r="N2483">
        <v>4691.7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5.5796406419847816E-2</v>
      </c>
      <c r="W2483" s="1" t="s">
        <v>35</v>
      </c>
      <c r="X2483" t="s">
        <v>846</v>
      </c>
    </row>
    <row r="2484" spans="1:24" x14ac:dyDescent="0.25">
      <c r="A2484">
        <v>60160</v>
      </c>
      <c r="B2484">
        <v>40919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14060647000113</v>
      </c>
      <c r="J2484" s="1" t="s">
        <v>346</v>
      </c>
      <c r="K2484" s="1" t="s">
        <v>67</v>
      </c>
      <c r="L2484" s="1" t="s">
        <v>68</v>
      </c>
      <c r="M2484">
        <v>4.8</v>
      </c>
      <c r="N2484">
        <v>189.31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2.5355237441233955E-2</v>
      </c>
      <c r="W2484" s="1" t="s">
        <v>38</v>
      </c>
      <c r="X2484" t="s">
        <v>846</v>
      </c>
    </row>
    <row r="2485" spans="1:24" x14ac:dyDescent="0.25">
      <c r="A2485">
        <v>3637</v>
      </c>
      <c r="B2485">
        <v>40918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39</v>
      </c>
      <c r="I2485">
        <v>41812368000131</v>
      </c>
      <c r="J2485" s="1" t="s">
        <v>496</v>
      </c>
      <c r="K2485" s="1" t="s">
        <v>67</v>
      </c>
      <c r="L2485" s="1" t="s">
        <v>68</v>
      </c>
      <c r="M2485">
        <v>75.680000000000007</v>
      </c>
      <c r="N2485">
        <v>139.05000000000001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0.54426465300251703</v>
      </c>
      <c r="W2485" s="1" t="s">
        <v>44</v>
      </c>
      <c r="X2485" t="s">
        <v>846</v>
      </c>
    </row>
    <row r="2486" spans="1:24" x14ac:dyDescent="0.25">
      <c r="A2486">
        <v>51587</v>
      </c>
      <c r="B2486">
        <v>40917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41812368000131</v>
      </c>
      <c r="J2486" s="1" t="s">
        <v>496</v>
      </c>
      <c r="K2486" s="1" t="s">
        <v>67</v>
      </c>
      <c r="L2486" s="1" t="s">
        <v>68</v>
      </c>
      <c r="M2486">
        <v>100.32</v>
      </c>
      <c r="N2486">
        <v>1636.99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6.1283208816180913E-2</v>
      </c>
      <c r="W2486" s="1" t="s">
        <v>35</v>
      </c>
      <c r="X2486" t="s">
        <v>846</v>
      </c>
    </row>
    <row r="2487" spans="1:24" x14ac:dyDescent="0.25">
      <c r="A2487">
        <v>60157</v>
      </c>
      <c r="B2487">
        <v>40916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22443348000196</v>
      </c>
      <c r="J2487" s="1" t="s">
        <v>566</v>
      </c>
      <c r="K2487" s="1" t="s">
        <v>67</v>
      </c>
      <c r="L2487" s="1" t="s">
        <v>68</v>
      </c>
      <c r="M2487">
        <v>25</v>
      </c>
      <c r="N2487">
        <v>359.68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6.9506227758007119E-2</v>
      </c>
      <c r="W2487" s="1" t="s">
        <v>38</v>
      </c>
      <c r="X2487" t="s">
        <v>846</v>
      </c>
    </row>
    <row r="2488" spans="1:24" x14ac:dyDescent="0.25">
      <c r="A2488">
        <v>51561</v>
      </c>
      <c r="B2488">
        <v>40915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27</v>
      </c>
      <c r="I2488">
        <v>22443348000196</v>
      </c>
      <c r="J2488" s="1" t="s">
        <v>566</v>
      </c>
      <c r="K2488" s="1" t="s">
        <v>67</v>
      </c>
      <c r="L2488" s="1" t="s">
        <v>68</v>
      </c>
      <c r="M2488">
        <v>165</v>
      </c>
      <c r="N2488">
        <v>1993.59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8.276526266684725E-2</v>
      </c>
      <c r="W2488" s="1" t="s">
        <v>35</v>
      </c>
      <c r="X2488" t="s">
        <v>846</v>
      </c>
    </row>
    <row r="2489" spans="1:24" x14ac:dyDescent="0.25">
      <c r="A2489">
        <v>60153</v>
      </c>
      <c r="B2489">
        <v>40914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37</v>
      </c>
      <c r="I2489">
        <v>26201567000110</v>
      </c>
      <c r="J2489" s="1" t="s">
        <v>185</v>
      </c>
      <c r="K2489" s="1" t="s">
        <v>146</v>
      </c>
      <c r="L2489" s="1" t="s">
        <v>147</v>
      </c>
      <c r="M2489">
        <v>55.48</v>
      </c>
      <c r="N2489">
        <v>931.5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34</v>
      </c>
      <c r="U2489" s="2">
        <v>45723</v>
      </c>
      <c r="V2489">
        <v>5.9559849704777235E-2</v>
      </c>
      <c r="W2489" s="1" t="s">
        <v>38</v>
      </c>
      <c r="X2489" t="s">
        <v>846</v>
      </c>
    </row>
    <row r="2490" spans="1:24" x14ac:dyDescent="0.25">
      <c r="A2490">
        <v>51563</v>
      </c>
      <c r="B2490">
        <v>40913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27</v>
      </c>
      <c r="I2490">
        <v>26201567000110</v>
      </c>
      <c r="J2490" s="1" t="s">
        <v>185</v>
      </c>
      <c r="K2490" s="1" t="s">
        <v>146</v>
      </c>
      <c r="L2490" s="1" t="s">
        <v>147</v>
      </c>
      <c r="M2490">
        <v>384.52</v>
      </c>
      <c r="N2490">
        <v>4580.37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34</v>
      </c>
      <c r="U2490" s="2">
        <v>45723</v>
      </c>
      <c r="V2490">
        <v>8.3949549927189282E-2</v>
      </c>
      <c r="W2490" s="1" t="s">
        <v>35</v>
      </c>
      <c r="X2490" t="s">
        <v>846</v>
      </c>
    </row>
    <row r="2491" spans="1:24" x14ac:dyDescent="0.25">
      <c r="A2491">
        <v>60118</v>
      </c>
      <c r="B2491">
        <v>40912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37</v>
      </c>
      <c r="I2491">
        <v>24903043000145</v>
      </c>
      <c r="J2491" s="1" t="s">
        <v>315</v>
      </c>
      <c r="K2491" s="1" t="s">
        <v>146</v>
      </c>
      <c r="L2491" s="1" t="s">
        <v>147</v>
      </c>
      <c r="M2491">
        <v>33.85</v>
      </c>
      <c r="N2491">
        <v>529.5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34</v>
      </c>
      <c r="U2491" s="2">
        <v>45723</v>
      </c>
      <c r="V2491">
        <v>6.3928234183191698E-2</v>
      </c>
      <c r="W2491" s="1" t="s">
        <v>38</v>
      </c>
      <c r="X2491" t="s">
        <v>846</v>
      </c>
    </row>
    <row r="2492" spans="1:24" x14ac:dyDescent="0.25">
      <c r="A2492">
        <v>51507</v>
      </c>
      <c r="B2492">
        <v>40911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27</v>
      </c>
      <c r="I2492">
        <v>24903043000145</v>
      </c>
      <c r="J2492" s="1" t="s">
        <v>315</v>
      </c>
      <c r="K2492" s="1" t="s">
        <v>146</v>
      </c>
      <c r="L2492" s="1" t="s">
        <v>147</v>
      </c>
      <c r="M2492">
        <v>166.15</v>
      </c>
      <c r="N2492">
        <v>2751.91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6.0376247769730849E-2</v>
      </c>
      <c r="W2492" s="1" t="s">
        <v>35</v>
      </c>
      <c r="X2492" t="s">
        <v>846</v>
      </c>
    </row>
    <row r="2493" spans="1:24" x14ac:dyDescent="0.25">
      <c r="A2493">
        <v>51498</v>
      </c>
      <c r="B2493">
        <v>40910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44122709000135</v>
      </c>
      <c r="J2493" s="1" t="s">
        <v>148</v>
      </c>
      <c r="K2493" s="1" t="s">
        <v>146</v>
      </c>
      <c r="L2493" s="1" t="s">
        <v>147</v>
      </c>
      <c r="M2493">
        <v>255</v>
      </c>
      <c r="N2493">
        <v>3695.5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6.9002841293465025E-2</v>
      </c>
      <c r="W2493" s="1" t="s">
        <v>35</v>
      </c>
      <c r="X2493" t="s">
        <v>846</v>
      </c>
    </row>
    <row r="2494" spans="1:24" x14ac:dyDescent="0.25">
      <c r="A2494">
        <v>60120</v>
      </c>
      <c r="B2494">
        <v>40909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35486391000180</v>
      </c>
      <c r="J2494" s="1" t="s">
        <v>145</v>
      </c>
      <c r="K2494" s="1" t="s">
        <v>146</v>
      </c>
      <c r="L2494" s="1" t="s">
        <v>147</v>
      </c>
      <c r="M2494">
        <v>79.63</v>
      </c>
      <c r="N2494">
        <v>1700.1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4.6838421269337099E-2</v>
      </c>
      <c r="W2494" s="1" t="s">
        <v>38</v>
      </c>
      <c r="X2494" t="s">
        <v>846</v>
      </c>
    </row>
    <row r="2495" spans="1:24" x14ac:dyDescent="0.25">
      <c r="A2495">
        <v>51506</v>
      </c>
      <c r="B2495">
        <v>40908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35486391000180</v>
      </c>
      <c r="J2495" s="1" t="s">
        <v>145</v>
      </c>
      <c r="K2495" s="1" t="s">
        <v>146</v>
      </c>
      <c r="L2495" s="1" t="s">
        <v>147</v>
      </c>
      <c r="M2495">
        <v>400.38</v>
      </c>
      <c r="N2495">
        <v>6266.59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6.3891207179662304E-2</v>
      </c>
      <c r="W2495" s="1" t="s">
        <v>35</v>
      </c>
      <c r="X2495" t="s">
        <v>846</v>
      </c>
    </row>
    <row r="2496" spans="1:24" x14ac:dyDescent="0.25">
      <c r="A2496">
        <v>60119</v>
      </c>
      <c r="B2496">
        <v>40907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37</v>
      </c>
      <c r="I2496">
        <v>36957772000163</v>
      </c>
      <c r="J2496" s="1" t="s">
        <v>314</v>
      </c>
      <c r="K2496" s="1" t="s">
        <v>146</v>
      </c>
      <c r="L2496" s="1" t="s">
        <v>147</v>
      </c>
      <c r="M2496">
        <v>130</v>
      </c>
      <c r="N2496">
        <v>628.77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0.20675286670801724</v>
      </c>
      <c r="W2496" s="1" t="s">
        <v>38</v>
      </c>
      <c r="X2496" t="s">
        <v>846</v>
      </c>
    </row>
    <row r="2497" spans="1:24" x14ac:dyDescent="0.25">
      <c r="A2497">
        <v>51508</v>
      </c>
      <c r="B2497">
        <v>40906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27</v>
      </c>
      <c r="I2497">
        <v>27935869000184</v>
      </c>
      <c r="J2497" s="1" t="s">
        <v>340</v>
      </c>
      <c r="K2497" s="1" t="s">
        <v>146</v>
      </c>
      <c r="L2497" s="1" t="s">
        <v>147</v>
      </c>
      <c r="M2497">
        <v>150</v>
      </c>
      <c r="N2497">
        <v>1028.67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0.14581935897809792</v>
      </c>
      <c r="W2497" s="1" t="s">
        <v>35</v>
      </c>
      <c r="X2497" t="s">
        <v>846</v>
      </c>
    </row>
    <row r="2498" spans="1:24" x14ac:dyDescent="0.25">
      <c r="A2498">
        <v>3638</v>
      </c>
      <c r="B2498">
        <v>40905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39</v>
      </c>
      <c r="I2498">
        <v>17823406000177</v>
      </c>
      <c r="J2498" s="1" t="s">
        <v>787</v>
      </c>
      <c r="K2498" s="1" t="s">
        <v>141</v>
      </c>
      <c r="L2498" s="1" t="s">
        <v>57</v>
      </c>
      <c r="M2498">
        <v>56.77</v>
      </c>
      <c r="N2498">
        <v>288.39999999999998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58</v>
      </c>
      <c r="U2498" s="2">
        <v>45723</v>
      </c>
      <c r="V2498">
        <v>0.19684466019417479</v>
      </c>
      <c r="W2498" s="1" t="s">
        <v>44</v>
      </c>
      <c r="X2498" t="s">
        <v>846</v>
      </c>
    </row>
    <row r="2499" spans="1:24" x14ac:dyDescent="0.25">
      <c r="A2499">
        <v>51610</v>
      </c>
      <c r="B2499">
        <v>40904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27</v>
      </c>
      <c r="I2499">
        <v>17823406000177</v>
      </c>
      <c r="J2499" s="1" t="s">
        <v>787</v>
      </c>
      <c r="K2499" s="1" t="s">
        <v>141</v>
      </c>
      <c r="L2499" s="1" t="s">
        <v>57</v>
      </c>
      <c r="M2499">
        <v>153.22999999999999</v>
      </c>
      <c r="N2499">
        <v>2402.48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58</v>
      </c>
      <c r="U2499" s="2">
        <v>45723</v>
      </c>
      <c r="V2499">
        <v>6.3779927408344705E-2</v>
      </c>
      <c r="W2499" s="1" t="s">
        <v>35</v>
      </c>
      <c r="X2499" t="s">
        <v>846</v>
      </c>
    </row>
    <row r="2500" spans="1:24" x14ac:dyDescent="0.25">
      <c r="A2500">
        <v>51603</v>
      </c>
      <c r="B2500">
        <v>40903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28814570000134</v>
      </c>
      <c r="J2500" s="1" t="s">
        <v>522</v>
      </c>
      <c r="K2500" s="1" t="s">
        <v>29</v>
      </c>
      <c r="L2500" s="1" t="s">
        <v>30</v>
      </c>
      <c r="M2500">
        <v>1090</v>
      </c>
      <c r="N2500">
        <v>9126.1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0.11943765683040948</v>
      </c>
      <c r="W2500" s="1" t="s">
        <v>35</v>
      </c>
      <c r="X2500" t="s">
        <v>846</v>
      </c>
    </row>
    <row r="2501" spans="1:24" x14ac:dyDescent="0.25">
      <c r="A2501">
        <v>60187</v>
      </c>
      <c r="B2501">
        <v>40902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37</v>
      </c>
      <c r="I2501">
        <v>26388708000155</v>
      </c>
      <c r="J2501" s="1" t="s">
        <v>662</v>
      </c>
      <c r="K2501" s="1" t="s">
        <v>29</v>
      </c>
      <c r="L2501" s="1" t="s">
        <v>30</v>
      </c>
      <c r="M2501">
        <v>83.46</v>
      </c>
      <c r="N2501">
        <v>529.5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34</v>
      </c>
      <c r="U2501" s="2">
        <v>45723</v>
      </c>
      <c r="V2501">
        <v>0.15762039660056656</v>
      </c>
      <c r="W2501" s="1" t="s">
        <v>38</v>
      </c>
      <c r="X2501" t="s">
        <v>846</v>
      </c>
    </row>
    <row r="2502" spans="1:24" x14ac:dyDescent="0.25">
      <c r="A2502">
        <v>51604</v>
      </c>
      <c r="B2502">
        <v>40901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26388708000155</v>
      </c>
      <c r="J2502" s="1" t="s">
        <v>662</v>
      </c>
      <c r="K2502" s="1" t="s">
        <v>29</v>
      </c>
      <c r="L2502" s="1" t="s">
        <v>30</v>
      </c>
      <c r="M2502">
        <v>216.5</v>
      </c>
      <c r="N2502">
        <v>1424.93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34</v>
      </c>
      <c r="U2502" s="2">
        <v>45723</v>
      </c>
      <c r="V2502">
        <v>0.15193728814748794</v>
      </c>
      <c r="W2502" s="1" t="s">
        <v>35</v>
      </c>
      <c r="X2502" t="s">
        <v>846</v>
      </c>
    </row>
    <row r="2503" spans="1:24" x14ac:dyDescent="0.25">
      <c r="A2503">
        <v>60109</v>
      </c>
      <c r="B2503">
        <v>40900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37</v>
      </c>
      <c r="I2503">
        <v>24648687000134</v>
      </c>
      <c r="J2503" s="1" t="s">
        <v>689</v>
      </c>
      <c r="K2503" s="1" t="s">
        <v>29</v>
      </c>
      <c r="L2503" s="1" t="s">
        <v>30</v>
      </c>
      <c r="M2503">
        <v>50.43</v>
      </c>
      <c r="N2503">
        <v>465.7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0.10828859780974877</v>
      </c>
      <c r="W2503" s="1" t="s">
        <v>38</v>
      </c>
      <c r="X2503" t="s">
        <v>846</v>
      </c>
    </row>
    <row r="2504" spans="1:24" x14ac:dyDescent="0.25">
      <c r="A2504">
        <v>51497</v>
      </c>
      <c r="B2504">
        <v>40899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27</v>
      </c>
      <c r="I2504">
        <v>24648687000134</v>
      </c>
      <c r="J2504" s="1" t="s">
        <v>689</v>
      </c>
      <c r="K2504" s="1" t="s">
        <v>29</v>
      </c>
      <c r="L2504" s="1" t="s">
        <v>30</v>
      </c>
      <c r="M2504">
        <v>229.57</v>
      </c>
      <c r="N2504">
        <v>1699.83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0.13505468193878212</v>
      </c>
      <c r="W2504" s="1" t="s">
        <v>35</v>
      </c>
      <c r="X2504" t="s">
        <v>846</v>
      </c>
    </row>
    <row r="2505" spans="1:24" x14ac:dyDescent="0.25">
      <c r="A2505">
        <v>60195</v>
      </c>
      <c r="B2505">
        <v>40898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37</v>
      </c>
      <c r="I2505">
        <v>3327191000199</v>
      </c>
      <c r="J2505" s="1" t="s">
        <v>621</v>
      </c>
      <c r="K2505" s="1" t="s">
        <v>132</v>
      </c>
      <c r="L2505" s="1" t="s">
        <v>133</v>
      </c>
      <c r="M2505">
        <v>140</v>
      </c>
      <c r="N2505">
        <v>1360.08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51</v>
      </c>
      <c r="U2505" s="2">
        <v>45723</v>
      </c>
      <c r="V2505">
        <v>0.10293512146344333</v>
      </c>
      <c r="W2505" s="1" t="s">
        <v>38</v>
      </c>
      <c r="X2505" t="s">
        <v>846</v>
      </c>
    </row>
    <row r="2506" spans="1:24" x14ac:dyDescent="0.25">
      <c r="A2506">
        <v>60166</v>
      </c>
      <c r="B2506">
        <v>40897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49705824000156</v>
      </c>
      <c r="J2506" s="1" t="s">
        <v>488</v>
      </c>
      <c r="K2506" s="1" t="s">
        <v>60</v>
      </c>
      <c r="L2506" s="1" t="s">
        <v>61</v>
      </c>
      <c r="M2506">
        <v>55.44</v>
      </c>
      <c r="N2506">
        <v>1147.25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58</v>
      </c>
      <c r="U2506" s="2">
        <v>45723</v>
      </c>
      <c r="V2506">
        <v>4.8324253650032685E-2</v>
      </c>
      <c r="W2506" s="1" t="s">
        <v>38</v>
      </c>
      <c r="X2506" t="s">
        <v>846</v>
      </c>
    </row>
    <row r="2507" spans="1:24" x14ac:dyDescent="0.25">
      <c r="A2507">
        <v>51566</v>
      </c>
      <c r="B2507">
        <v>40896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49705824000156</v>
      </c>
      <c r="J2507" s="1" t="s">
        <v>488</v>
      </c>
      <c r="K2507" s="1" t="s">
        <v>60</v>
      </c>
      <c r="L2507" s="1" t="s">
        <v>61</v>
      </c>
      <c r="M2507">
        <v>224.56</v>
      </c>
      <c r="N2507">
        <v>3024.21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58</v>
      </c>
      <c r="U2507" s="2">
        <v>45723</v>
      </c>
      <c r="V2507">
        <v>7.4254102724347848E-2</v>
      </c>
      <c r="W2507" s="1" t="s">
        <v>35</v>
      </c>
      <c r="X2507" t="s">
        <v>846</v>
      </c>
    </row>
    <row r="2508" spans="1:24" x14ac:dyDescent="0.25">
      <c r="A2508">
        <v>60164</v>
      </c>
      <c r="B2508">
        <v>40895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23177183000110</v>
      </c>
      <c r="J2508" s="1" t="s">
        <v>343</v>
      </c>
      <c r="K2508" s="1" t="s">
        <v>60</v>
      </c>
      <c r="L2508" s="1" t="s">
        <v>61</v>
      </c>
      <c r="M2508">
        <v>51.62</v>
      </c>
      <c r="N2508">
        <v>688.35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58</v>
      </c>
      <c r="U2508" s="2">
        <v>45723</v>
      </c>
      <c r="V2508">
        <v>7.499092031669935E-2</v>
      </c>
      <c r="W2508" s="1" t="s">
        <v>38</v>
      </c>
      <c r="X2508" t="s">
        <v>846</v>
      </c>
    </row>
    <row r="2509" spans="1:24" x14ac:dyDescent="0.25">
      <c r="A2509">
        <v>51564</v>
      </c>
      <c r="B2509">
        <v>40894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27</v>
      </c>
      <c r="I2509">
        <v>23177183000110</v>
      </c>
      <c r="J2509" s="1" t="s">
        <v>343</v>
      </c>
      <c r="K2509" s="1" t="s">
        <v>60</v>
      </c>
      <c r="L2509" s="1" t="s">
        <v>61</v>
      </c>
      <c r="M2509">
        <v>208.38</v>
      </c>
      <c r="N2509">
        <v>2809.57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7.4167933171268199E-2</v>
      </c>
      <c r="W2509" s="1" t="s">
        <v>35</v>
      </c>
      <c r="X2509" t="s">
        <v>846</v>
      </c>
    </row>
    <row r="2510" spans="1:24" x14ac:dyDescent="0.25">
      <c r="A2510">
        <v>60202</v>
      </c>
      <c r="B2510">
        <v>40893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37</v>
      </c>
      <c r="I2510">
        <v>11044854000196</v>
      </c>
      <c r="J2510" s="1" t="s">
        <v>323</v>
      </c>
      <c r="K2510" s="1" t="s">
        <v>60</v>
      </c>
      <c r="L2510" s="1" t="s">
        <v>61</v>
      </c>
      <c r="M2510">
        <v>190</v>
      </c>
      <c r="N2510">
        <v>2065.0500000000002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9.2007457446550922E-2</v>
      </c>
      <c r="W2510" s="1" t="s">
        <v>38</v>
      </c>
      <c r="X2510" t="s">
        <v>846</v>
      </c>
    </row>
    <row r="2511" spans="1:24" x14ac:dyDescent="0.25">
      <c r="A2511">
        <v>60212</v>
      </c>
      <c r="B2511">
        <v>40892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44033428000106</v>
      </c>
      <c r="J2511" s="1" t="s">
        <v>612</v>
      </c>
      <c r="K2511" s="1" t="s">
        <v>60</v>
      </c>
      <c r="L2511" s="1" t="s">
        <v>61</v>
      </c>
      <c r="M2511">
        <v>98.3</v>
      </c>
      <c r="N2511">
        <v>2294.5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4.2841577685770321E-2</v>
      </c>
      <c r="W2511" s="1" t="s">
        <v>38</v>
      </c>
      <c r="X2511" t="s">
        <v>846</v>
      </c>
    </row>
    <row r="2512" spans="1:24" x14ac:dyDescent="0.25">
      <c r="A2512">
        <v>51624</v>
      </c>
      <c r="B2512">
        <v>40891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44033428000106</v>
      </c>
      <c r="J2512" s="1" t="s">
        <v>612</v>
      </c>
      <c r="K2512" s="1" t="s">
        <v>60</v>
      </c>
      <c r="L2512" s="1" t="s">
        <v>61</v>
      </c>
      <c r="M2512">
        <v>641.70000000000005</v>
      </c>
      <c r="N2512">
        <v>11376.16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5.6407434494592207E-2</v>
      </c>
      <c r="W2512" s="1" t="s">
        <v>35</v>
      </c>
      <c r="X2512" t="s">
        <v>846</v>
      </c>
    </row>
    <row r="2513" spans="1:24" x14ac:dyDescent="0.25">
      <c r="A2513">
        <v>51557</v>
      </c>
      <c r="B2513">
        <v>40890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27</v>
      </c>
      <c r="I2513">
        <v>39720782000179</v>
      </c>
      <c r="J2513" s="1" t="s">
        <v>151</v>
      </c>
      <c r="K2513" s="1" t="s">
        <v>60</v>
      </c>
      <c r="L2513" s="1" t="s">
        <v>61</v>
      </c>
      <c r="M2513">
        <v>210</v>
      </c>
      <c r="N2513">
        <v>2311.36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9.0855600166135947E-2</v>
      </c>
      <c r="W2513" s="1" t="s">
        <v>35</v>
      </c>
      <c r="X2513" t="s">
        <v>846</v>
      </c>
    </row>
    <row r="2514" spans="1:24" x14ac:dyDescent="0.25">
      <c r="A2514">
        <v>60188</v>
      </c>
      <c r="B2514">
        <v>40889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22871277000122</v>
      </c>
      <c r="J2514" s="1" t="s">
        <v>613</v>
      </c>
      <c r="K2514" s="1" t="s">
        <v>60</v>
      </c>
      <c r="L2514" s="1" t="s">
        <v>61</v>
      </c>
      <c r="M2514">
        <v>37.5</v>
      </c>
      <c r="N2514">
        <v>1086.82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3.4504333744318286E-2</v>
      </c>
      <c r="W2514" s="1" t="s">
        <v>38</v>
      </c>
      <c r="X2514" t="s">
        <v>846</v>
      </c>
    </row>
    <row r="2515" spans="1:24" x14ac:dyDescent="0.25">
      <c r="A2515">
        <v>51602</v>
      </c>
      <c r="B2515">
        <v>40888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22871277000122</v>
      </c>
      <c r="J2515" s="1" t="s">
        <v>613</v>
      </c>
      <c r="K2515" s="1" t="s">
        <v>60</v>
      </c>
      <c r="L2515" s="1" t="s">
        <v>61</v>
      </c>
      <c r="M2515">
        <v>302.5</v>
      </c>
      <c r="N2515">
        <v>5917.09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5.1123102741381321E-2</v>
      </c>
      <c r="W2515" s="1" t="s">
        <v>35</v>
      </c>
      <c r="X2515" t="s">
        <v>846</v>
      </c>
    </row>
    <row r="2516" spans="1:24" x14ac:dyDescent="0.25">
      <c r="A2516">
        <v>60165</v>
      </c>
      <c r="B2516">
        <v>40887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37</v>
      </c>
      <c r="I2516">
        <v>14879459000111</v>
      </c>
      <c r="J2516" s="1" t="s">
        <v>283</v>
      </c>
      <c r="K2516" s="1" t="s">
        <v>60</v>
      </c>
      <c r="L2516" s="1" t="s">
        <v>61</v>
      </c>
      <c r="M2516">
        <v>4.9000000000000004</v>
      </c>
      <c r="N2516">
        <v>257.5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1.9029126213592235E-2</v>
      </c>
      <c r="W2516" s="1" t="s">
        <v>38</v>
      </c>
      <c r="X2516" t="s">
        <v>846</v>
      </c>
    </row>
    <row r="2517" spans="1:24" x14ac:dyDescent="0.25">
      <c r="A2517">
        <v>51559</v>
      </c>
      <c r="B2517">
        <v>40886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27</v>
      </c>
      <c r="I2517">
        <v>14879459000111</v>
      </c>
      <c r="J2517" s="1" t="s">
        <v>283</v>
      </c>
      <c r="K2517" s="1" t="s">
        <v>60</v>
      </c>
      <c r="L2517" s="1" t="s">
        <v>61</v>
      </c>
      <c r="M2517">
        <v>225.1</v>
      </c>
      <c r="N2517">
        <v>3762.55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5.9826447489069907E-2</v>
      </c>
      <c r="W2517" s="1" t="s">
        <v>35</v>
      </c>
      <c r="X2517" t="s">
        <v>846</v>
      </c>
    </row>
    <row r="2518" spans="1:24" x14ac:dyDescent="0.25">
      <c r="A2518">
        <v>60201</v>
      </c>
      <c r="B2518">
        <v>40885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37</v>
      </c>
      <c r="I2518">
        <v>1021663000155</v>
      </c>
      <c r="J2518" s="1" t="s">
        <v>206</v>
      </c>
      <c r="K2518" s="1" t="s">
        <v>60</v>
      </c>
      <c r="L2518" s="1" t="s">
        <v>61</v>
      </c>
      <c r="M2518">
        <v>22.22</v>
      </c>
      <c r="N2518">
        <v>276.44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8.0379105773404708E-2</v>
      </c>
      <c r="W2518" s="1" t="s">
        <v>38</v>
      </c>
      <c r="X2518" t="s">
        <v>846</v>
      </c>
    </row>
    <row r="2519" spans="1:24" x14ac:dyDescent="0.25">
      <c r="A2519">
        <v>51606</v>
      </c>
      <c r="B2519">
        <v>40884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27</v>
      </c>
      <c r="I2519">
        <v>1021663000155</v>
      </c>
      <c r="J2519" s="1" t="s">
        <v>206</v>
      </c>
      <c r="K2519" s="1" t="s">
        <v>60</v>
      </c>
      <c r="L2519" s="1" t="s">
        <v>61</v>
      </c>
      <c r="M2519">
        <v>167.78</v>
      </c>
      <c r="N2519">
        <v>1530.43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0.10962931986435184</v>
      </c>
      <c r="W2519" s="1" t="s">
        <v>35</v>
      </c>
      <c r="X2519" t="s">
        <v>846</v>
      </c>
    </row>
    <row r="2520" spans="1:24" x14ac:dyDescent="0.25">
      <c r="A2520">
        <v>60200</v>
      </c>
      <c r="B2520">
        <v>40883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37</v>
      </c>
      <c r="I2520">
        <v>664200000149</v>
      </c>
      <c r="J2520" s="1" t="s">
        <v>481</v>
      </c>
      <c r="K2520" s="1" t="s">
        <v>60</v>
      </c>
      <c r="L2520" s="1" t="s">
        <v>61</v>
      </c>
      <c r="M2520">
        <v>20.69</v>
      </c>
      <c r="N2520">
        <v>276.44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7.484445087541601E-2</v>
      </c>
      <c r="W2520" s="1" t="s">
        <v>38</v>
      </c>
      <c r="X2520" t="s">
        <v>846</v>
      </c>
    </row>
    <row r="2521" spans="1:24" x14ac:dyDescent="0.25">
      <c r="A2521">
        <v>51611</v>
      </c>
      <c r="B2521">
        <v>40882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27</v>
      </c>
      <c r="I2521">
        <v>664200000149</v>
      </c>
      <c r="J2521" s="1" t="s">
        <v>481</v>
      </c>
      <c r="K2521" s="1" t="s">
        <v>60</v>
      </c>
      <c r="L2521" s="1" t="s">
        <v>61</v>
      </c>
      <c r="M2521">
        <v>169.31</v>
      </c>
      <c r="N2521">
        <v>1868.27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9.0623946217623791E-2</v>
      </c>
      <c r="W2521" s="1" t="s">
        <v>35</v>
      </c>
      <c r="X2521" t="s">
        <v>846</v>
      </c>
    </row>
    <row r="2522" spans="1:24" x14ac:dyDescent="0.25">
      <c r="A2522">
        <v>3640</v>
      </c>
      <c r="B2522">
        <v>40881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39</v>
      </c>
      <c r="I2522">
        <v>23163828000166</v>
      </c>
      <c r="J2522" s="1" t="s">
        <v>330</v>
      </c>
      <c r="K2522" s="1" t="s">
        <v>159</v>
      </c>
      <c r="L2522" s="1" t="s">
        <v>68</v>
      </c>
      <c r="M2522">
        <v>150</v>
      </c>
      <c r="N2522">
        <v>1971.68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7.6077253915442664E-2</v>
      </c>
      <c r="W2522" s="1" t="s">
        <v>44</v>
      </c>
      <c r="X2522" t="s">
        <v>846</v>
      </c>
    </row>
    <row r="2523" spans="1:24" x14ac:dyDescent="0.25">
      <c r="A2523">
        <v>60159</v>
      </c>
      <c r="B2523">
        <v>40880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49485324000156</v>
      </c>
      <c r="J2523" s="1" t="s">
        <v>495</v>
      </c>
      <c r="K2523" s="1" t="s">
        <v>182</v>
      </c>
      <c r="L2523" s="1" t="s">
        <v>68</v>
      </c>
      <c r="M2523">
        <v>48.48</v>
      </c>
      <c r="N2523">
        <v>378.62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0.12804394907823147</v>
      </c>
      <c r="W2523" s="1" t="s">
        <v>38</v>
      </c>
      <c r="X2523" t="s">
        <v>846</v>
      </c>
    </row>
    <row r="2524" spans="1:24" x14ac:dyDescent="0.25">
      <c r="A2524">
        <v>51579</v>
      </c>
      <c r="B2524">
        <v>40879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49485324000156</v>
      </c>
      <c r="J2524" s="1" t="s">
        <v>495</v>
      </c>
      <c r="K2524" s="1" t="s">
        <v>182</v>
      </c>
      <c r="L2524" s="1" t="s">
        <v>68</v>
      </c>
      <c r="M2524">
        <v>341.52</v>
      </c>
      <c r="N2524">
        <v>2082.08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0.1640282794128948</v>
      </c>
      <c r="W2524" s="1" t="s">
        <v>35</v>
      </c>
      <c r="X2524" t="s">
        <v>846</v>
      </c>
    </row>
    <row r="2525" spans="1:24" x14ac:dyDescent="0.25">
      <c r="A2525">
        <v>51629</v>
      </c>
      <c r="B2525">
        <v>40878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27</v>
      </c>
      <c r="I2525">
        <v>52959040000169</v>
      </c>
      <c r="J2525" s="1" t="s">
        <v>504</v>
      </c>
      <c r="K2525" s="1" t="s">
        <v>467</v>
      </c>
      <c r="L2525" s="1" t="s">
        <v>125</v>
      </c>
      <c r="M2525">
        <v>320</v>
      </c>
      <c r="N2525">
        <v>3454.33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43</v>
      </c>
      <c r="U2525" s="2">
        <v>45723</v>
      </c>
      <c r="V2525">
        <v>9.2637356593029616E-2</v>
      </c>
      <c r="W2525" s="1" t="s">
        <v>35</v>
      </c>
      <c r="X2525" t="s">
        <v>846</v>
      </c>
    </row>
    <row r="2526" spans="1:24" x14ac:dyDescent="0.25">
      <c r="A2526">
        <v>60167</v>
      </c>
      <c r="B2526">
        <v>40877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40909038000104</v>
      </c>
      <c r="J2526" s="1" t="s">
        <v>277</v>
      </c>
      <c r="K2526" s="1" t="s">
        <v>124</v>
      </c>
      <c r="L2526" s="1" t="s">
        <v>125</v>
      </c>
      <c r="M2526">
        <v>23.53</v>
      </c>
      <c r="N2526">
        <v>450.56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43</v>
      </c>
      <c r="U2526" s="2">
        <v>45723</v>
      </c>
      <c r="V2526">
        <v>5.2223899147727272E-2</v>
      </c>
      <c r="W2526" s="1" t="s">
        <v>38</v>
      </c>
      <c r="X2526" t="s">
        <v>846</v>
      </c>
    </row>
    <row r="2527" spans="1:24" x14ac:dyDescent="0.25">
      <c r="A2527">
        <v>51567</v>
      </c>
      <c r="B2527">
        <v>40876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40909038000104</v>
      </c>
      <c r="J2527" s="1" t="s">
        <v>277</v>
      </c>
      <c r="K2527" s="1" t="s">
        <v>124</v>
      </c>
      <c r="L2527" s="1" t="s">
        <v>125</v>
      </c>
      <c r="M2527">
        <v>146</v>
      </c>
      <c r="N2527">
        <v>1248.6199999999999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43</v>
      </c>
      <c r="U2527" s="2">
        <v>45723</v>
      </c>
      <c r="V2527">
        <v>0.11692908971504543</v>
      </c>
      <c r="W2527" s="1" t="s">
        <v>35</v>
      </c>
      <c r="X2527" t="s">
        <v>846</v>
      </c>
    </row>
    <row r="2528" spans="1:24" x14ac:dyDescent="0.25">
      <c r="A2528">
        <v>60204</v>
      </c>
      <c r="B2528">
        <v>40875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37</v>
      </c>
      <c r="I2528">
        <v>88915970000168</v>
      </c>
      <c r="J2528" s="1" t="s">
        <v>286</v>
      </c>
      <c r="K2528" s="1" t="s">
        <v>110</v>
      </c>
      <c r="L2528" s="1" t="s">
        <v>111</v>
      </c>
      <c r="M2528">
        <v>33.31</v>
      </c>
      <c r="N2528">
        <v>829.32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65</v>
      </c>
      <c r="U2528" s="2">
        <v>45723</v>
      </c>
      <c r="V2528">
        <v>4.0165436743356001E-2</v>
      </c>
      <c r="W2528" s="1" t="s">
        <v>38</v>
      </c>
      <c r="X2528" t="s">
        <v>846</v>
      </c>
    </row>
    <row r="2529" spans="1:24" x14ac:dyDescent="0.25">
      <c r="A2529">
        <v>60112</v>
      </c>
      <c r="B2529">
        <v>40874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88915970000168</v>
      </c>
      <c r="J2529" s="1" t="s">
        <v>286</v>
      </c>
      <c r="K2529" s="1" t="s">
        <v>110</v>
      </c>
      <c r="L2529" s="1" t="s">
        <v>111</v>
      </c>
      <c r="M2529">
        <v>180.32</v>
      </c>
      <c r="N2529">
        <v>8883.9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65</v>
      </c>
      <c r="U2529" s="2">
        <v>45723</v>
      </c>
      <c r="V2529">
        <v>2.0297391911210168E-2</v>
      </c>
      <c r="W2529" s="1" t="s">
        <v>38</v>
      </c>
      <c r="X2529" t="s">
        <v>846</v>
      </c>
    </row>
    <row r="2530" spans="1:24" x14ac:dyDescent="0.25">
      <c r="A2530">
        <v>51605</v>
      </c>
      <c r="B2530">
        <v>40873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88915970000168</v>
      </c>
      <c r="J2530" s="1" t="s">
        <v>286</v>
      </c>
      <c r="K2530" s="1" t="s">
        <v>110</v>
      </c>
      <c r="L2530" s="1" t="s">
        <v>111</v>
      </c>
      <c r="M2530">
        <v>356.37</v>
      </c>
      <c r="N2530">
        <v>6241.17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65</v>
      </c>
      <c r="U2530" s="2">
        <v>45723</v>
      </c>
      <c r="V2530">
        <v>5.7099870697321177E-2</v>
      </c>
      <c r="W2530" s="1" t="s">
        <v>35</v>
      </c>
      <c r="X2530" t="s">
        <v>846</v>
      </c>
    </row>
    <row r="2531" spans="1:24" x14ac:dyDescent="0.25">
      <c r="A2531">
        <v>60163</v>
      </c>
      <c r="B2531">
        <v>40872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21160944000104</v>
      </c>
      <c r="J2531" s="1" t="s">
        <v>320</v>
      </c>
      <c r="K2531" s="1" t="s">
        <v>110</v>
      </c>
      <c r="L2531" s="1" t="s">
        <v>111</v>
      </c>
      <c r="M2531">
        <v>40</v>
      </c>
      <c r="N2531">
        <v>1020.06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3.9213379605121272E-2</v>
      </c>
      <c r="W2531" s="1" t="s">
        <v>38</v>
      </c>
      <c r="X2531" t="s">
        <v>846</v>
      </c>
    </row>
    <row r="2532" spans="1:24" x14ac:dyDescent="0.25">
      <c r="A2532">
        <v>51562</v>
      </c>
      <c r="B2532">
        <v>40871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27</v>
      </c>
      <c r="I2532">
        <v>21160944000104</v>
      </c>
      <c r="J2532" s="1" t="s">
        <v>320</v>
      </c>
      <c r="K2532" s="1" t="s">
        <v>110</v>
      </c>
      <c r="L2532" s="1" t="s">
        <v>111</v>
      </c>
      <c r="M2532">
        <v>240</v>
      </c>
      <c r="N2532">
        <v>4325.66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5.5482862730774032E-2</v>
      </c>
      <c r="W2532" s="1" t="s">
        <v>35</v>
      </c>
      <c r="X2532" t="s">
        <v>846</v>
      </c>
    </row>
    <row r="2533" spans="1:24" x14ac:dyDescent="0.25">
      <c r="A2533">
        <v>51503</v>
      </c>
      <c r="B2533">
        <v>40870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93161636000104</v>
      </c>
      <c r="J2533" s="1" t="s">
        <v>707</v>
      </c>
      <c r="K2533" s="1" t="s">
        <v>110</v>
      </c>
      <c r="L2533" s="1" t="s">
        <v>111</v>
      </c>
      <c r="M2533">
        <v>3800</v>
      </c>
      <c r="N2533">
        <v>7477.11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0.50821774723121638</v>
      </c>
      <c r="W2533" s="1" t="s">
        <v>35</v>
      </c>
      <c r="X2533" t="s">
        <v>846</v>
      </c>
    </row>
    <row r="2534" spans="1:24" x14ac:dyDescent="0.25">
      <c r="A2534">
        <v>60206</v>
      </c>
      <c r="B2534">
        <v>40869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50055044000197</v>
      </c>
      <c r="J2534" s="1" t="s">
        <v>557</v>
      </c>
      <c r="K2534" s="1" t="s">
        <v>46</v>
      </c>
      <c r="L2534" s="1" t="s">
        <v>47</v>
      </c>
      <c r="M2534">
        <v>23.45</v>
      </c>
      <c r="N2534">
        <v>353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43</v>
      </c>
      <c r="U2534" s="2">
        <v>45723</v>
      </c>
      <c r="V2534">
        <v>6.6430594900849863E-2</v>
      </c>
      <c r="W2534" s="1" t="s">
        <v>38</v>
      </c>
      <c r="X2534" t="s">
        <v>846</v>
      </c>
    </row>
    <row r="2535" spans="1:24" x14ac:dyDescent="0.25">
      <c r="A2535">
        <v>51613</v>
      </c>
      <c r="B2535">
        <v>40868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50055044000197</v>
      </c>
      <c r="J2535" s="1" t="s">
        <v>557</v>
      </c>
      <c r="K2535" s="1" t="s">
        <v>46</v>
      </c>
      <c r="L2535" s="1" t="s">
        <v>47</v>
      </c>
      <c r="M2535">
        <v>136.65</v>
      </c>
      <c r="N2535">
        <v>2284.6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43</v>
      </c>
      <c r="U2535" s="2">
        <v>45723</v>
      </c>
      <c r="V2535">
        <v>5.9813534097872718E-2</v>
      </c>
      <c r="W2535" s="1" t="s">
        <v>35</v>
      </c>
      <c r="X2535" t="s">
        <v>846</v>
      </c>
    </row>
    <row r="2536" spans="1:24" x14ac:dyDescent="0.25">
      <c r="A2536">
        <v>60155</v>
      </c>
      <c r="B2536">
        <v>40867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37</v>
      </c>
      <c r="I2536">
        <v>8936124000195</v>
      </c>
      <c r="J2536" s="1" t="s">
        <v>336</v>
      </c>
      <c r="K2536" s="1" t="s">
        <v>46</v>
      </c>
      <c r="L2536" s="1" t="s">
        <v>47</v>
      </c>
      <c r="M2536">
        <v>40</v>
      </c>
      <c r="N2536">
        <v>829.32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43</v>
      </c>
      <c r="U2536" s="2">
        <v>45723</v>
      </c>
      <c r="V2536">
        <v>4.8232286692712095E-2</v>
      </c>
      <c r="W2536" s="1" t="s">
        <v>38</v>
      </c>
      <c r="X2536" t="s">
        <v>846</v>
      </c>
    </row>
    <row r="2537" spans="1:24" x14ac:dyDescent="0.25">
      <c r="A2537">
        <v>51578</v>
      </c>
      <c r="B2537">
        <v>40866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27</v>
      </c>
      <c r="I2537">
        <v>8936124000195</v>
      </c>
      <c r="J2537" s="1" t="s">
        <v>336</v>
      </c>
      <c r="K2537" s="1" t="s">
        <v>46</v>
      </c>
      <c r="L2537" s="1" t="s">
        <v>47</v>
      </c>
      <c r="M2537">
        <v>215</v>
      </c>
      <c r="N2537">
        <v>3903.92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5.5072849853480606E-2</v>
      </c>
      <c r="W2537" s="1" t="s">
        <v>35</v>
      </c>
      <c r="X2537" t="s">
        <v>846</v>
      </c>
    </row>
    <row r="2538" spans="1:24" x14ac:dyDescent="0.25">
      <c r="A2538">
        <v>51601</v>
      </c>
      <c r="B2538">
        <v>40865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32963865000140</v>
      </c>
      <c r="J2538" s="1" t="s">
        <v>328</v>
      </c>
      <c r="K2538" s="1" t="s">
        <v>329</v>
      </c>
      <c r="L2538" s="1" t="s">
        <v>68</v>
      </c>
      <c r="M2538">
        <v>181.17</v>
      </c>
      <c r="N2538">
        <v>1329.91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58</v>
      </c>
      <c r="U2538" s="2">
        <v>45723</v>
      </c>
      <c r="V2538">
        <v>0.13622726349903375</v>
      </c>
      <c r="W2538" s="1" t="s">
        <v>35</v>
      </c>
      <c r="X2538" t="s">
        <v>846</v>
      </c>
    </row>
    <row r="2539" spans="1:24" x14ac:dyDescent="0.25">
      <c r="A2539">
        <v>60218</v>
      </c>
      <c r="B2539">
        <v>40864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32963865000140</v>
      </c>
      <c r="J2539" s="1" t="s">
        <v>328</v>
      </c>
      <c r="K2539" s="1" t="s">
        <v>329</v>
      </c>
      <c r="L2539" s="1" t="s">
        <v>68</v>
      </c>
      <c r="M2539">
        <v>33.33</v>
      </c>
      <c r="N2539">
        <v>314.26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58</v>
      </c>
      <c r="U2539" s="2">
        <v>45723</v>
      </c>
      <c r="V2539">
        <v>0.10605867752816139</v>
      </c>
      <c r="W2539" s="1" t="s">
        <v>38</v>
      </c>
      <c r="X2539" t="s">
        <v>846</v>
      </c>
    </row>
    <row r="2540" spans="1:24" x14ac:dyDescent="0.25">
      <c r="A2540">
        <v>60209</v>
      </c>
      <c r="B2540">
        <v>838025</v>
      </c>
      <c r="C2540" s="1" t="s">
        <v>92</v>
      </c>
      <c r="D2540" s="2">
        <v>45723</v>
      </c>
      <c r="E2540" s="1" t="s">
        <v>93</v>
      </c>
      <c r="F2540" s="1" t="s">
        <v>295</v>
      </c>
      <c r="G2540" s="1" t="s">
        <v>26</v>
      </c>
      <c r="H2540" s="1" t="s">
        <v>94</v>
      </c>
      <c r="I2540">
        <v>72171267000152</v>
      </c>
      <c r="J2540" s="1" t="s">
        <v>553</v>
      </c>
      <c r="K2540" s="1" t="s">
        <v>455</v>
      </c>
      <c r="L2540" s="1" t="s">
        <v>26</v>
      </c>
      <c r="M2540">
        <v>50</v>
      </c>
      <c r="N2540">
        <v>567.92999999999995</v>
      </c>
      <c r="O2540" s="2">
        <v>45726</v>
      </c>
      <c r="P2540" s="1" t="s">
        <v>97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8.8039018893173462E-2</v>
      </c>
      <c r="W2540" s="1" t="s">
        <v>38</v>
      </c>
      <c r="X2540" t="s">
        <v>846</v>
      </c>
    </row>
    <row r="2541" spans="1:24" x14ac:dyDescent="0.25">
      <c r="A2541">
        <v>60177</v>
      </c>
      <c r="B2541">
        <v>838024</v>
      </c>
      <c r="C2541" s="1" t="s">
        <v>92</v>
      </c>
      <c r="D2541" s="2">
        <v>45723</v>
      </c>
      <c r="E2541" s="1" t="s">
        <v>93</v>
      </c>
      <c r="F2541" s="1" t="s">
        <v>295</v>
      </c>
      <c r="G2541" s="1" t="s">
        <v>26</v>
      </c>
      <c r="H2541" s="1" t="s">
        <v>94</v>
      </c>
      <c r="I2541">
        <v>41562281000153</v>
      </c>
      <c r="J2541" s="1" t="s">
        <v>420</v>
      </c>
      <c r="K2541" s="1" t="s">
        <v>421</v>
      </c>
      <c r="L2541" s="1" t="s">
        <v>26</v>
      </c>
      <c r="M2541">
        <v>50</v>
      </c>
      <c r="N2541">
        <v>262.62</v>
      </c>
      <c r="O2541" s="2">
        <v>45726</v>
      </c>
      <c r="P2541" s="1" t="s">
        <v>97</v>
      </c>
      <c r="Q2541">
        <v>3</v>
      </c>
      <c r="R2541" s="1" t="s">
        <v>32</v>
      </c>
      <c r="S2541" s="1" t="s">
        <v>33</v>
      </c>
      <c r="T2541" s="1" t="s">
        <v>43</v>
      </c>
      <c r="U2541" s="2">
        <v>45723</v>
      </c>
      <c r="V2541">
        <v>0.19038915543370649</v>
      </c>
      <c r="W2541" s="1" t="s">
        <v>38</v>
      </c>
      <c r="X2541" t="s">
        <v>846</v>
      </c>
    </row>
    <row r="2542" spans="1:24" x14ac:dyDescent="0.25">
      <c r="A2542">
        <v>51584</v>
      </c>
      <c r="B2542">
        <v>838022</v>
      </c>
      <c r="C2542" s="1" t="s">
        <v>92</v>
      </c>
      <c r="D2542" s="2">
        <v>45723</v>
      </c>
      <c r="E2542" s="1" t="s">
        <v>93</v>
      </c>
      <c r="F2542" s="1" t="s">
        <v>295</v>
      </c>
      <c r="G2542" s="1" t="s">
        <v>26</v>
      </c>
      <c r="H2542" s="1" t="s">
        <v>27</v>
      </c>
      <c r="I2542">
        <v>41562281000153</v>
      </c>
      <c r="J2542" s="1" t="s">
        <v>420</v>
      </c>
      <c r="K2542" s="1" t="s">
        <v>421</v>
      </c>
      <c r="L2542" s="1" t="s">
        <v>26</v>
      </c>
      <c r="M2542">
        <v>50</v>
      </c>
      <c r="N2542">
        <v>2819.89</v>
      </c>
      <c r="O2542" s="2">
        <v>45726</v>
      </c>
      <c r="P2542" s="1" t="s">
        <v>97</v>
      </c>
      <c r="Q2542">
        <v>3</v>
      </c>
      <c r="R2542" s="1" t="s">
        <v>32</v>
      </c>
      <c r="S2542" s="1" t="s">
        <v>33</v>
      </c>
      <c r="T2542" s="1" t="s">
        <v>43</v>
      </c>
      <c r="U2542" s="2">
        <v>45723</v>
      </c>
      <c r="V2542">
        <v>1.7731188095989562E-2</v>
      </c>
      <c r="W2542" s="1" t="s">
        <v>35</v>
      </c>
      <c r="X2542" t="s">
        <v>846</v>
      </c>
    </row>
    <row r="2543" spans="1:24" x14ac:dyDescent="0.25">
      <c r="A2543">
        <v>51614</v>
      </c>
      <c r="B2543">
        <v>838020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27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1057.44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4.7284006657588133E-2</v>
      </c>
      <c r="W2543" s="1" t="s">
        <v>35</v>
      </c>
      <c r="X2543" t="s">
        <v>846</v>
      </c>
    </row>
    <row r="2544" spans="1:24" x14ac:dyDescent="0.25">
      <c r="A2544">
        <v>51583</v>
      </c>
      <c r="B2544">
        <v>838021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27</v>
      </c>
      <c r="I2544">
        <v>7786932000150</v>
      </c>
      <c r="J2544" s="1" t="s">
        <v>788</v>
      </c>
      <c r="K2544" s="1" t="s">
        <v>370</v>
      </c>
      <c r="L2544" s="1" t="s">
        <v>26</v>
      </c>
      <c r="M2544">
        <v>100</v>
      </c>
      <c r="N2544">
        <v>2431.1999999999998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4.1131951299769667E-2</v>
      </c>
      <c r="W2544" s="1" t="s">
        <v>35</v>
      </c>
      <c r="X2544" t="s">
        <v>846</v>
      </c>
    </row>
    <row r="2545" spans="1:24" x14ac:dyDescent="0.25">
      <c r="A2545">
        <v>60176</v>
      </c>
      <c r="B2545">
        <v>83728</v>
      </c>
      <c r="C2545" s="1" t="s">
        <v>728</v>
      </c>
      <c r="D2545" s="2">
        <v>45723</v>
      </c>
      <c r="E2545" s="1" t="s">
        <v>72</v>
      </c>
      <c r="F2545" s="1" t="s">
        <v>73</v>
      </c>
      <c r="G2545" s="1" t="s">
        <v>26</v>
      </c>
      <c r="H2545" s="1" t="s">
        <v>74</v>
      </c>
      <c r="I2545">
        <v>39969576000105</v>
      </c>
      <c r="J2545" s="1" t="s">
        <v>577</v>
      </c>
      <c r="K2545" s="1" t="s">
        <v>88</v>
      </c>
      <c r="L2545" s="1" t="s">
        <v>89</v>
      </c>
      <c r="M2545">
        <v>33</v>
      </c>
      <c r="N2545">
        <v>657.92</v>
      </c>
      <c r="O2545" s="2">
        <v>45726</v>
      </c>
      <c r="P2545" s="1" t="s">
        <v>78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5.0158073929961092E-2</v>
      </c>
      <c r="W2545" s="1" t="s">
        <v>38</v>
      </c>
      <c r="X2545" t="s">
        <v>846</v>
      </c>
    </row>
    <row r="2546" spans="1:24" x14ac:dyDescent="0.25">
      <c r="A2546">
        <v>51582</v>
      </c>
      <c r="B2546">
        <v>83727</v>
      </c>
      <c r="C2546" s="1" t="s">
        <v>728</v>
      </c>
      <c r="D2546" s="2">
        <v>45723</v>
      </c>
      <c r="E2546" s="1" t="s">
        <v>72</v>
      </c>
      <c r="F2546" s="1" t="s">
        <v>73</v>
      </c>
      <c r="G2546" s="1" t="s">
        <v>26</v>
      </c>
      <c r="H2546" s="1" t="s">
        <v>80</v>
      </c>
      <c r="I2546">
        <v>39969576000105</v>
      </c>
      <c r="J2546" s="1" t="s">
        <v>577</v>
      </c>
      <c r="K2546" s="1" t="s">
        <v>88</v>
      </c>
      <c r="L2546" s="1" t="s">
        <v>89</v>
      </c>
      <c r="M2546">
        <v>133.1</v>
      </c>
      <c r="N2546">
        <v>2930.83</v>
      </c>
      <c r="O2546" s="2">
        <v>45726</v>
      </c>
      <c r="P2546" s="1" t="s">
        <v>78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4.5413756512660233E-2</v>
      </c>
      <c r="W2546" s="1" t="s">
        <v>35</v>
      </c>
      <c r="X2546" t="s">
        <v>846</v>
      </c>
    </row>
    <row r="2547" spans="1:24" x14ac:dyDescent="0.25">
      <c r="A2547">
        <v>60168</v>
      </c>
      <c r="B2547">
        <v>83726</v>
      </c>
      <c r="C2547" s="1" t="s">
        <v>728</v>
      </c>
      <c r="D2547" s="2">
        <v>45723</v>
      </c>
      <c r="E2547" s="1" t="s">
        <v>72</v>
      </c>
      <c r="F2547" s="1" t="s">
        <v>73</v>
      </c>
      <c r="G2547" s="1" t="s">
        <v>26</v>
      </c>
      <c r="H2547" s="1" t="s">
        <v>74</v>
      </c>
      <c r="I2547">
        <v>32650528000100</v>
      </c>
      <c r="J2547" s="1" t="s">
        <v>169</v>
      </c>
      <c r="K2547" s="1" t="s">
        <v>88</v>
      </c>
      <c r="L2547" s="1" t="s">
        <v>89</v>
      </c>
      <c r="M2547">
        <v>33</v>
      </c>
      <c r="N2547">
        <v>657.92</v>
      </c>
      <c r="O2547" s="2">
        <v>45726</v>
      </c>
      <c r="P2547" s="1" t="s">
        <v>78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5.0158073929961092E-2</v>
      </c>
      <c r="W2547" s="1" t="s">
        <v>38</v>
      </c>
      <c r="X2547" t="s">
        <v>846</v>
      </c>
    </row>
    <row r="2548" spans="1:24" x14ac:dyDescent="0.25">
      <c r="A2548">
        <v>51575</v>
      </c>
      <c r="B2548">
        <v>83725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80</v>
      </c>
      <c r="I2548">
        <v>32650528000100</v>
      </c>
      <c r="J2548" s="1" t="s">
        <v>169</v>
      </c>
      <c r="K2548" s="1" t="s">
        <v>88</v>
      </c>
      <c r="L2548" s="1" t="s">
        <v>89</v>
      </c>
      <c r="M2548">
        <v>133.1</v>
      </c>
      <c r="N2548">
        <v>2167.9899999999998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6.1393272109188698E-2</v>
      </c>
      <c r="W2548" s="1" t="s">
        <v>35</v>
      </c>
      <c r="X2548" t="s">
        <v>846</v>
      </c>
    </row>
    <row r="2549" spans="1:24" x14ac:dyDescent="0.25">
      <c r="A2549">
        <v>60114</v>
      </c>
      <c r="B2549">
        <v>83724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74</v>
      </c>
      <c r="I2549">
        <v>44220220000104</v>
      </c>
      <c r="J2549" s="1" t="s">
        <v>354</v>
      </c>
      <c r="K2549" s="1" t="s">
        <v>88</v>
      </c>
      <c r="L2549" s="1" t="s">
        <v>89</v>
      </c>
      <c r="M2549">
        <v>33</v>
      </c>
      <c r="N2549">
        <v>657.92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5.0158073929961092E-2</v>
      </c>
      <c r="W2549" s="1" t="s">
        <v>38</v>
      </c>
      <c r="X2549" t="s">
        <v>846</v>
      </c>
    </row>
    <row r="2550" spans="1:24" x14ac:dyDescent="0.25">
      <c r="A2550">
        <v>51501</v>
      </c>
      <c r="B2550">
        <v>83723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80</v>
      </c>
      <c r="I2550">
        <v>44220220000104</v>
      </c>
      <c r="J2550" s="1" t="s">
        <v>354</v>
      </c>
      <c r="K2550" s="1" t="s">
        <v>88</v>
      </c>
      <c r="L2550" s="1" t="s">
        <v>89</v>
      </c>
      <c r="M2550">
        <v>133.1</v>
      </c>
      <c r="N2550">
        <v>4594.1499999999996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2.8971626960373521E-2</v>
      </c>
      <c r="W2550" s="1" t="s">
        <v>35</v>
      </c>
      <c r="X2550" t="s">
        <v>846</v>
      </c>
    </row>
    <row r="2551" spans="1:24" x14ac:dyDescent="0.25">
      <c r="A2551">
        <v>60169</v>
      </c>
      <c r="B2551">
        <v>83722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74</v>
      </c>
      <c r="I2551">
        <v>39969576000288</v>
      </c>
      <c r="J2551" s="1" t="s">
        <v>573</v>
      </c>
      <c r="K2551" s="1" t="s">
        <v>88</v>
      </c>
      <c r="L2551" s="1" t="s">
        <v>89</v>
      </c>
      <c r="M2551">
        <v>33</v>
      </c>
      <c r="N2551">
        <v>901.12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3.662109375E-2</v>
      </c>
      <c r="W2551" s="1" t="s">
        <v>38</v>
      </c>
      <c r="X2551" t="s">
        <v>846</v>
      </c>
    </row>
    <row r="2552" spans="1:24" x14ac:dyDescent="0.25">
      <c r="A2552">
        <v>51573</v>
      </c>
      <c r="B2552">
        <v>83721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80</v>
      </c>
      <c r="I2552">
        <v>39969576000288</v>
      </c>
      <c r="J2552" s="1" t="s">
        <v>573</v>
      </c>
      <c r="K2552" s="1" t="s">
        <v>88</v>
      </c>
      <c r="L2552" s="1" t="s">
        <v>89</v>
      </c>
      <c r="M2552">
        <v>133.1</v>
      </c>
      <c r="N2552">
        <v>2497.23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5.3299055353331487E-2</v>
      </c>
      <c r="W2552" s="1" t="s">
        <v>35</v>
      </c>
      <c r="X2552" t="s">
        <v>846</v>
      </c>
    </row>
    <row r="2553" spans="1:24" x14ac:dyDescent="0.25">
      <c r="A2553">
        <v>60213</v>
      </c>
      <c r="B2553">
        <v>83720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74</v>
      </c>
      <c r="I2553">
        <v>54002143000161</v>
      </c>
      <c r="J2553" s="1" t="s">
        <v>574</v>
      </c>
      <c r="K2553" s="1" t="s">
        <v>88</v>
      </c>
      <c r="L2553" s="1" t="s">
        <v>89</v>
      </c>
      <c r="M2553">
        <v>33</v>
      </c>
      <c r="N2553">
        <v>657.92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5.0158073929961092E-2</v>
      </c>
      <c r="W2553" s="1" t="s">
        <v>38</v>
      </c>
      <c r="X2553" t="s">
        <v>846</v>
      </c>
    </row>
    <row r="2554" spans="1:24" x14ac:dyDescent="0.25">
      <c r="A2554">
        <v>51623</v>
      </c>
      <c r="B2554">
        <v>83719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80</v>
      </c>
      <c r="I2554">
        <v>54002143000161</v>
      </c>
      <c r="J2554" s="1" t="s">
        <v>574</v>
      </c>
      <c r="K2554" s="1" t="s">
        <v>88</v>
      </c>
      <c r="L2554" s="1" t="s">
        <v>89</v>
      </c>
      <c r="M2554">
        <v>133.1</v>
      </c>
      <c r="N2554">
        <v>2826.13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4.7096205765481416E-2</v>
      </c>
      <c r="W2554" s="1" t="s">
        <v>35</v>
      </c>
      <c r="X2554" t="s">
        <v>846</v>
      </c>
    </row>
    <row r="2555" spans="1:24" x14ac:dyDescent="0.25">
      <c r="A2555">
        <v>60214</v>
      </c>
      <c r="B2555">
        <v>83718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74</v>
      </c>
      <c r="I2555">
        <v>24158089000187</v>
      </c>
      <c r="J2555" s="1" t="s">
        <v>356</v>
      </c>
      <c r="K2555" s="1" t="s">
        <v>357</v>
      </c>
      <c r="L2555" s="1" t="s">
        <v>89</v>
      </c>
      <c r="M2555">
        <v>33</v>
      </c>
      <c r="N2555">
        <v>328.96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0.10031614785992218</v>
      </c>
      <c r="W2555" s="1" t="s">
        <v>38</v>
      </c>
      <c r="X2555" t="s">
        <v>846</v>
      </c>
    </row>
    <row r="2556" spans="1:24" x14ac:dyDescent="0.25">
      <c r="A2556">
        <v>51622</v>
      </c>
      <c r="B2556">
        <v>83717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80</v>
      </c>
      <c r="I2556">
        <v>24158089000187</v>
      </c>
      <c r="J2556" s="1" t="s">
        <v>356</v>
      </c>
      <c r="K2556" s="1" t="s">
        <v>357</v>
      </c>
      <c r="L2556" s="1" t="s">
        <v>89</v>
      </c>
      <c r="M2556">
        <v>133.1</v>
      </c>
      <c r="N2556">
        <v>1954.25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6.8107969809389782E-2</v>
      </c>
      <c r="W2556" s="1" t="s">
        <v>35</v>
      </c>
      <c r="X2556" t="s">
        <v>846</v>
      </c>
    </row>
    <row r="2557" spans="1:24" x14ac:dyDescent="0.25">
      <c r="A2557">
        <v>60224</v>
      </c>
      <c r="B2557">
        <v>83716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74</v>
      </c>
      <c r="I2557">
        <v>26646294000117</v>
      </c>
      <c r="J2557" s="1" t="s">
        <v>769</v>
      </c>
      <c r="K2557" s="1" t="s">
        <v>88</v>
      </c>
      <c r="L2557" s="1" t="s">
        <v>89</v>
      </c>
      <c r="M2557">
        <v>33</v>
      </c>
      <c r="N2557">
        <v>225.28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0.146484375</v>
      </c>
      <c r="W2557" s="1" t="s">
        <v>38</v>
      </c>
      <c r="X2557" t="s">
        <v>846</v>
      </c>
    </row>
    <row r="2558" spans="1:24" x14ac:dyDescent="0.25">
      <c r="A2558">
        <v>51632</v>
      </c>
      <c r="B2558">
        <v>83715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80</v>
      </c>
      <c r="I2558">
        <v>26646294000117</v>
      </c>
      <c r="J2558" s="1" t="s">
        <v>769</v>
      </c>
      <c r="K2558" s="1" t="s">
        <v>88</v>
      </c>
      <c r="L2558" s="1" t="s">
        <v>89</v>
      </c>
      <c r="M2558">
        <v>133.1</v>
      </c>
      <c r="N2558">
        <v>1258.3699999999999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0.10577175234628926</v>
      </c>
      <c r="W2558" s="1" t="s">
        <v>35</v>
      </c>
      <c r="X2558" t="s">
        <v>846</v>
      </c>
    </row>
    <row r="2559" spans="1:24" x14ac:dyDescent="0.25">
      <c r="A2559">
        <v>60222</v>
      </c>
      <c r="B2559">
        <v>83714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74</v>
      </c>
      <c r="I2559">
        <v>4939826000171</v>
      </c>
      <c r="J2559" s="1" t="s">
        <v>118</v>
      </c>
      <c r="K2559" s="1" t="s">
        <v>88</v>
      </c>
      <c r="L2559" s="1" t="s">
        <v>89</v>
      </c>
      <c r="M2559">
        <v>33</v>
      </c>
      <c r="N2559">
        <v>1315.84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2.5079036964980546E-2</v>
      </c>
      <c r="W2559" s="1" t="s">
        <v>38</v>
      </c>
      <c r="X2559" t="s">
        <v>846</v>
      </c>
    </row>
    <row r="2560" spans="1:24" x14ac:dyDescent="0.25">
      <c r="A2560">
        <v>51626</v>
      </c>
      <c r="B2560">
        <v>83713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80</v>
      </c>
      <c r="I2560">
        <v>4939826000171</v>
      </c>
      <c r="J2560" s="1" t="s">
        <v>118</v>
      </c>
      <c r="K2560" s="1" t="s">
        <v>88</v>
      </c>
      <c r="L2560" s="1" t="s">
        <v>89</v>
      </c>
      <c r="M2560">
        <v>146.52000000000001</v>
      </c>
      <c r="N2560">
        <v>8720.92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1.680097971314953E-2</v>
      </c>
      <c r="W2560" s="1" t="s">
        <v>35</v>
      </c>
      <c r="X2560" t="s">
        <v>846</v>
      </c>
    </row>
    <row r="2561" spans="1:24" x14ac:dyDescent="0.25">
      <c r="A2561">
        <v>60223</v>
      </c>
      <c r="B2561">
        <v>83712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74</v>
      </c>
      <c r="I2561">
        <v>30498775000108</v>
      </c>
      <c r="J2561" s="1" t="s">
        <v>785</v>
      </c>
      <c r="K2561" s="1" t="s">
        <v>88</v>
      </c>
      <c r="L2561" s="1" t="s">
        <v>89</v>
      </c>
      <c r="M2561">
        <v>33</v>
      </c>
      <c r="N2561">
        <v>507.44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6.5032319091912344E-2</v>
      </c>
      <c r="W2561" s="1" t="s">
        <v>38</v>
      </c>
      <c r="X2561" t="s">
        <v>846</v>
      </c>
    </row>
    <row r="2562" spans="1:24" x14ac:dyDescent="0.25">
      <c r="A2562">
        <v>51627</v>
      </c>
      <c r="B2562">
        <v>83711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80</v>
      </c>
      <c r="I2562">
        <v>30498775000108</v>
      </c>
      <c r="J2562" s="1" t="s">
        <v>785</v>
      </c>
      <c r="K2562" s="1" t="s">
        <v>88</v>
      </c>
      <c r="L2562" s="1" t="s">
        <v>89</v>
      </c>
      <c r="M2562">
        <v>133.1</v>
      </c>
      <c r="N2562">
        <v>1397.56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9.5237413778299321E-2</v>
      </c>
      <c r="W2562" s="1" t="s">
        <v>35</v>
      </c>
      <c r="X2562" t="s">
        <v>846</v>
      </c>
    </row>
    <row r="2563" spans="1:24" x14ac:dyDescent="0.25">
      <c r="A2563">
        <v>51572</v>
      </c>
      <c r="B2563">
        <v>83710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34227563000139</v>
      </c>
      <c r="J2563" s="1" t="s">
        <v>507</v>
      </c>
      <c r="K2563" s="1" t="s">
        <v>88</v>
      </c>
      <c r="L2563" s="1" t="s">
        <v>89</v>
      </c>
      <c r="M2563">
        <v>133.1</v>
      </c>
      <c r="N2563">
        <v>1411.29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9.4310878699629411E-2</v>
      </c>
      <c r="W2563" s="1" t="s">
        <v>35</v>
      </c>
      <c r="X2563" t="s">
        <v>846</v>
      </c>
    </row>
    <row r="2564" spans="1:24" x14ac:dyDescent="0.25">
      <c r="A2564">
        <v>60172</v>
      </c>
      <c r="B2564">
        <v>83709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23228078000163</v>
      </c>
      <c r="J2564" s="1" t="s">
        <v>116</v>
      </c>
      <c r="K2564" s="1" t="s">
        <v>76</v>
      </c>
      <c r="L2564" s="1" t="s">
        <v>77</v>
      </c>
      <c r="M2564">
        <v>33</v>
      </c>
      <c r="N2564">
        <v>328.96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0.10031614785992218</v>
      </c>
      <c r="W2564" s="1" t="s">
        <v>38</v>
      </c>
      <c r="X2564" t="s">
        <v>846</v>
      </c>
    </row>
    <row r="2565" spans="1:24" x14ac:dyDescent="0.25">
      <c r="A2565">
        <v>51568</v>
      </c>
      <c r="B2565">
        <v>83708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23228078000163</v>
      </c>
      <c r="J2565" s="1" t="s">
        <v>116</v>
      </c>
      <c r="K2565" s="1" t="s">
        <v>76</v>
      </c>
      <c r="L2565" s="1" t="s">
        <v>77</v>
      </c>
      <c r="M2565">
        <v>145.19999999999999</v>
      </c>
      <c r="N2565">
        <v>2502.19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5.8029166450189629E-2</v>
      </c>
      <c r="W2565" s="1" t="s">
        <v>35</v>
      </c>
      <c r="X2565" t="s">
        <v>846</v>
      </c>
    </row>
    <row r="2566" spans="1:24" x14ac:dyDescent="0.25">
      <c r="A2566">
        <v>60173</v>
      </c>
      <c r="B2566">
        <v>83707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74</v>
      </c>
      <c r="I2566">
        <v>13612573000118</v>
      </c>
      <c r="J2566" s="1" t="s">
        <v>511</v>
      </c>
      <c r="K2566" s="1" t="s">
        <v>76</v>
      </c>
      <c r="L2566" s="1" t="s">
        <v>77</v>
      </c>
      <c r="M2566">
        <v>33</v>
      </c>
      <c r="N2566">
        <v>657.92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5.0158073929961092E-2</v>
      </c>
      <c r="W2566" s="1" t="s">
        <v>38</v>
      </c>
      <c r="X2566" t="s">
        <v>846</v>
      </c>
    </row>
    <row r="2567" spans="1:24" x14ac:dyDescent="0.25">
      <c r="A2567">
        <v>51571</v>
      </c>
      <c r="B2567">
        <v>83706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80</v>
      </c>
      <c r="I2567">
        <v>13612573000118</v>
      </c>
      <c r="J2567" s="1" t="s">
        <v>511</v>
      </c>
      <c r="K2567" s="1" t="s">
        <v>76</v>
      </c>
      <c r="L2567" s="1" t="s">
        <v>77</v>
      </c>
      <c r="M2567">
        <v>145.19999999999999</v>
      </c>
      <c r="N2567">
        <v>3704.37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3.9196948468970427E-2</v>
      </c>
      <c r="W2567" s="1" t="s">
        <v>35</v>
      </c>
      <c r="X2567" t="s">
        <v>846</v>
      </c>
    </row>
    <row r="2568" spans="1:24" x14ac:dyDescent="0.25">
      <c r="A2568">
        <v>60174</v>
      </c>
      <c r="B2568">
        <v>83705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74</v>
      </c>
      <c r="I2568">
        <v>9307135000179</v>
      </c>
      <c r="J2568" s="1" t="s">
        <v>789</v>
      </c>
      <c r="K2568" s="1" t="s">
        <v>790</v>
      </c>
      <c r="L2568" s="1" t="s">
        <v>77</v>
      </c>
      <c r="M2568">
        <v>33</v>
      </c>
      <c r="N2568">
        <v>507.44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6.5032319091912344E-2</v>
      </c>
      <c r="W2568" s="1" t="s">
        <v>38</v>
      </c>
      <c r="X2568" t="s">
        <v>846</v>
      </c>
    </row>
    <row r="2569" spans="1:24" x14ac:dyDescent="0.25">
      <c r="A2569">
        <v>51570</v>
      </c>
      <c r="B2569">
        <v>83704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80</v>
      </c>
      <c r="I2569">
        <v>9307135000179</v>
      </c>
      <c r="J2569" s="1" t="s">
        <v>789</v>
      </c>
      <c r="K2569" s="1" t="s">
        <v>790</v>
      </c>
      <c r="L2569" s="1" t="s">
        <v>77</v>
      </c>
      <c r="M2569">
        <v>193.6</v>
      </c>
      <c r="N2569">
        <v>3290.26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5.8840334806367883E-2</v>
      </c>
      <c r="W2569" s="1" t="s">
        <v>35</v>
      </c>
      <c r="X2569" t="s">
        <v>846</v>
      </c>
    </row>
    <row r="2570" spans="1:24" x14ac:dyDescent="0.25">
      <c r="A2570">
        <v>60175</v>
      </c>
      <c r="B2570">
        <v>83703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74</v>
      </c>
      <c r="I2570">
        <v>35534197000123</v>
      </c>
      <c r="J2570" s="1" t="s">
        <v>604</v>
      </c>
      <c r="K2570" s="1" t="s">
        <v>76</v>
      </c>
      <c r="L2570" s="1" t="s">
        <v>77</v>
      </c>
      <c r="M2570">
        <v>33</v>
      </c>
      <c r="N2570">
        <v>497.6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6.6318327974276531E-2</v>
      </c>
      <c r="W2570" s="1" t="s">
        <v>38</v>
      </c>
      <c r="X2570" t="s">
        <v>846</v>
      </c>
    </row>
    <row r="2571" spans="1:24" x14ac:dyDescent="0.25">
      <c r="A2571">
        <v>51569</v>
      </c>
      <c r="B2571">
        <v>83702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80</v>
      </c>
      <c r="I2571">
        <v>35534197000123</v>
      </c>
      <c r="J2571" s="1" t="s">
        <v>604</v>
      </c>
      <c r="K2571" s="1" t="s">
        <v>76</v>
      </c>
      <c r="L2571" s="1" t="s">
        <v>77</v>
      </c>
      <c r="M2571">
        <v>145.19999999999999</v>
      </c>
      <c r="N2571">
        <v>1947.21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7.4568228388309427E-2</v>
      </c>
      <c r="W2571" s="1" t="s">
        <v>35</v>
      </c>
      <c r="X2571" t="s">
        <v>846</v>
      </c>
    </row>
    <row r="2572" spans="1:24" x14ac:dyDescent="0.25">
      <c r="A2572">
        <v>60110</v>
      </c>
      <c r="B2572">
        <v>83701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74</v>
      </c>
      <c r="I2572">
        <v>31042588000170</v>
      </c>
      <c r="J2572" s="1" t="s">
        <v>457</v>
      </c>
      <c r="K2572" s="1" t="s">
        <v>76</v>
      </c>
      <c r="L2572" s="1" t="s">
        <v>77</v>
      </c>
      <c r="M2572">
        <v>33</v>
      </c>
      <c r="N2572">
        <v>253.72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0.13006463818382469</v>
      </c>
      <c r="W2572" s="1" t="s">
        <v>38</v>
      </c>
      <c r="X2572" t="s">
        <v>846</v>
      </c>
    </row>
    <row r="2573" spans="1:24" x14ac:dyDescent="0.25">
      <c r="A2573">
        <v>51499</v>
      </c>
      <c r="B2573">
        <v>83700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80</v>
      </c>
      <c r="I2573">
        <v>31042588000170</v>
      </c>
      <c r="J2573" s="1" t="s">
        <v>457</v>
      </c>
      <c r="K2573" s="1" t="s">
        <v>76</v>
      </c>
      <c r="L2573" s="1" t="s">
        <v>77</v>
      </c>
      <c r="M2573">
        <v>145.19999999999999</v>
      </c>
      <c r="N2573">
        <v>1188.75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0.12214511041009463</v>
      </c>
      <c r="W2573" s="1" t="s">
        <v>35</v>
      </c>
      <c r="X2573" t="s">
        <v>846</v>
      </c>
    </row>
    <row r="2574" spans="1:24" x14ac:dyDescent="0.25">
      <c r="A2574">
        <v>60171</v>
      </c>
      <c r="B2574">
        <v>83699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74</v>
      </c>
      <c r="I2574">
        <v>41726186000148</v>
      </c>
      <c r="J2574" s="1" t="s">
        <v>791</v>
      </c>
      <c r="K2574" s="1" t="s">
        <v>76</v>
      </c>
      <c r="L2574" s="1" t="s">
        <v>77</v>
      </c>
      <c r="M2574">
        <v>33</v>
      </c>
      <c r="N2574">
        <v>253.72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0.13006463818382469</v>
      </c>
      <c r="W2574" s="1" t="s">
        <v>38</v>
      </c>
      <c r="X2574" t="s">
        <v>846</v>
      </c>
    </row>
    <row r="2575" spans="1:24" x14ac:dyDescent="0.25">
      <c r="A2575">
        <v>51574</v>
      </c>
      <c r="B2575">
        <v>83698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80</v>
      </c>
      <c r="I2575">
        <v>41726186000148</v>
      </c>
      <c r="J2575" s="1" t="s">
        <v>791</v>
      </c>
      <c r="K2575" s="1" t="s">
        <v>76</v>
      </c>
      <c r="L2575" s="1" t="s">
        <v>77</v>
      </c>
      <c r="M2575">
        <v>145.19999999999999</v>
      </c>
      <c r="N2575">
        <v>1289.75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0.11257995735607675</v>
      </c>
      <c r="W2575" s="1" t="s">
        <v>35</v>
      </c>
      <c r="X2575" t="s">
        <v>846</v>
      </c>
    </row>
    <row r="2576" spans="1:24" x14ac:dyDescent="0.25">
      <c r="A2576">
        <v>51609</v>
      </c>
      <c r="B2576">
        <v>83697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24252029000390</v>
      </c>
      <c r="J2576" s="1" t="s">
        <v>90</v>
      </c>
      <c r="K2576" s="1" t="s">
        <v>76</v>
      </c>
      <c r="L2576" s="1" t="s">
        <v>77</v>
      </c>
      <c r="M2576">
        <v>33</v>
      </c>
      <c r="N2576">
        <v>468.47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7.0442077400900804E-2</v>
      </c>
      <c r="W2576" s="1" t="s">
        <v>35</v>
      </c>
      <c r="X2576" t="s">
        <v>846</v>
      </c>
    </row>
    <row r="2577" spans="1:24" x14ac:dyDescent="0.25">
      <c r="A2577">
        <v>60207</v>
      </c>
      <c r="B2577">
        <v>83696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24252029000390</v>
      </c>
      <c r="J2577" s="1" t="s">
        <v>90</v>
      </c>
      <c r="K2577" s="1" t="s">
        <v>76</v>
      </c>
      <c r="L2577" s="1" t="s">
        <v>77</v>
      </c>
      <c r="M2577">
        <v>145.19999999999999</v>
      </c>
      <c r="N2577">
        <v>746.4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0.19453376205787781</v>
      </c>
      <c r="W2577" s="1" t="s">
        <v>38</v>
      </c>
      <c r="X2577" t="s">
        <v>846</v>
      </c>
    </row>
    <row r="2578" spans="1:24" x14ac:dyDescent="0.25">
      <c r="A2578">
        <v>60191</v>
      </c>
      <c r="B2578">
        <v>83695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74</v>
      </c>
      <c r="I2578">
        <v>2207617000108</v>
      </c>
      <c r="J2578" s="1" t="s">
        <v>509</v>
      </c>
      <c r="K2578" s="1" t="s">
        <v>76</v>
      </c>
      <c r="L2578" s="1" t="s">
        <v>77</v>
      </c>
      <c r="M2578">
        <v>33</v>
      </c>
      <c r="N2578">
        <v>185.33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0.17806075648842604</v>
      </c>
      <c r="W2578" s="1" t="s">
        <v>38</v>
      </c>
      <c r="X2578" t="s">
        <v>846</v>
      </c>
    </row>
    <row r="2579" spans="1:24" x14ac:dyDescent="0.25">
      <c r="A2579">
        <v>51598</v>
      </c>
      <c r="B2579">
        <v>83694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2207617000108</v>
      </c>
      <c r="J2579" s="1" t="s">
        <v>509</v>
      </c>
      <c r="K2579" s="1" t="s">
        <v>76</v>
      </c>
      <c r="L2579" s="1" t="s">
        <v>77</v>
      </c>
      <c r="M2579">
        <v>145.19999999999999</v>
      </c>
      <c r="N2579">
        <v>2262.73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6.4170272193323982E-2</v>
      </c>
      <c r="W2579" s="1" t="s">
        <v>35</v>
      </c>
      <c r="X2579" t="s">
        <v>846</v>
      </c>
    </row>
    <row r="2580" spans="1:24" x14ac:dyDescent="0.25">
      <c r="A2580">
        <v>51600</v>
      </c>
      <c r="B2580">
        <v>83693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80</v>
      </c>
      <c r="I2580">
        <v>27786812000160</v>
      </c>
      <c r="J2580" s="1" t="s">
        <v>75</v>
      </c>
      <c r="K2580" s="1" t="s">
        <v>76</v>
      </c>
      <c r="L2580" s="1" t="s">
        <v>77</v>
      </c>
      <c r="M2580">
        <v>145.19999999999999</v>
      </c>
      <c r="N2580">
        <v>1770.82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8.1995911498627755E-2</v>
      </c>
      <c r="W2580" s="1" t="s">
        <v>35</v>
      </c>
      <c r="X2580" t="s">
        <v>846</v>
      </c>
    </row>
    <row r="2581" spans="1:24" x14ac:dyDescent="0.25">
      <c r="A2581">
        <v>51599</v>
      </c>
      <c r="B2581">
        <v>83692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80</v>
      </c>
      <c r="I2581">
        <v>8014110000114</v>
      </c>
      <c r="J2581" s="1" t="s">
        <v>609</v>
      </c>
      <c r="K2581" s="1" t="s">
        <v>76</v>
      </c>
      <c r="L2581" s="1" t="s">
        <v>77</v>
      </c>
      <c r="M2581">
        <v>145.19999999999999</v>
      </c>
      <c r="N2581">
        <v>2855.12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5.0856006052285019E-2</v>
      </c>
      <c r="W2581" s="1" t="s">
        <v>35</v>
      </c>
      <c r="X2581" t="s">
        <v>846</v>
      </c>
    </row>
    <row r="2582" spans="1:24" x14ac:dyDescent="0.25">
      <c r="A2582">
        <v>60194</v>
      </c>
      <c r="B2582">
        <v>83691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74</v>
      </c>
      <c r="I2582">
        <v>6056930000143</v>
      </c>
      <c r="J2582" s="1" t="s">
        <v>82</v>
      </c>
      <c r="K2582" s="1" t="s">
        <v>76</v>
      </c>
      <c r="L2582" s="1" t="s">
        <v>77</v>
      </c>
      <c r="M2582">
        <v>145.19999999999999</v>
      </c>
      <c r="N2582">
        <v>1244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0.11672025723472668</v>
      </c>
      <c r="W2582" s="1" t="s">
        <v>38</v>
      </c>
      <c r="X2582" t="s">
        <v>846</v>
      </c>
    </row>
    <row r="2583" spans="1:24" x14ac:dyDescent="0.25">
      <c r="A2583">
        <v>60170</v>
      </c>
      <c r="B2583">
        <v>83690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74</v>
      </c>
      <c r="I2583">
        <v>47837234000151</v>
      </c>
      <c r="J2583" s="1" t="s">
        <v>547</v>
      </c>
      <c r="K2583" s="1" t="s">
        <v>405</v>
      </c>
      <c r="L2583" s="1" t="s">
        <v>85</v>
      </c>
      <c r="M2583">
        <v>33</v>
      </c>
      <c r="N2583">
        <v>353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9.3484419263456089E-2</v>
      </c>
      <c r="W2583" s="1" t="s">
        <v>38</v>
      </c>
      <c r="X2583" t="s">
        <v>846</v>
      </c>
    </row>
    <row r="2584" spans="1:24" x14ac:dyDescent="0.25">
      <c r="A2584">
        <v>51586</v>
      </c>
      <c r="B2584">
        <v>83689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47837234000151</v>
      </c>
      <c r="J2584" s="1" t="s">
        <v>547</v>
      </c>
      <c r="K2584" s="1" t="s">
        <v>405</v>
      </c>
      <c r="L2584" s="1" t="s">
        <v>85</v>
      </c>
      <c r="M2584">
        <v>90.75</v>
      </c>
      <c r="N2584">
        <v>1770.84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5.1246865894151929E-2</v>
      </c>
      <c r="W2584" s="1" t="s">
        <v>35</v>
      </c>
      <c r="X2584" t="s">
        <v>846</v>
      </c>
    </row>
    <row r="2585" spans="1:24" x14ac:dyDescent="0.25">
      <c r="A2585">
        <v>60193</v>
      </c>
      <c r="B2585">
        <v>83688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7190809000172</v>
      </c>
      <c r="J2585" s="1" t="s">
        <v>219</v>
      </c>
      <c r="K2585" s="1" t="s">
        <v>220</v>
      </c>
      <c r="L2585" s="1" t="s">
        <v>85</v>
      </c>
      <c r="M2585">
        <v>33</v>
      </c>
      <c r="N2585">
        <v>176.5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0.18696883852691218</v>
      </c>
      <c r="W2585" s="1" t="s">
        <v>38</v>
      </c>
      <c r="X2585" t="s">
        <v>846</v>
      </c>
    </row>
    <row r="2586" spans="1:24" x14ac:dyDescent="0.25">
      <c r="A2586">
        <v>51597</v>
      </c>
      <c r="B2586">
        <v>83687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80</v>
      </c>
      <c r="I2586">
        <v>7190809000172</v>
      </c>
      <c r="J2586" s="1" t="s">
        <v>219</v>
      </c>
      <c r="K2586" s="1" t="s">
        <v>220</v>
      </c>
      <c r="L2586" s="1" t="s">
        <v>85</v>
      </c>
      <c r="M2586">
        <v>114.95</v>
      </c>
      <c r="N2586">
        <v>1181.94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9.7255359832140384E-2</v>
      </c>
      <c r="W2586" s="1" t="s">
        <v>35</v>
      </c>
      <c r="X2586" t="s">
        <v>846</v>
      </c>
    </row>
    <row r="2587" spans="1:24" x14ac:dyDescent="0.25">
      <c r="A2587">
        <v>60192</v>
      </c>
      <c r="B2587">
        <v>83686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74</v>
      </c>
      <c r="I2587">
        <v>50455876000109</v>
      </c>
      <c r="J2587" s="1" t="s">
        <v>433</v>
      </c>
      <c r="K2587" s="1" t="s">
        <v>84</v>
      </c>
      <c r="L2587" s="1" t="s">
        <v>85</v>
      </c>
      <c r="M2587">
        <v>33</v>
      </c>
      <c r="N2587">
        <v>657.92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5.0158073929961092E-2</v>
      </c>
      <c r="W2587" s="1" t="s">
        <v>38</v>
      </c>
      <c r="X2587" t="s">
        <v>846</v>
      </c>
    </row>
    <row r="2588" spans="1:24" x14ac:dyDescent="0.25">
      <c r="A2588">
        <v>51596</v>
      </c>
      <c r="B2588">
        <v>83685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80</v>
      </c>
      <c r="I2588">
        <v>50455876000109</v>
      </c>
      <c r="J2588" s="1" t="s">
        <v>433</v>
      </c>
      <c r="K2588" s="1" t="s">
        <v>84</v>
      </c>
      <c r="L2588" s="1" t="s">
        <v>85</v>
      </c>
      <c r="M2588">
        <v>90.75</v>
      </c>
      <c r="N2588">
        <v>4465.4399999999996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2.0322745350962058E-2</v>
      </c>
      <c r="W2588" s="1" t="s">
        <v>35</v>
      </c>
      <c r="X2588" t="s">
        <v>846</v>
      </c>
    </row>
    <row r="2589" spans="1:24" x14ac:dyDescent="0.25">
      <c r="A2589">
        <v>50977</v>
      </c>
      <c r="B2589">
        <v>8345</v>
      </c>
      <c r="C2589" s="1" t="s">
        <v>759</v>
      </c>
      <c r="D2589" s="2">
        <v>45723</v>
      </c>
      <c r="E2589" s="1" t="s">
        <v>760</v>
      </c>
      <c r="F2589" s="1" t="s">
        <v>405</v>
      </c>
      <c r="G2589" s="1" t="s">
        <v>85</v>
      </c>
      <c r="H2589" s="1" t="s">
        <v>757</v>
      </c>
      <c r="I2589">
        <v>36336372000130</v>
      </c>
      <c r="J2589" s="1" t="s">
        <v>80</v>
      </c>
      <c r="K2589" s="1" t="s">
        <v>73</v>
      </c>
      <c r="L2589" s="1" t="s">
        <v>26</v>
      </c>
      <c r="M2589">
        <v>193.6</v>
      </c>
      <c r="N2589">
        <v>16000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104</v>
      </c>
      <c r="T2589" s="1" t="s">
        <v>43</v>
      </c>
      <c r="U2589" s="2">
        <v>45723</v>
      </c>
      <c r="V2589">
        <v>1.21E-2</v>
      </c>
      <c r="W2589" s="1" t="s">
        <v>35</v>
      </c>
      <c r="X2589" t="s">
        <v>846</v>
      </c>
    </row>
    <row r="2590" spans="1:24" x14ac:dyDescent="0.25">
      <c r="A2590">
        <v>60095</v>
      </c>
      <c r="B2590">
        <v>837495</v>
      </c>
      <c r="C2590" s="1" t="s">
        <v>92</v>
      </c>
      <c r="D2590" s="2">
        <v>45722</v>
      </c>
      <c r="E2590" s="1" t="s">
        <v>93</v>
      </c>
      <c r="F2590" s="1" t="s">
        <v>295</v>
      </c>
      <c r="G2590" s="1" t="s">
        <v>26</v>
      </c>
      <c r="H2590" s="1" t="s">
        <v>94</v>
      </c>
      <c r="I2590">
        <v>12756372000121</v>
      </c>
      <c r="J2590" s="1" t="s">
        <v>554</v>
      </c>
      <c r="K2590" s="1" t="s">
        <v>370</v>
      </c>
      <c r="L2590" s="1" t="s">
        <v>26</v>
      </c>
      <c r="M2590">
        <v>50</v>
      </c>
      <c r="N2590">
        <v>238.28</v>
      </c>
      <c r="O2590" s="2">
        <v>45726</v>
      </c>
      <c r="P2590" s="1" t="s">
        <v>97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45722</v>
      </c>
      <c r="V2590">
        <v>0.20983716635890548</v>
      </c>
      <c r="W2590" s="1" t="s">
        <v>38</v>
      </c>
      <c r="X2590" t="s">
        <v>846</v>
      </c>
    </row>
    <row r="2591" spans="1:24" x14ac:dyDescent="0.25">
      <c r="A2591">
        <v>60096</v>
      </c>
      <c r="B2591">
        <v>837491</v>
      </c>
      <c r="C2591" s="1" t="s">
        <v>92</v>
      </c>
      <c r="D2591" s="2">
        <v>45722</v>
      </c>
      <c r="E2591" s="1" t="s">
        <v>93</v>
      </c>
      <c r="F2591" s="1" t="s">
        <v>295</v>
      </c>
      <c r="G2591" s="1" t="s">
        <v>26</v>
      </c>
      <c r="H2591" s="1" t="s">
        <v>94</v>
      </c>
      <c r="I2591">
        <v>48868455000150</v>
      </c>
      <c r="J2591" s="1" t="s">
        <v>551</v>
      </c>
      <c r="K2591" s="1" t="s">
        <v>374</v>
      </c>
      <c r="L2591" s="1" t="s">
        <v>26</v>
      </c>
      <c r="M2591">
        <v>45</v>
      </c>
      <c r="N2591">
        <v>378.62</v>
      </c>
      <c r="O2591" s="2">
        <v>45726</v>
      </c>
      <c r="P2591" s="1" t="s">
        <v>97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45722</v>
      </c>
      <c r="V2591">
        <v>0.11885267550578416</v>
      </c>
      <c r="W2591" s="1" t="s">
        <v>38</v>
      </c>
      <c r="X2591" t="s">
        <v>846</v>
      </c>
    </row>
    <row r="2592" spans="1:24" x14ac:dyDescent="0.25">
      <c r="A2592">
        <v>51479</v>
      </c>
      <c r="B2592">
        <v>837494</v>
      </c>
      <c r="C2592" s="1" t="s">
        <v>92</v>
      </c>
      <c r="D2592" s="2">
        <v>45722</v>
      </c>
      <c r="E2592" s="1" t="s">
        <v>93</v>
      </c>
      <c r="F2592" s="1" t="s">
        <v>295</v>
      </c>
      <c r="G2592" s="1" t="s">
        <v>26</v>
      </c>
      <c r="H2592" s="1" t="s">
        <v>27</v>
      </c>
      <c r="I2592">
        <v>12756372000121</v>
      </c>
      <c r="J2592" s="1" t="s">
        <v>554</v>
      </c>
      <c r="K2592" s="1" t="s">
        <v>370</v>
      </c>
      <c r="L2592" s="1" t="s">
        <v>26</v>
      </c>
      <c r="M2592">
        <v>50</v>
      </c>
      <c r="N2592">
        <v>4101.8100000000004</v>
      </c>
      <c r="O2592" s="2">
        <v>45726</v>
      </c>
      <c r="P2592" s="1" t="s">
        <v>97</v>
      </c>
      <c r="Q2592">
        <v>3</v>
      </c>
      <c r="R2592" s="1" t="s">
        <v>32</v>
      </c>
      <c r="S2592" s="1" t="s">
        <v>33</v>
      </c>
      <c r="T2592" s="1" t="s">
        <v>43</v>
      </c>
      <c r="U2592" s="2">
        <v>45722</v>
      </c>
      <c r="V2592">
        <v>1.2189740626698944E-2</v>
      </c>
      <c r="W2592" s="1" t="s">
        <v>35</v>
      </c>
      <c r="X2592" t="s">
        <v>846</v>
      </c>
    </row>
    <row r="2593" spans="1:24" x14ac:dyDescent="0.25">
      <c r="A2593">
        <v>51481</v>
      </c>
      <c r="B2593">
        <v>837492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27</v>
      </c>
      <c r="I2593">
        <v>48868455000150</v>
      </c>
      <c r="J2593" s="1" t="s">
        <v>551</v>
      </c>
      <c r="K2593" s="1" t="s">
        <v>374</v>
      </c>
      <c r="L2593" s="1" t="s">
        <v>26</v>
      </c>
      <c r="M2593">
        <v>45</v>
      </c>
      <c r="N2593">
        <v>1561.57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2.8817151968851863E-2</v>
      </c>
      <c r="W2593" s="1" t="s">
        <v>35</v>
      </c>
      <c r="X2593" t="s">
        <v>846</v>
      </c>
    </row>
    <row r="2594" spans="1:24" x14ac:dyDescent="0.25">
      <c r="B2594">
        <v>40799</v>
      </c>
      <c r="C2594" s="1" t="s">
        <v>23</v>
      </c>
      <c r="D2594" s="2">
        <v>45722</v>
      </c>
      <c r="E2594" s="1" t="s">
        <v>24</v>
      </c>
      <c r="F2594" s="1" t="s">
        <v>25</v>
      </c>
      <c r="G2594" s="1" t="s">
        <v>26</v>
      </c>
      <c r="H2594" s="1" t="s">
        <v>37</v>
      </c>
      <c r="I2594">
        <v>19434102000143</v>
      </c>
      <c r="J2594" s="1" t="s">
        <v>165</v>
      </c>
      <c r="K2594" s="1" t="s">
        <v>166</v>
      </c>
      <c r="L2594" s="1" t="s">
        <v>68</v>
      </c>
      <c r="M2594">
        <v>179</v>
      </c>
      <c r="O2594" s="2">
        <v>45726</v>
      </c>
      <c r="P2594" s="1" t="s">
        <v>31</v>
      </c>
      <c r="Q2594">
        <v>3</v>
      </c>
      <c r="R2594" s="1" t="s">
        <v>32</v>
      </c>
      <c r="S2594" s="1" t="s">
        <v>33</v>
      </c>
      <c r="T2594" s="1" t="s">
        <v>58</v>
      </c>
      <c r="U2594" s="2">
        <v>45722</v>
      </c>
      <c r="W2594" s="1" t="s">
        <v>38</v>
      </c>
      <c r="X2594" t="s">
        <v>846</v>
      </c>
    </row>
    <row r="2595" spans="1:24" x14ac:dyDescent="0.25">
      <c r="B2595">
        <v>40795</v>
      </c>
      <c r="C2595" s="1" t="s">
        <v>23</v>
      </c>
      <c r="D2595" s="2">
        <v>45721</v>
      </c>
      <c r="E2595" s="1" t="s">
        <v>24</v>
      </c>
      <c r="F2595" s="1" t="s">
        <v>25</v>
      </c>
      <c r="G2595" s="1" t="s">
        <v>26</v>
      </c>
      <c r="H2595" s="1" t="s">
        <v>37</v>
      </c>
      <c r="I2595">
        <v>9186089000105</v>
      </c>
      <c r="J2595" s="1" t="s">
        <v>439</v>
      </c>
      <c r="K2595" s="1" t="s">
        <v>29</v>
      </c>
      <c r="L2595" s="1" t="s">
        <v>30</v>
      </c>
      <c r="M2595">
        <v>79</v>
      </c>
      <c r="O2595" s="2">
        <v>45726</v>
      </c>
      <c r="P2595" s="1" t="s">
        <v>31</v>
      </c>
      <c r="Q2595">
        <v>3</v>
      </c>
      <c r="R2595" s="1" t="s">
        <v>32</v>
      </c>
      <c r="S2595" s="1" t="s">
        <v>33</v>
      </c>
      <c r="T2595" s="1" t="s">
        <v>34</v>
      </c>
      <c r="U2595" s="2">
        <v>45721</v>
      </c>
      <c r="W2595" s="1" t="s">
        <v>38</v>
      </c>
      <c r="X2595" t="s">
        <v>846</v>
      </c>
    </row>
    <row r="2596" spans="1:24" x14ac:dyDescent="0.25">
      <c r="B2596">
        <v>40794</v>
      </c>
      <c r="C2596" s="1" t="s">
        <v>23</v>
      </c>
      <c r="D2596" s="2">
        <v>45721</v>
      </c>
      <c r="E2596" s="1" t="s">
        <v>24</v>
      </c>
      <c r="F2596" s="1" t="s">
        <v>25</v>
      </c>
      <c r="G2596" s="1" t="s">
        <v>26</v>
      </c>
      <c r="H2596" s="1" t="s">
        <v>37</v>
      </c>
      <c r="I2596">
        <v>7845416000150</v>
      </c>
      <c r="J2596" s="1" t="s">
        <v>637</v>
      </c>
      <c r="K2596" s="1" t="s">
        <v>110</v>
      </c>
      <c r="L2596" s="1" t="s">
        <v>111</v>
      </c>
      <c r="M2596">
        <v>24</v>
      </c>
      <c r="O2596" s="2">
        <v>45726</v>
      </c>
      <c r="P2596" s="1" t="s">
        <v>31</v>
      </c>
      <c r="Q2596">
        <v>3</v>
      </c>
      <c r="R2596" s="1" t="s">
        <v>32</v>
      </c>
      <c r="S2596" s="1" t="s">
        <v>33</v>
      </c>
      <c r="T2596" s="1" t="s">
        <v>65</v>
      </c>
      <c r="U2596" s="2">
        <v>45721</v>
      </c>
      <c r="W2596" s="1" t="s">
        <v>38</v>
      </c>
      <c r="X2596" t="s">
        <v>846</v>
      </c>
    </row>
    <row r="2597" spans="1:24" x14ac:dyDescent="0.25">
      <c r="B2597">
        <v>40793</v>
      </c>
      <c r="C2597" s="1" t="s">
        <v>23</v>
      </c>
      <c r="D2597" s="2">
        <v>45721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49056834000108</v>
      </c>
      <c r="J2597" s="1" t="s">
        <v>530</v>
      </c>
      <c r="K2597" s="1" t="s">
        <v>146</v>
      </c>
      <c r="L2597" s="1" t="s">
        <v>147</v>
      </c>
      <c r="M2597">
        <v>119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34</v>
      </c>
      <c r="U2597" s="2">
        <v>45721</v>
      </c>
      <c r="W2597" s="1" t="s">
        <v>38</v>
      </c>
      <c r="X2597" t="s">
        <v>846</v>
      </c>
    </row>
    <row r="2598" spans="1:24" x14ac:dyDescent="0.25">
      <c r="B2598">
        <v>40792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33677200000132</v>
      </c>
      <c r="J2598" s="1" t="s">
        <v>699</v>
      </c>
      <c r="K2598" s="1" t="s">
        <v>700</v>
      </c>
      <c r="L2598" s="1" t="s">
        <v>61</v>
      </c>
      <c r="M2598">
        <v>109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58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40791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3629868000143</v>
      </c>
      <c r="J2599" s="1" t="s">
        <v>188</v>
      </c>
      <c r="K2599" s="1" t="s">
        <v>41</v>
      </c>
      <c r="L2599" s="1" t="s">
        <v>42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43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40790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33952836000145</v>
      </c>
      <c r="J2600" s="1" t="s">
        <v>387</v>
      </c>
      <c r="K2600" s="1" t="s">
        <v>141</v>
      </c>
      <c r="L2600" s="1" t="s">
        <v>57</v>
      </c>
      <c r="M2600">
        <v>24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58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40789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22456088000193</v>
      </c>
      <c r="J2601" s="1" t="s">
        <v>379</v>
      </c>
      <c r="K2601" s="1" t="s">
        <v>29</v>
      </c>
      <c r="L2601" s="1" t="s">
        <v>30</v>
      </c>
      <c r="M2601">
        <v>44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34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40788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31635579000192</v>
      </c>
      <c r="J2602" s="1" t="s">
        <v>635</v>
      </c>
      <c r="K2602" s="1" t="s">
        <v>29</v>
      </c>
      <c r="L2602" s="1" t="s">
        <v>30</v>
      </c>
      <c r="M2602">
        <v>44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34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40787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20348568000105</v>
      </c>
      <c r="J2603" s="1" t="s">
        <v>774</v>
      </c>
      <c r="K2603" s="1" t="s">
        <v>291</v>
      </c>
      <c r="L2603" s="1" t="s">
        <v>68</v>
      </c>
      <c r="M2603">
        <v>139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40786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41980902000119</v>
      </c>
      <c r="J2604" s="1" t="s">
        <v>640</v>
      </c>
      <c r="K2604" s="1" t="s">
        <v>53</v>
      </c>
      <c r="L2604" s="1" t="s">
        <v>54</v>
      </c>
      <c r="M2604">
        <v>19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43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40785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41515669000101</v>
      </c>
      <c r="J2605" s="1" t="s">
        <v>317</v>
      </c>
      <c r="K2605" s="1" t="s">
        <v>53</v>
      </c>
      <c r="L2605" s="1" t="s">
        <v>54</v>
      </c>
      <c r="M2605">
        <v>19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43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40784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3242459000190</v>
      </c>
      <c r="J2606" s="1" t="s">
        <v>287</v>
      </c>
      <c r="K2606" s="1" t="s">
        <v>156</v>
      </c>
      <c r="L2606" s="1" t="s">
        <v>157</v>
      </c>
      <c r="M2606">
        <v>64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43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40783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34686059000105</v>
      </c>
      <c r="J2607" s="1" t="s">
        <v>772</v>
      </c>
      <c r="K2607" s="1" t="s">
        <v>60</v>
      </c>
      <c r="L2607" s="1" t="s">
        <v>61</v>
      </c>
      <c r="M2607">
        <v>24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58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40782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13042528000175</v>
      </c>
      <c r="J2608" s="1" t="s">
        <v>648</v>
      </c>
      <c r="K2608" s="1" t="s">
        <v>156</v>
      </c>
      <c r="L2608" s="1" t="s">
        <v>157</v>
      </c>
      <c r="M2608">
        <v>64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40781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18558287000135</v>
      </c>
      <c r="J2609" s="1" t="s">
        <v>594</v>
      </c>
      <c r="K2609" s="1" t="s">
        <v>49</v>
      </c>
      <c r="L2609" s="1" t="s">
        <v>50</v>
      </c>
      <c r="M2609">
        <v>24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51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40780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1323420000171</v>
      </c>
      <c r="J2610" s="1" t="s">
        <v>309</v>
      </c>
      <c r="K2610" s="1" t="s">
        <v>132</v>
      </c>
      <c r="L2610" s="1" t="s">
        <v>133</v>
      </c>
      <c r="M2610">
        <v>134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51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40779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35262973000183</v>
      </c>
      <c r="J2611" s="1" t="s">
        <v>597</v>
      </c>
      <c r="K2611" s="1" t="s">
        <v>598</v>
      </c>
      <c r="L2611" s="1" t="s">
        <v>157</v>
      </c>
      <c r="M2611">
        <v>49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40778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4916188000173</v>
      </c>
      <c r="J2612" s="1" t="s">
        <v>528</v>
      </c>
      <c r="K2612" s="1" t="s">
        <v>156</v>
      </c>
      <c r="L2612" s="1" t="s">
        <v>157</v>
      </c>
      <c r="M2612">
        <v>49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43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40777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15590334000130</v>
      </c>
      <c r="J2613" s="1" t="s">
        <v>326</v>
      </c>
      <c r="K2613" s="1" t="s">
        <v>156</v>
      </c>
      <c r="L2613" s="1" t="s">
        <v>157</v>
      </c>
      <c r="M2613">
        <v>64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43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40776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53634032000105</v>
      </c>
      <c r="J2614" s="1" t="s">
        <v>180</v>
      </c>
      <c r="K2614" s="1" t="s">
        <v>60</v>
      </c>
      <c r="L2614" s="1" t="s">
        <v>61</v>
      </c>
      <c r="M2614">
        <v>19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58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40775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52609436000186</v>
      </c>
      <c r="J2615" s="1" t="s">
        <v>333</v>
      </c>
      <c r="K2615" s="1" t="s">
        <v>41</v>
      </c>
      <c r="L2615" s="1" t="s">
        <v>42</v>
      </c>
      <c r="M2615">
        <v>24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40774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38220229000104</v>
      </c>
      <c r="J2616" s="1" t="s">
        <v>478</v>
      </c>
      <c r="K2616" s="1" t="s">
        <v>63</v>
      </c>
      <c r="L2616" s="1" t="s">
        <v>64</v>
      </c>
      <c r="M2616">
        <v>24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65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40773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34586321000131</v>
      </c>
      <c r="J2617" s="1" t="s">
        <v>205</v>
      </c>
      <c r="K2617" s="1" t="s">
        <v>29</v>
      </c>
      <c r="L2617" s="1" t="s">
        <v>30</v>
      </c>
      <c r="M2617">
        <v>44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34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40772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13143383000107</v>
      </c>
      <c r="J2618" s="1" t="s">
        <v>324</v>
      </c>
      <c r="K2618" s="1" t="s">
        <v>156</v>
      </c>
      <c r="L2618" s="1" t="s">
        <v>157</v>
      </c>
      <c r="M2618">
        <v>44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40771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904978000188</v>
      </c>
      <c r="J2619" s="1" t="s">
        <v>394</v>
      </c>
      <c r="K2619" s="1" t="s">
        <v>395</v>
      </c>
      <c r="L2619" s="1" t="s">
        <v>179</v>
      </c>
      <c r="M2619">
        <v>29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40770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25319926000175</v>
      </c>
      <c r="J2620" s="1" t="s">
        <v>564</v>
      </c>
      <c r="K2620" s="1" t="s">
        <v>159</v>
      </c>
      <c r="L2620" s="1" t="s">
        <v>68</v>
      </c>
      <c r="M2620">
        <v>34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58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40769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4924116000178</v>
      </c>
      <c r="J2621" s="1" t="s">
        <v>177</v>
      </c>
      <c r="K2621" s="1" t="s">
        <v>178</v>
      </c>
      <c r="L2621" s="1" t="s">
        <v>179</v>
      </c>
      <c r="M2621">
        <v>149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65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40768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9550214000106</v>
      </c>
      <c r="J2622" s="1" t="s">
        <v>243</v>
      </c>
      <c r="K2622" s="1" t="s">
        <v>132</v>
      </c>
      <c r="L2622" s="1" t="s">
        <v>133</v>
      </c>
      <c r="M2622">
        <v>19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51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40767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22871794000100</v>
      </c>
      <c r="J2623" s="1" t="s">
        <v>687</v>
      </c>
      <c r="K2623" s="1" t="s">
        <v>688</v>
      </c>
      <c r="L2623" s="1" t="s">
        <v>111</v>
      </c>
      <c r="M2623">
        <v>129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65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40766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9034512000143</v>
      </c>
      <c r="J2624" s="1" t="s">
        <v>535</v>
      </c>
      <c r="K2624" s="1" t="s">
        <v>156</v>
      </c>
      <c r="L2624" s="1" t="s">
        <v>157</v>
      </c>
      <c r="M2624">
        <v>64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43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40765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45349685000114</v>
      </c>
      <c r="J2625" s="1" t="s">
        <v>622</v>
      </c>
      <c r="K2625" s="1" t="s">
        <v>67</v>
      </c>
      <c r="L2625" s="1" t="s">
        <v>68</v>
      </c>
      <c r="M2625">
        <v>34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58</v>
      </c>
      <c r="U2625" s="2">
        <v>45721</v>
      </c>
      <c r="W2625" s="1" t="s">
        <v>38</v>
      </c>
      <c r="X2625" t="s">
        <v>846</v>
      </c>
    </row>
    <row r="2626" spans="1:24" x14ac:dyDescent="0.25">
      <c r="A2626">
        <v>60094</v>
      </c>
      <c r="B2626">
        <v>40761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49352807000182</v>
      </c>
      <c r="J2626" s="1" t="s">
        <v>380</v>
      </c>
      <c r="K2626" s="1" t="s">
        <v>41</v>
      </c>
      <c r="L2626" s="1" t="s">
        <v>42</v>
      </c>
      <c r="M2626">
        <v>42.86</v>
      </c>
      <c r="N2626">
        <v>680.04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43</v>
      </c>
      <c r="U2626" s="2">
        <v>45721</v>
      </c>
      <c r="V2626">
        <v>6.3025704370331156E-2</v>
      </c>
      <c r="W2626" s="1" t="s">
        <v>38</v>
      </c>
      <c r="X2626" t="s">
        <v>846</v>
      </c>
    </row>
    <row r="2627" spans="1:24" x14ac:dyDescent="0.25">
      <c r="A2627">
        <v>51486</v>
      </c>
      <c r="B2627">
        <v>40760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27</v>
      </c>
      <c r="I2627">
        <v>49352807000182</v>
      </c>
      <c r="J2627" s="1" t="s">
        <v>380</v>
      </c>
      <c r="K2627" s="1" t="s">
        <v>41</v>
      </c>
      <c r="L2627" s="1" t="s">
        <v>42</v>
      </c>
      <c r="M2627">
        <v>127.14</v>
      </c>
      <c r="N2627">
        <v>1327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V2627">
        <v>9.581009796533535E-2</v>
      </c>
      <c r="W2627" s="1" t="s">
        <v>35</v>
      </c>
      <c r="X2627" t="s">
        <v>846</v>
      </c>
    </row>
    <row r="2628" spans="1:24" x14ac:dyDescent="0.25">
      <c r="A2628">
        <v>51475</v>
      </c>
      <c r="B2628">
        <v>40759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27</v>
      </c>
      <c r="I2628">
        <v>26082554000179</v>
      </c>
      <c r="J2628" s="1" t="s">
        <v>112</v>
      </c>
      <c r="K2628" s="1" t="s">
        <v>67</v>
      </c>
      <c r="L2628" s="1" t="s">
        <v>68</v>
      </c>
      <c r="M2628">
        <v>400</v>
      </c>
      <c r="N2628">
        <v>8657.41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V2628">
        <v>4.6203194719898907E-2</v>
      </c>
      <c r="W2628" s="1" t="s">
        <v>35</v>
      </c>
      <c r="X2628" t="s">
        <v>846</v>
      </c>
    </row>
    <row r="2629" spans="1:24" x14ac:dyDescent="0.25">
      <c r="A2629">
        <v>60098</v>
      </c>
      <c r="B2629">
        <v>40758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26082554000179</v>
      </c>
      <c r="J2629" s="1" t="s">
        <v>112</v>
      </c>
      <c r="K2629" s="1" t="s">
        <v>67</v>
      </c>
      <c r="L2629" s="1" t="s">
        <v>68</v>
      </c>
      <c r="M2629">
        <v>75</v>
      </c>
      <c r="N2629">
        <v>1847.1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58</v>
      </c>
      <c r="U2629" s="2">
        <v>45721</v>
      </c>
      <c r="V2629">
        <v>4.0604190352444378E-2</v>
      </c>
      <c r="W2629" s="1" t="s">
        <v>38</v>
      </c>
      <c r="X2629" t="s">
        <v>846</v>
      </c>
    </row>
    <row r="2630" spans="1:24" x14ac:dyDescent="0.25">
      <c r="A2630">
        <v>60091</v>
      </c>
      <c r="B2630">
        <v>40757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37</v>
      </c>
      <c r="I2630">
        <v>30436169000150</v>
      </c>
      <c r="J2630" s="1" t="s">
        <v>519</v>
      </c>
      <c r="K2630" s="1" t="s">
        <v>46</v>
      </c>
      <c r="L2630" s="1" t="s">
        <v>47</v>
      </c>
      <c r="M2630">
        <v>24</v>
      </c>
      <c r="N2630">
        <v>276.44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8.6818116046881777E-2</v>
      </c>
      <c r="W2630" s="1" t="s">
        <v>38</v>
      </c>
      <c r="X2630" t="s">
        <v>846</v>
      </c>
    </row>
    <row r="2631" spans="1:24" x14ac:dyDescent="0.25">
      <c r="A2631">
        <v>51473</v>
      </c>
      <c r="B2631">
        <v>40756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30436169000150</v>
      </c>
      <c r="J2631" s="1" t="s">
        <v>519</v>
      </c>
      <c r="K2631" s="1" t="s">
        <v>46</v>
      </c>
      <c r="L2631" s="1" t="s">
        <v>47</v>
      </c>
      <c r="M2631">
        <v>126</v>
      </c>
      <c r="N2631">
        <v>1301.3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43</v>
      </c>
      <c r="U2631" s="2">
        <v>45721</v>
      </c>
      <c r="V2631">
        <v>9.6826250672404524E-2</v>
      </c>
      <c r="W2631" s="1" t="s">
        <v>35</v>
      </c>
      <c r="X2631" t="s">
        <v>846</v>
      </c>
    </row>
    <row r="2632" spans="1:24" x14ac:dyDescent="0.25">
      <c r="A2632">
        <v>51474</v>
      </c>
      <c r="B2632">
        <v>40755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27</v>
      </c>
      <c r="I2632">
        <v>25308642000183</v>
      </c>
      <c r="J2632" s="1" t="s">
        <v>448</v>
      </c>
      <c r="K2632" s="1" t="s">
        <v>60</v>
      </c>
      <c r="L2632" s="1" t="s">
        <v>61</v>
      </c>
      <c r="M2632">
        <v>130</v>
      </c>
      <c r="N2632">
        <v>1923.66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6.7579509892600559E-2</v>
      </c>
      <c r="W2632" s="1" t="s">
        <v>35</v>
      </c>
      <c r="X2632" t="s">
        <v>846</v>
      </c>
    </row>
    <row r="2633" spans="1:24" x14ac:dyDescent="0.25">
      <c r="A2633">
        <v>60093</v>
      </c>
      <c r="B2633">
        <v>40754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1021663000155</v>
      </c>
      <c r="J2633" s="1" t="s">
        <v>206</v>
      </c>
      <c r="K2633" s="1" t="s">
        <v>60</v>
      </c>
      <c r="L2633" s="1" t="s">
        <v>61</v>
      </c>
      <c r="M2633">
        <v>15.71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58</v>
      </c>
      <c r="U2633" s="2">
        <v>45721</v>
      </c>
      <c r="V2633">
        <v>5.6829691795688038E-2</v>
      </c>
      <c r="W2633" s="1" t="s">
        <v>38</v>
      </c>
      <c r="X2633" t="s">
        <v>846</v>
      </c>
    </row>
    <row r="2634" spans="1:24" x14ac:dyDescent="0.25">
      <c r="A2634">
        <v>51476</v>
      </c>
      <c r="B2634">
        <v>40753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1021663000155</v>
      </c>
      <c r="J2634" s="1" t="s">
        <v>206</v>
      </c>
      <c r="K2634" s="1" t="s">
        <v>60</v>
      </c>
      <c r="L2634" s="1" t="s">
        <v>61</v>
      </c>
      <c r="M2634">
        <v>204.29</v>
      </c>
      <c r="N2634">
        <v>2627.35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58</v>
      </c>
      <c r="U2634" s="2">
        <v>45721</v>
      </c>
      <c r="V2634">
        <v>7.775515253011589E-2</v>
      </c>
      <c r="W2634" s="1" t="s">
        <v>35</v>
      </c>
      <c r="X2634" t="s">
        <v>846</v>
      </c>
    </row>
    <row r="2635" spans="1:24" x14ac:dyDescent="0.25">
      <c r="A2635">
        <v>51468</v>
      </c>
      <c r="B2635">
        <v>40752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47169178000124</v>
      </c>
      <c r="J2635" s="1" t="s">
        <v>709</v>
      </c>
      <c r="K2635" s="1" t="s">
        <v>250</v>
      </c>
      <c r="L2635" s="1" t="s">
        <v>61</v>
      </c>
      <c r="M2635">
        <v>246.15</v>
      </c>
      <c r="N2635">
        <v>1835.3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0.13411976243665885</v>
      </c>
      <c r="W2635" s="1" t="s">
        <v>35</v>
      </c>
      <c r="X2635" t="s">
        <v>846</v>
      </c>
    </row>
    <row r="2636" spans="1:24" x14ac:dyDescent="0.25">
      <c r="A2636">
        <v>60087</v>
      </c>
      <c r="B2636">
        <v>40751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47169178000124</v>
      </c>
      <c r="J2636" s="1" t="s">
        <v>709</v>
      </c>
      <c r="K2636" s="1" t="s">
        <v>250</v>
      </c>
      <c r="L2636" s="1" t="s">
        <v>61</v>
      </c>
      <c r="M2636">
        <v>53.85</v>
      </c>
      <c r="N2636">
        <v>340.76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0.15802911139805143</v>
      </c>
      <c r="W2636" s="1" t="s">
        <v>38</v>
      </c>
      <c r="X2636" t="s">
        <v>846</v>
      </c>
    </row>
    <row r="2637" spans="1:24" x14ac:dyDescent="0.25">
      <c r="A2637">
        <v>60100</v>
      </c>
      <c r="B2637">
        <v>40750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37</v>
      </c>
      <c r="I2637">
        <v>45874918000106</v>
      </c>
      <c r="J2637" s="1" t="s">
        <v>282</v>
      </c>
      <c r="K2637" s="1" t="s">
        <v>53</v>
      </c>
      <c r="L2637" s="1" t="s">
        <v>54</v>
      </c>
      <c r="M2637">
        <v>23.53</v>
      </c>
      <c r="N2637">
        <v>844.6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43</v>
      </c>
      <c r="U2637" s="2">
        <v>45721</v>
      </c>
      <c r="V2637">
        <v>2.7859341700213119E-2</v>
      </c>
      <c r="W2637" s="1" t="s">
        <v>38</v>
      </c>
      <c r="X2637" t="s">
        <v>846</v>
      </c>
    </row>
    <row r="2638" spans="1:24" x14ac:dyDescent="0.25">
      <c r="A2638">
        <v>51488</v>
      </c>
      <c r="B2638">
        <v>40749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45874918000106</v>
      </c>
      <c r="J2638" s="1" t="s">
        <v>282</v>
      </c>
      <c r="K2638" s="1" t="s">
        <v>53</v>
      </c>
      <c r="L2638" s="1" t="s">
        <v>54</v>
      </c>
      <c r="M2638">
        <v>207.06</v>
      </c>
      <c r="N2638">
        <v>3903.92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43</v>
      </c>
      <c r="U2638" s="2">
        <v>45721</v>
      </c>
      <c r="V2638">
        <v>5.3038996700752065E-2</v>
      </c>
      <c r="W2638" s="1" t="s">
        <v>35</v>
      </c>
      <c r="X2638" t="s">
        <v>846</v>
      </c>
    </row>
    <row r="2639" spans="1:24" x14ac:dyDescent="0.25">
      <c r="A2639">
        <v>51470</v>
      </c>
      <c r="B2639">
        <v>40748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27</v>
      </c>
      <c r="I2639">
        <v>45874918000106</v>
      </c>
      <c r="J2639" s="1" t="s">
        <v>282</v>
      </c>
      <c r="K2639" s="1" t="s">
        <v>53</v>
      </c>
      <c r="L2639" s="1" t="s">
        <v>54</v>
      </c>
      <c r="M2639">
        <v>89.41</v>
      </c>
      <c r="N2639">
        <v>1465.31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43</v>
      </c>
      <c r="U2639" s="2">
        <v>45721</v>
      </c>
      <c r="V2639">
        <v>6.1017805106086766E-2</v>
      </c>
      <c r="W2639" s="1" t="s">
        <v>35</v>
      </c>
      <c r="X2639" t="s">
        <v>846</v>
      </c>
    </row>
    <row r="2640" spans="1:24" x14ac:dyDescent="0.25">
      <c r="A2640">
        <v>60085</v>
      </c>
      <c r="B2640">
        <v>40747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47481297000118</v>
      </c>
      <c r="J2640" s="1" t="s">
        <v>592</v>
      </c>
      <c r="K2640" s="1" t="s">
        <v>124</v>
      </c>
      <c r="L2640" s="1" t="s">
        <v>125</v>
      </c>
      <c r="M2640">
        <v>53.18</v>
      </c>
      <c r="N2640">
        <v>657.92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8.0830496108949421E-2</v>
      </c>
      <c r="W2640" s="1" t="s">
        <v>38</v>
      </c>
      <c r="X2640" t="s">
        <v>846</v>
      </c>
    </row>
    <row r="2641" spans="1:24" x14ac:dyDescent="0.25">
      <c r="A2641">
        <v>51467</v>
      </c>
      <c r="B2641">
        <v>40746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47481297000118</v>
      </c>
      <c r="J2641" s="1" t="s">
        <v>592</v>
      </c>
      <c r="K2641" s="1" t="s">
        <v>124</v>
      </c>
      <c r="L2641" s="1" t="s">
        <v>125</v>
      </c>
      <c r="M2641">
        <v>121.82</v>
      </c>
      <c r="N2641">
        <v>1258.3699999999999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9.6807775137678104E-2</v>
      </c>
      <c r="W2641" s="1" t="s">
        <v>35</v>
      </c>
      <c r="X2641" t="s">
        <v>846</v>
      </c>
    </row>
    <row r="2642" spans="1:24" x14ac:dyDescent="0.25">
      <c r="A2642">
        <v>51469</v>
      </c>
      <c r="B2642">
        <v>40745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7162115000121</v>
      </c>
      <c r="J2642" s="1" t="s">
        <v>590</v>
      </c>
      <c r="K2642" s="1" t="s">
        <v>124</v>
      </c>
      <c r="L2642" s="1" t="s">
        <v>125</v>
      </c>
      <c r="M2642">
        <v>354.62</v>
      </c>
      <c r="N2642">
        <v>8371.3700000000008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4.2361047235996013E-2</v>
      </c>
      <c r="W2642" s="1" t="s">
        <v>35</v>
      </c>
      <c r="X2642" t="s">
        <v>846</v>
      </c>
    </row>
    <row r="2643" spans="1:24" x14ac:dyDescent="0.25">
      <c r="A2643">
        <v>60086</v>
      </c>
      <c r="B2643">
        <v>40744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7162115000121</v>
      </c>
      <c r="J2643" s="1" t="s">
        <v>590</v>
      </c>
      <c r="K2643" s="1" t="s">
        <v>124</v>
      </c>
      <c r="L2643" s="1" t="s">
        <v>125</v>
      </c>
      <c r="M2643">
        <v>40.380000000000003</v>
      </c>
      <c r="N2643">
        <v>883.2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4.5720108695652177E-2</v>
      </c>
      <c r="W2643" s="1" t="s">
        <v>38</v>
      </c>
      <c r="X2643" t="s">
        <v>846</v>
      </c>
    </row>
    <row r="2644" spans="1:24" x14ac:dyDescent="0.25">
      <c r="A2644">
        <v>51471</v>
      </c>
      <c r="B2644">
        <v>40743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21669648000125</v>
      </c>
      <c r="J2644" s="1" t="s">
        <v>181</v>
      </c>
      <c r="K2644" s="1" t="s">
        <v>182</v>
      </c>
      <c r="L2644" s="1" t="s">
        <v>68</v>
      </c>
      <c r="M2644">
        <v>475</v>
      </c>
      <c r="N2644">
        <v>4813.33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58</v>
      </c>
      <c r="U2644" s="2">
        <v>45721</v>
      </c>
      <c r="V2644">
        <v>9.8684278867229136E-2</v>
      </c>
      <c r="W2644" s="1" t="s">
        <v>35</v>
      </c>
      <c r="X2644" t="s">
        <v>846</v>
      </c>
    </row>
    <row r="2645" spans="1:24" x14ac:dyDescent="0.25">
      <c r="A2645">
        <v>3635</v>
      </c>
      <c r="B2645">
        <v>83636</v>
      </c>
      <c r="C2645" s="1" t="s">
        <v>728</v>
      </c>
      <c r="D2645" s="2">
        <v>45721</v>
      </c>
      <c r="E2645" s="1" t="s">
        <v>72</v>
      </c>
      <c r="F2645" s="1" t="s">
        <v>73</v>
      </c>
      <c r="G2645" s="1" t="s">
        <v>26</v>
      </c>
      <c r="H2645" s="1" t="s">
        <v>121</v>
      </c>
      <c r="I2645">
        <v>4939826000171</v>
      </c>
      <c r="J2645" s="1" t="s">
        <v>118</v>
      </c>
      <c r="K2645" s="1" t="s">
        <v>88</v>
      </c>
      <c r="L2645" s="1" t="s">
        <v>89</v>
      </c>
      <c r="M2645">
        <v>33</v>
      </c>
      <c r="N2645">
        <v>288.39999999999998</v>
      </c>
      <c r="O2645" s="2">
        <v>45726</v>
      </c>
      <c r="P2645" s="1" t="s">
        <v>78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0.1144244105409154</v>
      </c>
      <c r="W2645" s="1" t="s">
        <v>44</v>
      </c>
      <c r="X2645" t="s">
        <v>846</v>
      </c>
    </row>
    <row r="2646" spans="1:24" x14ac:dyDescent="0.25">
      <c r="A2646">
        <v>60089</v>
      </c>
      <c r="B2646">
        <v>83635</v>
      </c>
      <c r="C2646" s="1" t="s">
        <v>728</v>
      </c>
      <c r="D2646" s="2">
        <v>45721</v>
      </c>
      <c r="E2646" s="1" t="s">
        <v>72</v>
      </c>
      <c r="F2646" s="1" t="s">
        <v>73</v>
      </c>
      <c r="G2646" s="1" t="s">
        <v>26</v>
      </c>
      <c r="H2646" s="1" t="s">
        <v>74</v>
      </c>
      <c r="I2646">
        <v>4939826000171</v>
      </c>
      <c r="J2646" s="1" t="s">
        <v>118</v>
      </c>
      <c r="K2646" s="1" t="s">
        <v>88</v>
      </c>
      <c r="L2646" s="1" t="s">
        <v>89</v>
      </c>
      <c r="M2646">
        <v>33</v>
      </c>
      <c r="N2646">
        <v>986.88</v>
      </c>
      <c r="O2646" s="2">
        <v>45726</v>
      </c>
      <c r="P2646" s="1" t="s">
        <v>78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3.3438715953307392E-2</v>
      </c>
      <c r="W2646" s="1" t="s">
        <v>38</v>
      </c>
      <c r="X2646" t="s">
        <v>846</v>
      </c>
    </row>
    <row r="2647" spans="1:24" x14ac:dyDescent="0.25">
      <c r="A2647">
        <v>51477</v>
      </c>
      <c r="B2647">
        <v>83634</v>
      </c>
      <c r="C2647" s="1" t="s">
        <v>728</v>
      </c>
      <c r="D2647" s="2">
        <v>45721</v>
      </c>
      <c r="E2647" s="1" t="s">
        <v>72</v>
      </c>
      <c r="F2647" s="1" t="s">
        <v>73</v>
      </c>
      <c r="G2647" s="1" t="s">
        <v>26</v>
      </c>
      <c r="H2647" s="1" t="s">
        <v>80</v>
      </c>
      <c r="I2647">
        <v>4939826000171</v>
      </c>
      <c r="J2647" s="1" t="s">
        <v>118</v>
      </c>
      <c r="K2647" s="1" t="s">
        <v>88</v>
      </c>
      <c r="L2647" s="1" t="s">
        <v>89</v>
      </c>
      <c r="M2647">
        <v>133.1</v>
      </c>
      <c r="N2647">
        <v>4684.88</v>
      </c>
      <c r="O2647" s="2">
        <v>45726</v>
      </c>
      <c r="P2647" s="1" t="s">
        <v>78</v>
      </c>
      <c r="Q2647">
        <v>3</v>
      </c>
      <c r="R2647" s="1" t="s">
        <v>32</v>
      </c>
      <c r="S2647" s="1" t="s">
        <v>33</v>
      </c>
      <c r="T2647" s="1" t="s">
        <v>43</v>
      </c>
      <c r="U2647" s="2">
        <v>45721</v>
      </c>
      <c r="V2647">
        <v>2.8410546267994056E-2</v>
      </c>
      <c r="W2647" s="1" t="s">
        <v>35</v>
      </c>
      <c r="X2647" t="s">
        <v>846</v>
      </c>
    </row>
    <row r="2648" spans="1:24" x14ac:dyDescent="0.25">
      <c r="A2648">
        <v>60090</v>
      </c>
      <c r="B2648">
        <v>83633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74</v>
      </c>
      <c r="I2648">
        <v>6352994000191</v>
      </c>
      <c r="J2648" s="1" t="s">
        <v>271</v>
      </c>
      <c r="K2648" s="1" t="s">
        <v>88</v>
      </c>
      <c r="L2648" s="1" t="s">
        <v>89</v>
      </c>
      <c r="M2648">
        <v>33</v>
      </c>
      <c r="N2648">
        <v>253.72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0.13006463818382469</v>
      </c>
      <c r="W2648" s="1" t="s">
        <v>38</v>
      </c>
      <c r="X2648" t="s">
        <v>846</v>
      </c>
    </row>
    <row r="2649" spans="1:24" x14ac:dyDescent="0.25">
      <c r="A2649">
        <v>51478</v>
      </c>
      <c r="B2649">
        <v>83632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80</v>
      </c>
      <c r="I2649">
        <v>6352994000191</v>
      </c>
      <c r="J2649" s="1" t="s">
        <v>271</v>
      </c>
      <c r="K2649" s="1" t="s">
        <v>88</v>
      </c>
      <c r="L2649" s="1" t="s">
        <v>89</v>
      </c>
      <c r="M2649">
        <v>133.1</v>
      </c>
      <c r="N2649">
        <v>1180.56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0.11274310496713424</v>
      </c>
      <c r="W2649" s="1" t="s">
        <v>35</v>
      </c>
      <c r="X2649" t="s">
        <v>846</v>
      </c>
    </row>
    <row r="2650" spans="1:24" x14ac:dyDescent="0.25">
      <c r="A2650">
        <v>51466</v>
      </c>
      <c r="B2650">
        <v>83631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2207617000108</v>
      </c>
      <c r="J2650" s="1" t="s">
        <v>509</v>
      </c>
      <c r="K2650" s="1" t="s">
        <v>76</v>
      </c>
      <c r="L2650" s="1" t="s">
        <v>77</v>
      </c>
      <c r="M2650">
        <v>145.19999999999999</v>
      </c>
      <c r="N2650">
        <v>3804.67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3.8163625228994892E-2</v>
      </c>
      <c r="W2650" s="1" t="s">
        <v>35</v>
      </c>
      <c r="X2650" t="s">
        <v>846</v>
      </c>
    </row>
    <row r="2651" spans="1:24" x14ac:dyDescent="0.25">
      <c r="A2651">
        <v>51489</v>
      </c>
      <c r="B2651">
        <v>83630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80</v>
      </c>
      <c r="I2651">
        <v>25315707000118</v>
      </c>
      <c r="J2651" s="1" t="s">
        <v>730</v>
      </c>
      <c r="K2651" s="1" t="s">
        <v>84</v>
      </c>
      <c r="L2651" s="1" t="s">
        <v>85</v>
      </c>
      <c r="M2651">
        <v>129.44999999999999</v>
      </c>
      <c r="N2651">
        <v>7083.64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1.8274502939166867E-2</v>
      </c>
      <c r="W2651" s="1" t="s">
        <v>35</v>
      </c>
      <c r="X2651" t="s">
        <v>846</v>
      </c>
    </row>
    <row r="2652" spans="1:24" x14ac:dyDescent="0.25">
      <c r="B2652">
        <v>40736</v>
      </c>
      <c r="C2652" s="1" t="s">
        <v>23</v>
      </c>
      <c r="D2652" s="2">
        <v>45721</v>
      </c>
      <c r="E2652" s="1" t="s">
        <v>24</v>
      </c>
      <c r="F2652" s="1" t="s">
        <v>25</v>
      </c>
      <c r="G2652" s="1" t="s">
        <v>26</v>
      </c>
      <c r="H2652" s="1" t="s">
        <v>37</v>
      </c>
      <c r="I2652">
        <v>41610326000118</v>
      </c>
      <c r="J2652" s="1" t="s">
        <v>381</v>
      </c>
      <c r="K2652" s="1" t="s">
        <v>29</v>
      </c>
      <c r="L2652" s="1" t="s">
        <v>30</v>
      </c>
      <c r="M2652">
        <v>59</v>
      </c>
      <c r="O2652" s="2">
        <v>45726</v>
      </c>
      <c r="P2652" s="1" t="s">
        <v>31</v>
      </c>
      <c r="Q2652">
        <v>3</v>
      </c>
      <c r="R2652" s="1" t="s">
        <v>32</v>
      </c>
      <c r="S2652" s="1" t="s">
        <v>33</v>
      </c>
      <c r="T2652" s="1" t="s">
        <v>34</v>
      </c>
      <c r="U2652" s="2">
        <v>45721</v>
      </c>
      <c r="W2652" s="1" t="s">
        <v>38</v>
      </c>
      <c r="X2652" t="s">
        <v>846</v>
      </c>
    </row>
    <row r="2653" spans="1:24" x14ac:dyDescent="0.25">
      <c r="B2653">
        <v>40735</v>
      </c>
      <c r="C2653" s="1" t="s">
        <v>23</v>
      </c>
      <c r="D2653" s="2">
        <v>45721</v>
      </c>
      <c r="E2653" s="1" t="s">
        <v>24</v>
      </c>
      <c r="F2653" s="1" t="s">
        <v>25</v>
      </c>
      <c r="G2653" s="1" t="s">
        <v>26</v>
      </c>
      <c r="H2653" s="1" t="s">
        <v>37</v>
      </c>
      <c r="I2653">
        <v>33492116000144</v>
      </c>
      <c r="J2653" s="1" t="s">
        <v>479</v>
      </c>
      <c r="K2653" s="1" t="s">
        <v>63</v>
      </c>
      <c r="L2653" s="1" t="s">
        <v>64</v>
      </c>
      <c r="M2653">
        <v>34</v>
      </c>
      <c r="O2653" s="2">
        <v>45726</v>
      </c>
      <c r="P2653" s="1" t="s">
        <v>31</v>
      </c>
      <c r="Q2653">
        <v>3</v>
      </c>
      <c r="R2653" s="1" t="s">
        <v>32</v>
      </c>
      <c r="S2653" s="1" t="s">
        <v>33</v>
      </c>
      <c r="T2653" s="1" t="s">
        <v>65</v>
      </c>
      <c r="U2653" s="2">
        <v>45721</v>
      </c>
      <c r="W2653" s="1" t="s">
        <v>38</v>
      </c>
      <c r="X2653" t="s">
        <v>846</v>
      </c>
    </row>
    <row r="2654" spans="1:24" x14ac:dyDescent="0.25">
      <c r="B2654">
        <v>40734</v>
      </c>
      <c r="C2654" s="1" t="s">
        <v>23</v>
      </c>
      <c r="D2654" s="2">
        <v>45721</v>
      </c>
      <c r="E2654" s="1" t="s">
        <v>24</v>
      </c>
      <c r="F2654" s="1" t="s">
        <v>25</v>
      </c>
      <c r="G2654" s="1" t="s">
        <v>26</v>
      </c>
      <c r="H2654" s="1" t="s">
        <v>37</v>
      </c>
      <c r="I2654">
        <v>1866663000156</v>
      </c>
      <c r="J2654" s="1" t="s">
        <v>129</v>
      </c>
      <c r="K2654" s="1" t="s">
        <v>41</v>
      </c>
      <c r="L2654" s="1" t="s">
        <v>42</v>
      </c>
      <c r="M2654">
        <v>54</v>
      </c>
      <c r="O2654" s="2">
        <v>45726</v>
      </c>
      <c r="P2654" s="1" t="s">
        <v>31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W2654" s="1" t="s">
        <v>38</v>
      </c>
      <c r="X2654" t="s">
        <v>846</v>
      </c>
    </row>
    <row r="2655" spans="1:24" x14ac:dyDescent="0.25">
      <c r="B2655">
        <v>40733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35234224000142</v>
      </c>
      <c r="J2655" s="1" t="s">
        <v>378</v>
      </c>
      <c r="K2655" s="1" t="s">
        <v>29</v>
      </c>
      <c r="L2655" s="1" t="s">
        <v>30</v>
      </c>
      <c r="M2655">
        <v>79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40732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5275188000102</v>
      </c>
      <c r="J2656" s="1" t="s">
        <v>634</v>
      </c>
      <c r="K2656" s="1" t="s">
        <v>29</v>
      </c>
      <c r="L2656" s="1" t="s">
        <v>30</v>
      </c>
      <c r="M2656">
        <v>114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34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40731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32782476000118</v>
      </c>
      <c r="J2657" s="1" t="s">
        <v>253</v>
      </c>
      <c r="K2657" s="1" t="s">
        <v>254</v>
      </c>
      <c r="L2657" s="1" t="s">
        <v>157</v>
      </c>
      <c r="M2657">
        <v>144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40730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7798247000144</v>
      </c>
      <c r="J2658" s="1" t="s">
        <v>531</v>
      </c>
      <c r="K2658" s="1" t="s">
        <v>156</v>
      </c>
      <c r="L2658" s="1" t="s">
        <v>157</v>
      </c>
      <c r="M2658">
        <v>59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43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40729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45092435000141</v>
      </c>
      <c r="J2659" s="1" t="s">
        <v>464</v>
      </c>
      <c r="K2659" s="1" t="s">
        <v>124</v>
      </c>
      <c r="L2659" s="1" t="s">
        <v>125</v>
      </c>
      <c r="M2659">
        <v>39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43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40728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4606375000150</v>
      </c>
      <c r="J2660" s="1" t="s">
        <v>657</v>
      </c>
      <c r="K2660" s="1" t="s">
        <v>124</v>
      </c>
      <c r="L2660" s="1" t="s">
        <v>125</v>
      </c>
      <c r="M2660">
        <v>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40727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36193727000180</v>
      </c>
      <c r="J2661" s="1" t="s">
        <v>776</v>
      </c>
      <c r="K2661" s="1" t="s">
        <v>467</v>
      </c>
      <c r="L2661" s="1" t="s">
        <v>125</v>
      </c>
      <c r="M2661">
        <v>44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40726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26695300000126</v>
      </c>
      <c r="J2662" s="1" t="s">
        <v>195</v>
      </c>
      <c r="K2662" s="1" t="s">
        <v>124</v>
      </c>
      <c r="L2662" s="1" t="s">
        <v>125</v>
      </c>
      <c r="M2662">
        <v>44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40725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53840862000199</v>
      </c>
      <c r="J2663" s="1" t="s">
        <v>716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40724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27</v>
      </c>
      <c r="I2664">
        <v>13143383000107</v>
      </c>
      <c r="J2664" s="1" t="s">
        <v>324</v>
      </c>
      <c r="K2664" s="1" t="s">
        <v>156</v>
      </c>
      <c r="L2664" s="1" t="s">
        <v>157</v>
      </c>
      <c r="M2664">
        <v>129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35</v>
      </c>
      <c r="X2664" t="s">
        <v>846</v>
      </c>
    </row>
    <row r="2665" spans="1:24" x14ac:dyDescent="0.25">
      <c r="B2665">
        <v>16848</v>
      </c>
      <c r="C2665" s="1" t="s">
        <v>98</v>
      </c>
      <c r="D2665" s="2">
        <v>45720</v>
      </c>
      <c r="E2665" s="1" t="s">
        <v>99</v>
      </c>
      <c r="F2665" s="1" t="s">
        <v>25</v>
      </c>
      <c r="G2665" s="1" t="s">
        <v>26</v>
      </c>
      <c r="H2665" s="1" t="s">
        <v>300</v>
      </c>
      <c r="I2665">
        <v>18266581000173</v>
      </c>
      <c r="J2665" s="1" t="s">
        <v>37</v>
      </c>
      <c r="K2665" s="1" t="s">
        <v>101</v>
      </c>
      <c r="L2665" s="1" t="s">
        <v>26</v>
      </c>
      <c r="M2665">
        <v>90</v>
      </c>
      <c r="O2665" s="2">
        <v>45726</v>
      </c>
      <c r="P2665" s="1" t="s">
        <v>102</v>
      </c>
      <c r="Q2665">
        <v>3</v>
      </c>
      <c r="R2665" s="1" t="s">
        <v>32</v>
      </c>
      <c r="S2665" s="1" t="s">
        <v>104</v>
      </c>
      <c r="T2665" s="1" t="s">
        <v>43</v>
      </c>
      <c r="U2665" s="2">
        <v>45720</v>
      </c>
      <c r="W2665" s="1" t="s">
        <v>38</v>
      </c>
      <c r="X2665" t="s">
        <v>846</v>
      </c>
    </row>
    <row r="2666" spans="1:24" x14ac:dyDescent="0.25">
      <c r="B2666">
        <v>16828</v>
      </c>
      <c r="C2666" s="1" t="s">
        <v>98</v>
      </c>
      <c r="D2666" s="2">
        <v>45719</v>
      </c>
      <c r="E2666" s="1" t="s">
        <v>99</v>
      </c>
      <c r="F2666" s="1" t="s">
        <v>25</v>
      </c>
      <c r="G2666" s="1" t="s">
        <v>26</v>
      </c>
      <c r="H2666" s="1" t="s">
        <v>300</v>
      </c>
      <c r="I2666">
        <v>36336372000130</v>
      </c>
      <c r="J2666" s="1" t="s">
        <v>27</v>
      </c>
      <c r="K2666" s="1" t="s">
        <v>101</v>
      </c>
      <c r="L2666" s="1" t="s">
        <v>26</v>
      </c>
      <c r="M2666">
        <v>495</v>
      </c>
      <c r="O2666" s="2">
        <v>45771</v>
      </c>
      <c r="P2666" s="1" t="s">
        <v>102</v>
      </c>
      <c r="Q2666">
        <v>3</v>
      </c>
      <c r="R2666" s="1" t="s">
        <v>32</v>
      </c>
      <c r="S2666" s="1" t="s">
        <v>104</v>
      </c>
      <c r="T2666" s="1" t="s">
        <v>43</v>
      </c>
      <c r="U2666" s="2">
        <v>45719</v>
      </c>
      <c r="W2666" s="1" t="s">
        <v>35</v>
      </c>
      <c r="X2666" t="s">
        <v>846</v>
      </c>
    </row>
    <row r="2667" spans="1:24" x14ac:dyDescent="0.25">
      <c r="A2667">
        <v>50855</v>
      </c>
      <c r="B2667">
        <v>834291</v>
      </c>
      <c r="C2667" s="1" t="s">
        <v>92</v>
      </c>
      <c r="D2667" s="2">
        <v>45707</v>
      </c>
      <c r="E2667" s="1" t="s">
        <v>93</v>
      </c>
      <c r="F2667" s="1" t="s">
        <v>295</v>
      </c>
      <c r="G2667" s="1" t="s">
        <v>26</v>
      </c>
      <c r="H2667" s="1" t="s">
        <v>27</v>
      </c>
      <c r="I2667">
        <v>35041904000140</v>
      </c>
      <c r="J2667" s="1" t="s">
        <v>232</v>
      </c>
      <c r="K2667" s="1" t="s">
        <v>233</v>
      </c>
      <c r="L2667" s="1" t="s">
        <v>26</v>
      </c>
      <c r="M2667">
        <v>80</v>
      </c>
      <c r="N2667">
        <v>2166.91</v>
      </c>
      <c r="O2667" s="2">
        <v>45727</v>
      </c>
      <c r="P2667" s="1" t="s">
        <v>97</v>
      </c>
      <c r="Q2667">
        <v>2</v>
      </c>
      <c r="R2667" s="1" t="s">
        <v>103</v>
      </c>
      <c r="S2667" s="1" t="s">
        <v>33</v>
      </c>
      <c r="T2667" s="1" t="s">
        <v>43</v>
      </c>
      <c r="U2667" s="2">
        <v>45707</v>
      </c>
      <c r="V2667">
        <v>3.6918930643173919E-2</v>
      </c>
      <c r="W2667" s="1" t="s">
        <v>35</v>
      </c>
      <c r="X2667" t="s">
        <v>846</v>
      </c>
    </row>
    <row r="2668" spans="1:24" x14ac:dyDescent="0.25">
      <c r="A2668">
        <v>50703</v>
      </c>
      <c r="B2668">
        <v>39957</v>
      </c>
      <c r="C2668" s="1" t="s">
        <v>23</v>
      </c>
      <c r="D2668" s="2">
        <v>45705</v>
      </c>
      <c r="E2668" s="1" t="s">
        <v>24</v>
      </c>
      <c r="F2668" s="1" t="s">
        <v>25</v>
      </c>
      <c r="G2668" s="1" t="s">
        <v>26</v>
      </c>
      <c r="H2668" s="1" t="s">
        <v>27</v>
      </c>
      <c r="I2668">
        <v>36972994000155</v>
      </c>
      <c r="J2668" s="1" t="s">
        <v>69</v>
      </c>
      <c r="K2668" s="1" t="s">
        <v>60</v>
      </c>
      <c r="L2668" s="1" t="s">
        <v>61</v>
      </c>
      <c r="M2668">
        <v>185</v>
      </c>
      <c r="N2668">
        <v>1548.56</v>
      </c>
      <c r="O2668" s="2">
        <v>45727</v>
      </c>
      <c r="P2668" s="1" t="s">
        <v>31</v>
      </c>
      <c r="Q2668">
        <v>2</v>
      </c>
      <c r="R2668" s="1" t="s">
        <v>103</v>
      </c>
      <c r="S2668" s="1" t="s">
        <v>33</v>
      </c>
      <c r="T2668" s="1" t="s">
        <v>58</v>
      </c>
      <c r="U2668" s="2">
        <v>45705</v>
      </c>
      <c r="V2668">
        <v>0.11946582631606138</v>
      </c>
      <c r="W2668" s="1" t="s">
        <v>35</v>
      </c>
      <c r="X2668" t="s">
        <v>846</v>
      </c>
    </row>
    <row r="2669" spans="1:24" x14ac:dyDescent="0.25">
      <c r="A2669">
        <v>50708</v>
      </c>
      <c r="B2669">
        <v>39956</v>
      </c>
      <c r="C2669" s="1" t="s">
        <v>23</v>
      </c>
      <c r="D2669" s="2">
        <v>45705</v>
      </c>
      <c r="E2669" s="1" t="s">
        <v>24</v>
      </c>
      <c r="F2669" s="1" t="s">
        <v>25</v>
      </c>
      <c r="G2669" s="1" t="s">
        <v>26</v>
      </c>
      <c r="H2669" s="1" t="s">
        <v>27</v>
      </c>
      <c r="I2669">
        <v>30294732000364</v>
      </c>
      <c r="J2669" s="1" t="s">
        <v>392</v>
      </c>
      <c r="K2669" s="1" t="s">
        <v>63</v>
      </c>
      <c r="L2669" s="1" t="s">
        <v>64</v>
      </c>
      <c r="M2669">
        <v>170</v>
      </c>
      <c r="N2669">
        <v>1249.26</v>
      </c>
      <c r="O2669" s="2">
        <v>45727</v>
      </c>
      <c r="P2669" s="1" t="s">
        <v>31</v>
      </c>
      <c r="Q2669">
        <v>2</v>
      </c>
      <c r="R2669" s="1" t="s">
        <v>103</v>
      </c>
      <c r="S2669" s="1" t="s">
        <v>33</v>
      </c>
      <c r="T2669" s="1" t="s">
        <v>65</v>
      </c>
      <c r="U2669" s="2">
        <v>45705</v>
      </c>
      <c r="V2669">
        <v>0.13608055969133728</v>
      </c>
      <c r="W2669" s="1" t="s">
        <v>35</v>
      </c>
      <c r="X2669" t="s">
        <v>846</v>
      </c>
    </row>
    <row r="2670" spans="1:24" x14ac:dyDescent="0.25">
      <c r="A2670">
        <v>50702</v>
      </c>
      <c r="B2670">
        <v>39955</v>
      </c>
      <c r="C2670" s="1" t="s">
        <v>23</v>
      </c>
      <c r="D2670" s="2">
        <v>45705</v>
      </c>
      <c r="E2670" s="1" t="s">
        <v>24</v>
      </c>
      <c r="F2670" s="1" t="s">
        <v>25</v>
      </c>
      <c r="G2670" s="1" t="s">
        <v>26</v>
      </c>
      <c r="H2670" s="1" t="s">
        <v>27</v>
      </c>
      <c r="I2670">
        <v>53608195000113</v>
      </c>
      <c r="J2670" s="1" t="s">
        <v>548</v>
      </c>
      <c r="K2670" s="1" t="s">
        <v>549</v>
      </c>
      <c r="L2670" s="1" t="s">
        <v>57</v>
      </c>
      <c r="M2670">
        <v>390</v>
      </c>
      <c r="N2670">
        <v>3078.24</v>
      </c>
      <c r="O2670" s="2">
        <v>45727</v>
      </c>
      <c r="P2670" s="1" t="s">
        <v>31</v>
      </c>
      <c r="Q2670">
        <v>2</v>
      </c>
      <c r="R2670" s="1" t="s">
        <v>103</v>
      </c>
      <c r="S2670" s="1" t="s">
        <v>33</v>
      </c>
      <c r="T2670" s="1" t="s">
        <v>58</v>
      </c>
      <c r="U2670" s="2">
        <v>45705</v>
      </c>
      <c r="V2670">
        <v>0.1266957742086387</v>
      </c>
      <c r="W2670" s="1" t="s">
        <v>35</v>
      </c>
      <c r="X2670" t="s">
        <v>846</v>
      </c>
    </row>
    <row r="2671" spans="1:24" x14ac:dyDescent="0.25">
      <c r="A2671">
        <v>50718</v>
      </c>
      <c r="B2671">
        <v>39945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40551779000158</v>
      </c>
      <c r="J2671" s="1" t="s">
        <v>677</v>
      </c>
      <c r="K2671" s="1" t="s">
        <v>146</v>
      </c>
      <c r="L2671" s="1" t="s">
        <v>147</v>
      </c>
      <c r="M2671">
        <v>722</v>
      </c>
      <c r="N2671">
        <v>10704.06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34</v>
      </c>
      <c r="U2671" s="2">
        <v>45705</v>
      </c>
      <c r="V2671">
        <v>6.7451041941095247E-2</v>
      </c>
      <c r="W2671" s="1" t="s">
        <v>35</v>
      </c>
      <c r="X2671" t="s">
        <v>846</v>
      </c>
    </row>
    <row r="2672" spans="1:24" x14ac:dyDescent="0.25">
      <c r="A2672">
        <v>50707</v>
      </c>
      <c r="B2672">
        <v>39947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36957772000163</v>
      </c>
      <c r="J2672" s="1" t="s">
        <v>314</v>
      </c>
      <c r="K2672" s="1" t="s">
        <v>146</v>
      </c>
      <c r="L2672" s="1" t="s">
        <v>147</v>
      </c>
      <c r="M2672">
        <v>207.5</v>
      </c>
      <c r="N2672">
        <v>2537.5700000000002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34</v>
      </c>
      <c r="U2672" s="2">
        <v>45705</v>
      </c>
      <c r="V2672">
        <v>8.1771143259102202E-2</v>
      </c>
      <c r="W2672" s="1" t="s">
        <v>35</v>
      </c>
      <c r="X2672" t="s">
        <v>846</v>
      </c>
    </row>
    <row r="2673" spans="1:24" x14ac:dyDescent="0.25">
      <c r="A2673">
        <v>59533</v>
      </c>
      <c r="B2673">
        <v>39946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37</v>
      </c>
      <c r="I2673">
        <v>40551779000158</v>
      </c>
      <c r="J2673" s="1" t="s">
        <v>677</v>
      </c>
      <c r="K2673" s="1" t="s">
        <v>146</v>
      </c>
      <c r="L2673" s="1" t="s">
        <v>147</v>
      </c>
      <c r="M2673">
        <v>32</v>
      </c>
      <c r="N2673">
        <v>1222.99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34</v>
      </c>
      <c r="U2673" s="2">
        <v>45705</v>
      </c>
      <c r="V2673">
        <v>2.616538156485335E-2</v>
      </c>
      <c r="W2673" s="1" t="s">
        <v>38</v>
      </c>
      <c r="X2673" t="s">
        <v>846</v>
      </c>
    </row>
    <row r="2674" spans="1:24" x14ac:dyDescent="0.25">
      <c r="A2674">
        <v>50704</v>
      </c>
      <c r="B2674">
        <v>39943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2398916000177</v>
      </c>
      <c r="J2674" s="1" t="s">
        <v>28</v>
      </c>
      <c r="K2674" s="1" t="s">
        <v>29</v>
      </c>
      <c r="L2674" s="1" t="s">
        <v>30</v>
      </c>
      <c r="M2674">
        <v>328.46</v>
      </c>
      <c r="N2674">
        <v>2608.34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0.1259268346917963</v>
      </c>
      <c r="W2674" s="1" t="s">
        <v>35</v>
      </c>
      <c r="X2674" t="s">
        <v>846</v>
      </c>
    </row>
    <row r="2675" spans="1:24" x14ac:dyDescent="0.25">
      <c r="A2675">
        <v>59521</v>
      </c>
      <c r="B2675">
        <v>39951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37</v>
      </c>
      <c r="I2675">
        <v>82889429000146</v>
      </c>
      <c r="J2675" s="1" t="s">
        <v>491</v>
      </c>
      <c r="K2675" s="1" t="s">
        <v>492</v>
      </c>
      <c r="L2675" s="1" t="s">
        <v>179</v>
      </c>
      <c r="M2675">
        <v>21.15</v>
      </c>
      <c r="N2675">
        <v>572.87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65</v>
      </c>
      <c r="U2675" s="2">
        <v>45705</v>
      </c>
      <c r="V2675">
        <v>3.6919370886937697E-2</v>
      </c>
      <c r="W2675" s="1" t="s">
        <v>38</v>
      </c>
      <c r="X2675" t="s">
        <v>846</v>
      </c>
    </row>
    <row r="2676" spans="1:24" x14ac:dyDescent="0.25">
      <c r="A2676">
        <v>59519</v>
      </c>
      <c r="B2676">
        <v>39948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36957772000163</v>
      </c>
      <c r="J2676" s="1" t="s">
        <v>314</v>
      </c>
      <c r="K2676" s="1" t="s">
        <v>146</v>
      </c>
      <c r="L2676" s="1" t="s">
        <v>147</v>
      </c>
      <c r="M2676">
        <v>202.5</v>
      </c>
      <c r="N2676">
        <v>2419.84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8.3683218725204969E-2</v>
      </c>
      <c r="W2676" s="1" t="s">
        <v>38</v>
      </c>
      <c r="X2676" t="s">
        <v>846</v>
      </c>
    </row>
    <row r="2677" spans="1:24" x14ac:dyDescent="0.25">
      <c r="A2677">
        <v>50699</v>
      </c>
      <c r="B2677">
        <v>39952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48807033000174</v>
      </c>
      <c r="J2677" s="1" t="s">
        <v>36</v>
      </c>
      <c r="K2677" s="1" t="s">
        <v>29</v>
      </c>
      <c r="L2677" s="1" t="s">
        <v>30</v>
      </c>
      <c r="M2677">
        <v>455.1</v>
      </c>
      <c r="N2677">
        <v>3408.85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0.13350543438402981</v>
      </c>
      <c r="W2677" s="1" t="s">
        <v>35</v>
      </c>
      <c r="X2677" t="s">
        <v>846</v>
      </c>
    </row>
    <row r="2678" spans="1:24" x14ac:dyDescent="0.25">
      <c r="A2678">
        <v>59520</v>
      </c>
      <c r="B2678">
        <v>39953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48807033000174</v>
      </c>
      <c r="J2678" s="1" t="s">
        <v>36</v>
      </c>
      <c r="K2678" s="1" t="s">
        <v>29</v>
      </c>
      <c r="L2678" s="1" t="s">
        <v>30</v>
      </c>
      <c r="M2678">
        <v>64.900000000000006</v>
      </c>
      <c r="N2678">
        <v>552.88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34</v>
      </c>
      <c r="U2678" s="2">
        <v>45705</v>
      </c>
      <c r="V2678">
        <v>0.11738532773838808</v>
      </c>
      <c r="W2678" s="1" t="s">
        <v>38</v>
      </c>
      <c r="X2678" t="s">
        <v>846</v>
      </c>
    </row>
    <row r="2679" spans="1:24" x14ac:dyDescent="0.25">
      <c r="A2679">
        <v>50739</v>
      </c>
      <c r="B2679">
        <v>39954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27</v>
      </c>
      <c r="I2679">
        <v>8936124000195</v>
      </c>
      <c r="J2679" s="1" t="s">
        <v>336</v>
      </c>
      <c r="K2679" s="1" t="s">
        <v>46</v>
      </c>
      <c r="L2679" s="1" t="s">
        <v>47</v>
      </c>
      <c r="M2679">
        <v>230</v>
      </c>
      <c r="N2679">
        <v>3903.92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43</v>
      </c>
      <c r="U2679" s="2">
        <v>45705</v>
      </c>
      <c r="V2679">
        <v>5.8915141703723438E-2</v>
      </c>
      <c r="W2679" s="1" t="s">
        <v>35</v>
      </c>
      <c r="X2679" t="s">
        <v>846</v>
      </c>
    </row>
    <row r="2680" spans="1:24" x14ac:dyDescent="0.25">
      <c r="A2680">
        <v>50700</v>
      </c>
      <c r="B2680">
        <v>39949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12261839000162</v>
      </c>
      <c r="J2680" s="1" t="s">
        <v>294</v>
      </c>
      <c r="K2680" s="1" t="s">
        <v>209</v>
      </c>
      <c r="L2680" s="1" t="s">
        <v>68</v>
      </c>
      <c r="M2680">
        <v>200</v>
      </c>
      <c r="N2680">
        <v>1629.45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58</v>
      </c>
      <c r="U2680" s="2">
        <v>45705</v>
      </c>
      <c r="V2680">
        <v>0.12274080211114179</v>
      </c>
      <c r="W2680" s="1" t="s">
        <v>35</v>
      </c>
      <c r="X2680" t="s">
        <v>846</v>
      </c>
    </row>
    <row r="2681" spans="1:24" x14ac:dyDescent="0.25">
      <c r="A2681">
        <v>50701</v>
      </c>
      <c r="B2681">
        <v>39950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27</v>
      </c>
      <c r="I2681">
        <v>82889429000146</v>
      </c>
      <c r="J2681" s="1" t="s">
        <v>491</v>
      </c>
      <c r="K2681" s="1" t="s">
        <v>492</v>
      </c>
      <c r="L2681" s="1" t="s">
        <v>179</v>
      </c>
      <c r="M2681">
        <v>190</v>
      </c>
      <c r="N2681">
        <v>3030.08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65</v>
      </c>
      <c r="U2681" s="2">
        <v>45705</v>
      </c>
      <c r="V2681">
        <v>6.2704615059668387E-2</v>
      </c>
      <c r="W2681" s="1" t="s">
        <v>35</v>
      </c>
      <c r="X2681" t="s">
        <v>846</v>
      </c>
    </row>
    <row r="2682" spans="1:24" x14ac:dyDescent="0.25">
      <c r="A2682">
        <v>59557</v>
      </c>
      <c r="B2682">
        <v>39942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37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31</v>
      </c>
      <c r="N2682">
        <v>552.88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5.607003328027782E-2</v>
      </c>
      <c r="W2682" s="1" t="s">
        <v>38</v>
      </c>
      <c r="X2682" t="s">
        <v>846</v>
      </c>
    </row>
    <row r="2683" spans="1:24" x14ac:dyDescent="0.25">
      <c r="A2683">
        <v>50733</v>
      </c>
      <c r="B2683">
        <v>39937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47981768000157</v>
      </c>
      <c r="J2683" s="1" t="s">
        <v>399</v>
      </c>
      <c r="K2683" s="1" t="s">
        <v>162</v>
      </c>
      <c r="L2683" s="1" t="s">
        <v>68</v>
      </c>
      <c r="M2683">
        <v>228.33</v>
      </c>
      <c r="N2683">
        <v>8009.17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2.8508572049288503E-2</v>
      </c>
      <c r="W2683" s="1" t="s">
        <v>35</v>
      </c>
      <c r="X2683" t="s">
        <v>846</v>
      </c>
    </row>
    <row r="2684" spans="1:24" x14ac:dyDescent="0.25">
      <c r="A2684">
        <v>50732</v>
      </c>
      <c r="B2684">
        <v>39941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19434102000143</v>
      </c>
      <c r="J2684" s="1" t="s">
        <v>165</v>
      </c>
      <c r="K2684" s="1" t="s">
        <v>166</v>
      </c>
      <c r="L2684" s="1" t="s">
        <v>68</v>
      </c>
      <c r="M2684">
        <v>300</v>
      </c>
      <c r="N2684">
        <v>1816.44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58</v>
      </c>
      <c r="U2684" s="2">
        <v>45705</v>
      </c>
      <c r="V2684">
        <v>0.16515822157627005</v>
      </c>
      <c r="W2684" s="1" t="s">
        <v>35</v>
      </c>
      <c r="X2684" t="s">
        <v>846</v>
      </c>
    </row>
    <row r="2685" spans="1:24" x14ac:dyDescent="0.25">
      <c r="A2685">
        <v>50731</v>
      </c>
      <c r="B2685">
        <v>39940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27</v>
      </c>
      <c r="I2685">
        <v>39582544000144</v>
      </c>
      <c r="J2685" s="1" t="s">
        <v>193</v>
      </c>
      <c r="K2685" s="1" t="s">
        <v>29</v>
      </c>
      <c r="L2685" s="1" t="s">
        <v>30</v>
      </c>
      <c r="M2685">
        <v>790</v>
      </c>
      <c r="N2685">
        <v>6626.3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34</v>
      </c>
      <c r="U2685" s="2">
        <v>45705</v>
      </c>
      <c r="V2685">
        <v>0.11922188853507991</v>
      </c>
      <c r="W2685" s="1" t="s">
        <v>35</v>
      </c>
      <c r="X2685" t="s">
        <v>846</v>
      </c>
    </row>
    <row r="2686" spans="1:24" x14ac:dyDescent="0.25">
      <c r="A2686">
        <v>50688</v>
      </c>
      <c r="B2686">
        <v>39939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18752233000106</v>
      </c>
      <c r="J2686" s="1" t="s">
        <v>484</v>
      </c>
      <c r="K2686" s="1" t="s">
        <v>60</v>
      </c>
      <c r="L2686" s="1" t="s">
        <v>61</v>
      </c>
      <c r="M2686">
        <v>190</v>
      </c>
      <c r="N2686">
        <v>8302.02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2.2885996420148349E-2</v>
      </c>
      <c r="W2686" s="1" t="s">
        <v>35</v>
      </c>
      <c r="X2686" t="s">
        <v>846</v>
      </c>
    </row>
    <row r="2687" spans="1:24" x14ac:dyDescent="0.25">
      <c r="A2687">
        <v>59544</v>
      </c>
      <c r="B2687">
        <v>39938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37</v>
      </c>
      <c r="I2687">
        <v>47981768000157</v>
      </c>
      <c r="J2687" s="1" t="s">
        <v>399</v>
      </c>
      <c r="K2687" s="1" t="s">
        <v>162</v>
      </c>
      <c r="L2687" s="1" t="s">
        <v>68</v>
      </c>
      <c r="M2687">
        <v>21.67</v>
      </c>
      <c r="N2687">
        <v>897.56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2.4143232764383443E-2</v>
      </c>
      <c r="W2687" s="1" t="s">
        <v>38</v>
      </c>
      <c r="X2687" t="s">
        <v>846</v>
      </c>
    </row>
    <row r="2688" spans="1:24" x14ac:dyDescent="0.25">
      <c r="A2688">
        <v>59475</v>
      </c>
      <c r="B2688">
        <v>39902</v>
      </c>
      <c r="C2688" s="1" t="s">
        <v>23</v>
      </c>
      <c r="D2688" s="2">
        <v>45702</v>
      </c>
      <c r="E2688" s="1" t="s">
        <v>24</v>
      </c>
      <c r="F2688" s="1" t="s">
        <v>25</v>
      </c>
      <c r="G2688" s="1" t="s">
        <v>26</v>
      </c>
      <c r="H2688" s="1" t="s">
        <v>37</v>
      </c>
      <c r="I2688">
        <v>46114213000145</v>
      </c>
      <c r="J2688" s="1" t="s">
        <v>155</v>
      </c>
      <c r="K2688" s="1" t="s">
        <v>156</v>
      </c>
      <c r="L2688" s="1" t="s">
        <v>157</v>
      </c>
      <c r="M2688">
        <v>90</v>
      </c>
      <c r="N2688">
        <v>552.88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43</v>
      </c>
      <c r="U2688" s="2">
        <v>45702</v>
      </c>
      <c r="V2688">
        <v>0.16278396758790334</v>
      </c>
      <c r="W2688" s="1" t="s">
        <v>38</v>
      </c>
      <c r="X2688" t="s">
        <v>846</v>
      </c>
    </row>
    <row r="2689" spans="1:24" x14ac:dyDescent="0.25">
      <c r="A2689">
        <v>50673</v>
      </c>
      <c r="B2689">
        <v>39901</v>
      </c>
      <c r="C2689" s="1" t="s">
        <v>23</v>
      </c>
      <c r="D2689" s="2">
        <v>45702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46114213000145</v>
      </c>
      <c r="J2689" s="1" t="s">
        <v>155</v>
      </c>
      <c r="K2689" s="1" t="s">
        <v>156</v>
      </c>
      <c r="L2689" s="1" t="s">
        <v>157</v>
      </c>
      <c r="M2689">
        <v>360</v>
      </c>
      <c r="N2689">
        <v>4058.17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43</v>
      </c>
      <c r="U2689" s="2">
        <v>45702</v>
      </c>
      <c r="V2689">
        <v>8.8709935759221523E-2</v>
      </c>
      <c r="W2689" s="1" t="s">
        <v>35</v>
      </c>
      <c r="X2689" t="s">
        <v>846</v>
      </c>
    </row>
    <row r="2690" spans="1:24" x14ac:dyDescent="0.25">
      <c r="A2690">
        <v>59489</v>
      </c>
      <c r="B2690">
        <v>39890</v>
      </c>
      <c r="C2690" s="1" t="s">
        <v>23</v>
      </c>
      <c r="D2690" s="2">
        <v>45702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14804798000139</v>
      </c>
      <c r="J2690" s="1" t="s">
        <v>45</v>
      </c>
      <c r="K2690" s="1" t="s">
        <v>46</v>
      </c>
      <c r="L2690" s="1" t="s">
        <v>47</v>
      </c>
      <c r="M2690">
        <v>41.43</v>
      </c>
      <c r="N2690">
        <v>1020.06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43</v>
      </c>
      <c r="U2690" s="2">
        <v>45702</v>
      </c>
      <c r="V2690">
        <v>4.0615257926004351E-2</v>
      </c>
      <c r="W2690" s="1" t="s">
        <v>38</v>
      </c>
      <c r="X2690" t="s">
        <v>846</v>
      </c>
    </row>
    <row r="2691" spans="1:24" x14ac:dyDescent="0.25">
      <c r="A2691">
        <v>50656</v>
      </c>
      <c r="B2691">
        <v>39891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27</v>
      </c>
      <c r="I2691">
        <v>14804798000139</v>
      </c>
      <c r="J2691" s="1" t="s">
        <v>45</v>
      </c>
      <c r="K2691" s="1" t="s">
        <v>46</v>
      </c>
      <c r="L2691" s="1" t="s">
        <v>47</v>
      </c>
      <c r="M2691">
        <v>240</v>
      </c>
      <c r="N2691">
        <v>3776.63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6.3548719360911707E-2</v>
      </c>
      <c r="W2691" s="1" t="s">
        <v>35</v>
      </c>
      <c r="X2691" t="s">
        <v>846</v>
      </c>
    </row>
    <row r="2692" spans="1:24" x14ac:dyDescent="0.25">
      <c r="A2692">
        <v>59525</v>
      </c>
      <c r="B2692">
        <v>39944</v>
      </c>
      <c r="C2692" s="1" t="s">
        <v>23</v>
      </c>
      <c r="D2692" s="2">
        <v>45705</v>
      </c>
      <c r="E2692" s="1" t="s">
        <v>24</v>
      </c>
      <c r="F2692" s="1" t="s">
        <v>25</v>
      </c>
      <c r="G2692" s="1" t="s">
        <v>26</v>
      </c>
      <c r="H2692" s="1" t="s">
        <v>37</v>
      </c>
      <c r="I2692">
        <v>2398916000177</v>
      </c>
      <c r="J2692" s="1" t="s">
        <v>28</v>
      </c>
      <c r="K2692" s="1" t="s">
        <v>29</v>
      </c>
      <c r="L2692" s="1" t="s">
        <v>30</v>
      </c>
      <c r="M2692">
        <v>61.54</v>
      </c>
      <c r="N2692">
        <v>683.93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34</v>
      </c>
      <c r="U2692" s="2">
        <v>45705</v>
      </c>
      <c r="V2692">
        <v>8.9979968710248132E-2</v>
      </c>
      <c r="W2692" s="1" t="s">
        <v>38</v>
      </c>
      <c r="X2692" t="s">
        <v>846</v>
      </c>
    </row>
    <row r="2693" spans="1:24" x14ac:dyDescent="0.25">
      <c r="A2693">
        <v>50657</v>
      </c>
      <c r="B2693">
        <v>39889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27</v>
      </c>
      <c r="I2693">
        <v>30436169000150</v>
      </c>
      <c r="J2693" s="1" t="s">
        <v>519</v>
      </c>
      <c r="K2693" s="1" t="s">
        <v>46</v>
      </c>
      <c r="L2693" s="1" t="s">
        <v>47</v>
      </c>
      <c r="M2693">
        <v>140</v>
      </c>
      <c r="N2693">
        <v>1301.3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0.10758472296933835</v>
      </c>
      <c r="W2693" s="1" t="s">
        <v>35</v>
      </c>
      <c r="X2693" t="s">
        <v>846</v>
      </c>
    </row>
    <row r="2694" spans="1:24" x14ac:dyDescent="0.25">
      <c r="A2694">
        <v>50671</v>
      </c>
      <c r="B2694">
        <v>39887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32947634000142</v>
      </c>
      <c r="J2694" s="1" t="s">
        <v>614</v>
      </c>
      <c r="K2694" s="1" t="s">
        <v>49</v>
      </c>
      <c r="L2694" s="1" t="s">
        <v>50</v>
      </c>
      <c r="M2694">
        <v>170</v>
      </c>
      <c r="N2694">
        <v>1491.52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51</v>
      </c>
      <c r="U2694" s="2">
        <v>45702</v>
      </c>
      <c r="V2694">
        <v>0.11397768719158979</v>
      </c>
      <c r="W2694" s="1" t="s">
        <v>35</v>
      </c>
      <c r="X2694" t="s">
        <v>846</v>
      </c>
    </row>
    <row r="2695" spans="1:24" x14ac:dyDescent="0.25">
      <c r="A2695">
        <v>59490</v>
      </c>
      <c r="B2695">
        <v>39888</v>
      </c>
      <c r="C2695" s="1" t="s">
        <v>23</v>
      </c>
      <c r="D2695" s="2">
        <v>45702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30436169000150</v>
      </c>
      <c r="J2695" s="1" t="s">
        <v>519</v>
      </c>
      <c r="K2695" s="1" t="s">
        <v>46</v>
      </c>
      <c r="L2695" s="1" t="s">
        <v>47</v>
      </c>
      <c r="M2695">
        <v>25.5</v>
      </c>
      <c r="N2695">
        <v>276.44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43</v>
      </c>
      <c r="U2695" s="2">
        <v>45702</v>
      </c>
      <c r="V2695">
        <v>9.2244248299811898E-2</v>
      </c>
      <c r="W2695" s="1" t="s">
        <v>38</v>
      </c>
      <c r="X2695" t="s">
        <v>846</v>
      </c>
    </row>
    <row r="2696" spans="1:24" x14ac:dyDescent="0.25">
      <c r="A2696">
        <v>50660</v>
      </c>
      <c r="B2696">
        <v>39886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613907000126</v>
      </c>
      <c r="J2696" s="1" t="s">
        <v>543</v>
      </c>
      <c r="K2696" s="1" t="s">
        <v>141</v>
      </c>
      <c r="L2696" s="1" t="s">
        <v>57</v>
      </c>
      <c r="M2696">
        <v>450</v>
      </c>
      <c r="N2696">
        <v>7563.88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58</v>
      </c>
      <c r="U2696" s="2">
        <v>45702</v>
      </c>
      <c r="V2696">
        <v>5.9493275937746233E-2</v>
      </c>
      <c r="W2696" s="1" t="s">
        <v>35</v>
      </c>
      <c r="X2696" t="s">
        <v>846</v>
      </c>
    </row>
    <row r="2697" spans="1:24" x14ac:dyDescent="0.25">
      <c r="A2697">
        <v>50672</v>
      </c>
      <c r="B2697">
        <v>39883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406897000158</v>
      </c>
      <c r="J2697" s="1" t="s">
        <v>66</v>
      </c>
      <c r="K2697" s="1" t="s">
        <v>67</v>
      </c>
      <c r="L2697" s="1" t="s">
        <v>68</v>
      </c>
      <c r="M2697">
        <v>190</v>
      </c>
      <c r="N2697">
        <v>2082.08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58</v>
      </c>
      <c r="U2697" s="2">
        <v>45702</v>
      </c>
      <c r="V2697">
        <v>9.1254898947206647E-2</v>
      </c>
      <c r="W2697" s="1" t="s">
        <v>35</v>
      </c>
      <c r="X2697" t="s">
        <v>846</v>
      </c>
    </row>
    <row r="2698" spans="1:24" x14ac:dyDescent="0.25">
      <c r="A2698">
        <v>59506</v>
      </c>
      <c r="B2698">
        <v>39882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406897000158</v>
      </c>
      <c r="J2698" s="1" t="s">
        <v>66</v>
      </c>
      <c r="K2698" s="1" t="s">
        <v>67</v>
      </c>
      <c r="L2698" s="1" t="s">
        <v>68</v>
      </c>
      <c r="M2698">
        <v>26.61</v>
      </c>
      <c r="N2698">
        <v>378.62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58</v>
      </c>
      <c r="U2698" s="2">
        <v>45702</v>
      </c>
      <c r="V2698">
        <v>7.0281548782420364E-2</v>
      </c>
      <c r="W2698" s="1" t="s">
        <v>38</v>
      </c>
      <c r="X2698" t="s">
        <v>846</v>
      </c>
    </row>
    <row r="2699" spans="1:24" x14ac:dyDescent="0.25">
      <c r="A2699">
        <v>50659</v>
      </c>
      <c r="B2699">
        <v>39884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31217983000146</v>
      </c>
      <c r="J2699" s="1" t="s">
        <v>661</v>
      </c>
      <c r="K2699" s="1" t="s">
        <v>132</v>
      </c>
      <c r="L2699" s="1" t="s">
        <v>133</v>
      </c>
      <c r="M2699">
        <v>170</v>
      </c>
      <c r="N2699">
        <v>3132.51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51</v>
      </c>
      <c r="U2699" s="2">
        <v>45702</v>
      </c>
      <c r="V2699">
        <v>5.4269579346913496E-2</v>
      </c>
      <c r="W2699" s="1" t="s">
        <v>35</v>
      </c>
      <c r="X2699" t="s">
        <v>846</v>
      </c>
    </row>
    <row r="2700" spans="1:24" x14ac:dyDescent="0.25">
      <c r="A2700">
        <v>59517</v>
      </c>
      <c r="B2700">
        <v>39881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37</v>
      </c>
      <c r="I2700">
        <v>4924116000178</v>
      </c>
      <c r="J2700" s="1" t="s">
        <v>177</v>
      </c>
      <c r="K2700" s="1" t="s">
        <v>178</v>
      </c>
      <c r="L2700" s="1" t="s">
        <v>179</v>
      </c>
      <c r="M2700">
        <v>33.08</v>
      </c>
      <c r="N2700">
        <v>567.92999999999995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65</v>
      </c>
      <c r="U2700" s="2">
        <v>45702</v>
      </c>
      <c r="V2700">
        <v>5.8246614899723562E-2</v>
      </c>
      <c r="W2700" s="1" t="s">
        <v>38</v>
      </c>
      <c r="X2700" t="s">
        <v>846</v>
      </c>
    </row>
    <row r="2701" spans="1:24" x14ac:dyDescent="0.25">
      <c r="A2701">
        <v>50674</v>
      </c>
      <c r="B2701">
        <v>39885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27</v>
      </c>
      <c r="I2701">
        <v>1866663000156</v>
      </c>
      <c r="J2701" s="1" t="s">
        <v>129</v>
      </c>
      <c r="K2701" s="1" t="s">
        <v>41</v>
      </c>
      <c r="L2701" s="1" t="s">
        <v>42</v>
      </c>
      <c r="M2701">
        <v>260</v>
      </c>
      <c r="N2701">
        <v>2870.08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43</v>
      </c>
      <c r="U2701" s="2">
        <v>45702</v>
      </c>
      <c r="V2701">
        <v>9.0589809343293567E-2</v>
      </c>
      <c r="W2701" s="1" t="s">
        <v>35</v>
      </c>
      <c r="X2701" t="s">
        <v>846</v>
      </c>
    </row>
    <row r="2702" spans="1:24" x14ac:dyDescent="0.25">
      <c r="A2702">
        <v>59497</v>
      </c>
      <c r="B2702">
        <v>39879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37</v>
      </c>
      <c r="I2702">
        <v>8082791000158</v>
      </c>
      <c r="J2702" s="1" t="s">
        <v>304</v>
      </c>
      <c r="K2702" s="1" t="s">
        <v>29</v>
      </c>
      <c r="L2702" s="1" t="s">
        <v>30</v>
      </c>
      <c r="M2702">
        <v>25.83</v>
      </c>
      <c r="N2702">
        <v>176.5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34</v>
      </c>
      <c r="U2702" s="2">
        <v>45702</v>
      </c>
      <c r="V2702">
        <v>0.14634560906515579</v>
      </c>
      <c r="W2702" s="1" t="s">
        <v>38</v>
      </c>
      <c r="X2702" t="s">
        <v>846</v>
      </c>
    </row>
    <row r="2703" spans="1:24" x14ac:dyDescent="0.25">
      <c r="A2703">
        <v>50687</v>
      </c>
      <c r="B2703">
        <v>39880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27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390</v>
      </c>
      <c r="N2703">
        <v>4424.51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8.8145353948798841E-2</v>
      </c>
      <c r="W2703" s="1" t="s">
        <v>35</v>
      </c>
      <c r="X2703" t="s">
        <v>846</v>
      </c>
    </row>
    <row r="2704" spans="1:24" x14ac:dyDescent="0.25">
      <c r="A2704">
        <v>59476</v>
      </c>
      <c r="B2704">
        <v>39877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37</v>
      </c>
      <c r="I2704">
        <v>35234224000142</v>
      </c>
      <c r="J2704" s="1" t="s">
        <v>378</v>
      </c>
      <c r="K2704" s="1" t="s">
        <v>29</v>
      </c>
      <c r="L2704" s="1" t="s">
        <v>30</v>
      </c>
      <c r="M2704">
        <v>61.67</v>
      </c>
      <c r="N2704">
        <v>384.69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34</v>
      </c>
      <c r="U2704" s="2">
        <v>45702</v>
      </c>
      <c r="V2704">
        <v>0.16031089968546103</v>
      </c>
      <c r="W2704" s="1" t="s">
        <v>38</v>
      </c>
      <c r="X2704" t="s">
        <v>846</v>
      </c>
    </row>
    <row r="2705" spans="1:24" x14ac:dyDescent="0.25">
      <c r="A2705">
        <v>50658</v>
      </c>
      <c r="B2705">
        <v>39876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27</v>
      </c>
      <c r="I2705">
        <v>12564461000176</v>
      </c>
      <c r="J2705" s="1" t="s">
        <v>183</v>
      </c>
      <c r="K2705" s="1" t="s">
        <v>29</v>
      </c>
      <c r="L2705" s="1" t="s">
        <v>30</v>
      </c>
      <c r="M2705">
        <v>890</v>
      </c>
      <c r="N2705">
        <v>6259.83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0.14217638498170079</v>
      </c>
      <c r="W2705" s="1" t="s">
        <v>35</v>
      </c>
      <c r="X2705" t="s">
        <v>846</v>
      </c>
    </row>
    <row r="2706" spans="1:24" x14ac:dyDescent="0.25">
      <c r="A2706">
        <v>59513</v>
      </c>
      <c r="B2706">
        <v>39873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37</v>
      </c>
      <c r="I2706">
        <v>44508739000184</v>
      </c>
      <c r="J2706" s="1" t="s">
        <v>465</v>
      </c>
      <c r="K2706" s="1" t="s">
        <v>124</v>
      </c>
      <c r="L2706" s="1" t="s">
        <v>125</v>
      </c>
      <c r="M2706">
        <v>47.06</v>
      </c>
      <c r="N2706">
        <v>450.56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43</v>
      </c>
      <c r="U2706" s="2">
        <v>45702</v>
      </c>
      <c r="V2706">
        <v>0.10444779829545454</v>
      </c>
      <c r="W2706" s="1" t="s">
        <v>38</v>
      </c>
      <c r="X2706" t="s">
        <v>846</v>
      </c>
    </row>
    <row r="2707" spans="1:24" x14ac:dyDescent="0.25">
      <c r="A2707">
        <v>50683</v>
      </c>
      <c r="B2707">
        <v>39874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27</v>
      </c>
      <c r="I2707">
        <v>44508739000184</v>
      </c>
      <c r="J2707" s="1" t="s">
        <v>465</v>
      </c>
      <c r="K2707" s="1" t="s">
        <v>124</v>
      </c>
      <c r="L2707" s="1" t="s">
        <v>125</v>
      </c>
      <c r="M2707">
        <v>145</v>
      </c>
      <c r="N2707">
        <v>1238.8599999999999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43</v>
      </c>
      <c r="U2707" s="2">
        <v>45702</v>
      </c>
      <c r="V2707">
        <v>0.11704308800025831</v>
      </c>
      <c r="W2707" s="1" t="s">
        <v>35</v>
      </c>
      <c r="X2707" t="s">
        <v>846</v>
      </c>
    </row>
    <row r="2708" spans="1:24" x14ac:dyDescent="0.25">
      <c r="A2708">
        <v>50661</v>
      </c>
      <c r="B2708">
        <v>39875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41825499000153</v>
      </c>
      <c r="J2708" s="1" t="s">
        <v>792</v>
      </c>
      <c r="K2708" s="1" t="s">
        <v>25</v>
      </c>
      <c r="L2708" s="1" t="s">
        <v>26</v>
      </c>
      <c r="M2708">
        <v>260</v>
      </c>
      <c r="N2708">
        <v>1310.2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43</v>
      </c>
      <c r="U2708" s="2">
        <v>45702</v>
      </c>
      <c r="V2708">
        <v>0.19844298580369407</v>
      </c>
      <c r="W2708" s="1" t="s">
        <v>35</v>
      </c>
      <c r="X2708" t="s">
        <v>846</v>
      </c>
    </row>
    <row r="2709" spans="1:24" x14ac:dyDescent="0.25">
      <c r="A2709">
        <v>59516</v>
      </c>
      <c r="B2709">
        <v>39871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21160944000104</v>
      </c>
      <c r="J2709" s="1" t="s">
        <v>320</v>
      </c>
      <c r="K2709" s="1" t="s">
        <v>110</v>
      </c>
      <c r="L2709" s="1" t="s">
        <v>111</v>
      </c>
      <c r="M2709">
        <v>31.48</v>
      </c>
      <c r="N2709">
        <v>680.04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65</v>
      </c>
      <c r="U2709" s="2">
        <v>45702</v>
      </c>
      <c r="V2709">
        <v>4.6291394623845662E-2</v>
      </c>
      <c r="W2709" s="1" t="s">
        <v>38</v>
      </c>
      <c r="X2709" t="s">
        <v>846</v>
      </c>
    </row>
    <row r="2710" spans="1:24" x14ac:dyDescent="0.25">
      <c r="A2710">
        <v>50686</v>
      </c>
      <c r="B2710">
        <v>39872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21160944000104</v>
      </c>
      <c r="J2710" s="1" t="s">
        <v>320</v>
      </c>
      <c r="K2710" s="1" t="s">
        <v>110</v>
      </c>
      <c r="L2710" s="1" t="s">
        <v>111</v>
      </c>
      <c r="M2710">
        <v>280</v>
      </c>
      <c r="N2710">
        <v>4767.63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65</v>
      </c>
      <c r="U2710" s="2">
        <v>45702</v>
      </c>
      <c r="V2710">
        <v>5.8729389654818012E-2</v>
      </c>
      <c r="W2710" s="1" t="s">
        <v>35</v>
      </c>
      <c r="X2710" t="s">
        <v>846</v>
      </c>
    </row>
    <row r="2711" spans="1:24" x14ac:dyDescent="0.25">
      <c r="A2711">
        <v>59477</v>
      </c>
      <c r="B2711">
        <v>39868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37</v>
      </c>
      <c r="I2711">
        <v>50975875000187</v>
      </c>
      <c r="J2711" s="1" t="s">
        <v>644</v>
      </c>
      <c r="K2711" s="1" t="s">
        <v>60</v>
      </c>
      <c r="L2711" s="1" t="s">
        <v>61</v>
      </c>
      <c r="M2711">
        <v>34.840000000000003</v>
      </c>
      <c r="N2711">
        <v>497.6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58</v>
      </c>
      <c r="U2711" s="2">
        <v>45702</v>
      </c>
      <c r="V2711">
        <v>7.0016077170418009E-2</v>
      </c>
      <c r="W2711" s="1" t="s">
        <v>38</v>
      </c>
      <c r="X2711" t="s">
        <v>846</v>
      </c>
    </row>
    <row r="2712" spans="1:24" x14ac:dyDescent="0.25">
      <c r="A2712">
        <v>50652</v>
      </c>
      <c r="B2712">
        <v>39869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27</v>
      </c>
      <c r="I2712">
        <v>50975875000187</v>
      </c>
      <c r="J2712" s="1" t="s">
        <v>644</v>
      </c>
      <c r="K2712" s="1" t="s">
        <v>60</v>
      </c>
      <c r="L2712" s="1" t="s">
        <v>61</v>
      </c>
      <c r="M2712">
        <v>140</v>
      </c>
      <c r="N2712">
        <v>1873.88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58</v>
      </c>
      <c r="U2712" s="2">
        <v>45702</v>
      </c>
      <c r="V2712">
        <v>7.4711294213076609E-2</v>
      </c>
      <c r="W2712" s="1" t="s">
        <v>35</v>
      </c>
      <c r="X2712" t="s">
        <v>846</v>
      </c>
    </row>
    <row r="2713" spans="1:24" x14ac:dyDescent="0.25">
      <c r="A2713">
        <v>50654</v>
      </c>
      <c r="B2713">
        <v>39878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35234224000142</v>
      </c>
      <c r="J2713" s="1" t="s">
        <v>378</v>
      </c>
      <c r="K2713" s="1" t="s">
        <v>29</v>
      </c>
      <c r="L2713" s="1" t="s">
        <v>30</v>
      </c>
      <c r="M2713">
        <v>290</v>
      </c>
      <c r="N2713">
        <v>1987.68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34</v>
      </c>
      <c r="U2713" s="2">
        <v>45702</v>
      </c>
      <c r="V2713">
        <v>0.14589873621508492</v>
      </c>
      <c r="W2713" s="1" t="s">
        <v>35</v>
      </c>
      <c r="X2713" t="s">
        <v>846</v>
      </c>
    </row>
    <row r="2714" spans="1:24" x14ac:dyDescent="0.25">
      <c r="A2714">
        <v>50685</v>
      </c>
      <c r="B2714">
        <v>39865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27</v>
      </c>
      <c r="I2714">
        <v>23177183000110</v>
      </c>
      <c r="J2714" s="1" t="s">
        <v>343</v>
      </c>
      <c r="K2714" s="1" t="s">
        <v>60</v>
      </c>
      <c r="L2714" s="1" t="s">
        <v>61</v>
      </c>
      <c r="M2714">
        <v>185</v>
      </c>
      <c r="N2714">
        <v>2214.17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8.3552753401951965E-2</v>
      </c>
      <c r="W2714" s="1" t="s">
        <v>35</v>
      </c>
      <c r="X2714" t="s">
        <v>846</v>
      </c>
    </row>
    <row r="2715" spans="1:24" x14ac:dyDescent="0.25">
      <c r="A2715">
        <v>59515</v>
      </c>
      <c r="B2715">
        <v>39864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37</v>
      </c>
      <c r="I2715">
        <v>23177183000110</v>
      </c>
      <c r="J2715" s="1" t="s">
        <v>343</v>
      </c>
      <c r="K2715" s="1" t="s">
        <v>60</v>
      </c>
      <c r="L2715" s="1" t="s">
        <v>61</v>
      </c>
      <c r="M2715">
        <v>27.5</v>
      </c>
      <c r="N2715">
        <v>458.9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5.9925909784266727E-2</v>
      </c>
      <c r="W2715" s="1" t="s">
        <v>38</v>
      </c>
      <c r="X2715" t="s">
        <v>846</v>
      </c>
    </row>
    <row r="2716" spans="1:24" x14ac:dyDescent="0.25">
      <c r="A2716">
        <v>50684</v>
      </c>
      <c r="B2716">
        <v>39863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24903043000145</v>
      </c>
      <c r="J2716" s="1" t="s">
        <v>315</v>
      </c>
      <c r="K2716" s="1" t="s">
        <v>146</v>
      </c>
      <c r="L2716" s="1" t="s">
        <v>147</v>
      </c>
      <c r="M2716">
        <v>210</v>
      </c>
      <c r="N2716">
        <v>2588.31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8.1134021813461299E-2</v>
      </c>
      <c r="W2716" s="1" t="s">
        <v>35</v>
      </c>
      <c r="X2716" t="s">
        <v>846</v>
      </c>
    </row>
    <row r="2717" spans="1:24" x14ac:dyDescent="0.25">
      <c r="A2717">
        <v>59478</v>
      </c>
      <c r="B2717">
        <v>39866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37</v>
      </c>
      <c r="I2717">
        <v>49705824000156</v>
      </c>
      <c r="J2717" s="1" t="s">
        <v>488</v>
      </c>
      <c r="K2717" s="1" t="s">
        <v>60</v>
      </c>
      <c r="L2717" s="1" t="s">
        <v>61</v>
      </c>
      <c r="M2717">
        <v>33.33</v>
      </c>
      <c r="N2717">
        <v>688.35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4.842013510568751E-2</v>
      </c>
      <c r="W2717" s="1" t="s">
        <v>38</v>
      </c>
      <c r="X2717" t="s">
        <v>846</v>
      </c>
    </row>
    <row r="2718" spans="1:24" x14ac:dyDescent="0.25">
      <c r="A2718">
        <v>59514</v>
      </c>
      <c r="B2718">
        <v>39862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24903043000145</v>
      </c>
      <c r="J2718" s="1" t="s">
        <v>315</v>
      </c>
      <c r="K2718" s="1" t="s">
        <v>146</v>
      </c>
      <c r="L2718" s="1" t="s">
        <v>147</v>
      </c>
      <c r="M2718">
        <v>166.67</v>
      </c>
      <c r="N2718">
        <v>2262.08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34</v>
      </c>
      <c r="U2718" s="2">
        <v>45702</v>
      </c>
      <c r="V2718">
        <v>7.3679975951336824E-2</v>
      </c>
      <c r="W2718" s="1" t="s">
        <v>38</v>
      </c>
      <c r="X2718" t="s">
        <v>846</v>
      </c>
    </row>
    <row r="2719" spans="1:24" x14ac:dyDescent="0.25">
      <c r="A2719">
        <v>46929</v>
      </c>
      <c r="B2719">
        <v>39835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26020070000103</v>
      </c>
      <c r="J2719" s="1" t="s">
        <v>534</v>
      </c>
      <c r="K2719" s="1" t="s">
        <v>156</v>
      </c>
      <c r="L2719" s="1" t="s">
        <v>157</v>
      </c>
      <c r="M2719">
        <v>0.01</v>
      </c>
      <c r="N2719">
        <v>2873.37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43</v>
      </c>
      <c r="U2719" s="2">
        <v>45702</v>
      </c>
      <c r="V2719">
        <v>3.4802340109348953E-6</v>
      </c>
      <c r="W2719" s="1" t="s">
        <v>35</v>
      </c>
      <c r="X2719" t="s">
        <v>846</v>
      </c>
    </row>
    <row r="2720" spans="1:24" x14ac:dyDescent="0.25">
      <c r="A2720">
        <v>50655</v>
      </c>
      <c r="B2720">
        <v>39867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27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260</v>
      </c>
      <c r="N2720">
        <v>3456.25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7.5226039783001811E-2</v>
      </c>
      <c r="W2720" s="1" t="s">
        <v>35</v>
      </c>
      <c r="X2720" t="s">
        <v>846</v>
      </c>
    </row>
    <row r="2721" spans="1:24" x14ac:dyDescent="0.25">
      <c r="A2721">
        <v>50605</v>
      </c>
      <c r="B2721">
        <v>39833</v>
      </c>
      <c r="C2721" s="1" t="s">
        <v>23</v>
      </c>
      <c r="D2721" s="2">
        <v>45701</v>
      </c>
      <c r="E2721" s="1" t="s">
        <v>24</v>
      </c>
      <c r="F2721" s="1" t="s">
        <v>25</v>
      </c>
      <c r="G2721" s="1" t="s">
        <v>26</v>
      </c>
      <c r="H2721" s="1" t="s">
        <v>27</v>
      </c>
      <c r="I2721">
        <v>19257303000112</v>
      </c>
      <c r="J2721" s="1" t="s">
        <v>533</v>
      </c>
      <c r="K2721" s="1" t="s">
        <v>156</v>
      </c>
      <c r="L2721" s="1" t="s">
        <v>157</v>
      </c>
      <c r="M2721">
        <v>190</v>
      </c>
      <c r="N2721">
        <v>1316.28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43</v>
      </c>
      <c r="U2721" s="2">
        <v>45701</v>
      </c>
      <c r="V2721">
        <v>0.14434618774121008</v>
      </c>
      <c r="W2721" s="1" t="s">
        <v>35</v>
      </c>
      <c r="X2721" t="s">
        <v>846</v>
      </c>
    </row>
    <row r="2722" spans="1:24" x14ac:dyDescent="0.25">
      <c r="A2722">
        <v>50624</v>
      </c>
      <c r="B2722">
        <v>39818</v>
      </c>
      <c r="C2722" s="1" t="s">
        <v>23</v>
      </c>
      <c r="D2722" s="2">
        <v>45701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32721769000195</v>
      </c>
      <c r="J2722" s="1" t="s">
        <v>712</v>
      </c>
      <c r="K2722" s="1" t="s">
        <v>713</v>
      </c>
      <c r="L2722" s="1" t="s">
        <v>57</v>
      </c>
      <c r="M2722">
        <v>330</v>
      </c>
      <c r="N2722">
        <v>3083.98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58</v>
      </c>
      <c r="U2722" s="2">
        <v>45701</v>
      </c>
      <c r="V2722">
        <v>0.10700458498433842</v>
      </c>
      <c r="W2722" s="1" t="s">
        <v>35</v>
      </c>
      <c r="X2722" t="s">
        <v>846</v>
      </c>
    </row>
    <row r="2723" spans="1:24" x14ac:dyDescent="0.25">
      <c r="A2723">
        <v>59440</v>
      </c>
      <c r="B2723">
        <v>39817</v>
      </c>
      <c r="C2723" s="1" t="s">
        <v>23</v>
      </c>
      <c r="D2723" s="2">
        <v>45701</v>
      </c>
      <c r="E2723" s="1" t="s">
        <v>24</v>
      </c>
      <c r="F2723" s="1" t="s">
        <v>25</v>
      </c>
      <c r="G2723" s="1" t="s">
        <v>26</v>
      </c>
      <c r="H2723" s="1" t="s">
        <v>37</v>
      </c>
      <c r="I2723">
        <v>22139543000127</v>
      </c>
      <c r="J2723" s="1" t="s">
        <v>390</v>
      </c>
      <c r="K2723" s="1" t="s">
        <v>53</v>
      </c>
      <c r="L2723" s="1" t="s">
        <v>54</v>
      </c>
      <c r="M2723">
        <v>100</v>
      </c>
      <c r="N2723">
        <v>860.05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43</v>
      </c>
      <c r="U2723" s="2">
        <v>45701</v>
      </c>
      <c r="V2723">
        <v>0.11627230974943317</v>
      </c>
      <c r="W2723" s="1" t="s">
        <v>38</v>
      </c>
      <c r="X2723" t="s">
        <v>846</v>
      </c>
    </row>
    <row r="2724" spans="1:24" x14ac:dyDescent="0.25">
      <c r="A2724">
        <v>50619</v>
      </c>
      <c r="B2724">
        <v>39816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22139543000127</v>
      </c>
      <c r="J2724" s="1" t="s">
        <v>390</v>
      </c>
      <c r="K2724" s="1" t="s">
        <v>53</v>
      </c>
      <c r="L2724" s="1" t="s">
        <v>54</v>
      </c>
      <c r="M2724">
        <v>60</v>
      </c>
      <c r="N2724">
        <v>416.07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0.14420650371331747</v>
      </c>
      <c r="W2724" s="1" t="s">
        <v>35</v>
      </c>
      <c r="X2724" t="s">
        <v>846</v>
      </c>
    </row>
    <row r="2725" spans="1:24" x14ac:dyDescent="0.25">
      <c r="A2725">
        <v>59471</v>
      </c>
      <c r="B2725">
        <v>39815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37</v>
      </c>
      <c r="I2725">
        <v>39463472000116</v>
      </c>
      <c r="J2725" s="1" t="s">
        <v>599</v>
      </c>
      <c r="K2725" s="1" t="s">
        <v>162</v>
      </c>
      <c r="L2725" s="1" t="s">
        <v>68</v>
      </c>
      <c r="M2725">
        <v>46.15</v>
      </c>
      <c r="N2725">
        <v>539.52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8.5538997627520763E-2</v>
      </c>
      <c r="W2725" s="1" t="s">
        <v>38</v>
      </c>
      <c r="X2725" t="s">
        <v>846</v>
      </c>
    </row>
    <row r="2726" spans="1:24" x14ac:dyDescent="0.25">
      <c r="A2726">
        <v>50626</v>
      </c>
      <c r="B2726">
        <v>39814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27</v>
      </c>
      <c r="I2726">
        <v>39463472000116</v>
      </c>
      <c r="J2726" s="1" t="s">
        <v>599</v>
      </c>
      <c r="K2726" s="1" t="s">
        <v>162</v>
      </c>
      <c r="L2726" s="1" t="s">
        <v>68</v>
      </c>
      <c r="M2726">
        <v>150</v>
      </c>
      <c r="N2726">
        <v>1491.29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58</v>
      </c>
      <c r="U2726" s="2">
        <v>45701</v>
      </c>
      <c r="V2726">
        <v>0.10058405809735196</v>
      </c>
      <c r="W2726" s="1" t="s">
        <v>35</v>
      </c>
      <c r="X2726" t="s">
        <v>846</v>
      </c>
    </row>
    <row r="2727" spans="1:24" x14ac:dyDescent="0.25">
      <c r="A2727">
        <v>59455</v>
      </c>
      <c r="B2727">
        <v>39813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37</v>
      </c>
      <c r="I2727">
        <v>42146193000133</v>
      </c>
      <c r="J2727" s="1" t="s">
        <v>167</v>
      </c>
      <c r="K2727" s="1" t="s">
        <v>67</v>
      </c>
      <c r="L2727" s="1" t="s">
        <v>68</v>
      </c>
      <c r="M2727">
        <v>22.29</v>
      </c>
      <c r="N2727">
        <v>189.31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58</v>
      </c>
      <c r="U2727" s="2">
        <v>45701</v>
      </c>
      <c r="V2727">
        <v>0.11774338386773017</v>
      </c>
      <c r="W2727" s="1" t="s">
        <v>38</v>
      </c>
      <c r="X2727" t="s">
        <v>846</v>
      </c>
    </row>
    <row r="2728" spans="1:24" x14ac:dyDescent="0.25">
      <c r="A2728">
        <v>59439</v>
      </c>
      <c r="B2728">
        <v>39809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8537793000194</v>
      </c>
      <c r="J2728" s="1" t="s">
        <v>542</v>
      </c>
      <c r="K2728" s="1" t="s">
        <v>521</v>
      </c>
      <c r="L2728" s="1" t="s">
        <v>57</v>
      </c>
      <c r="M2728">
        <v>47.5</v>
      </c>
      <c r="N2728">
        <v>628.77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7.5544316681775539E-2</v>
      </c>
      <c r="W2728" s="1" t="s">
        <v>38</v>
      </c>
      <c r="X2728" t="s">
        <v>846</v>
      </c>
    </row>
    <row r="2729" spans="1:24" x14ac:dyDescent="0.25">
      <c r="A2729">
        <v>50653</v>
      </c>
      <c r="B2729">
        <v>39870</v>
      </c>
      <c r="C2729" s="1" t="s">
        <v>23</v>
      </c>
      <c r="D2729" s="2">
        <v>45702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11564348000128</v>
      </c>
      <c r="J2729" s="1" t="s">
        <v>107</v>
      </c>
      <c r="K2729" s="1" t="s">
        <v>60</v>
      </c>
      <c r="L2729" s="1" t="s">
        <v>61</v>
      </c>
      <c r="M2729">
        <v>190</v>
      </c>
      <c r="N2729">
        <v>2044.16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45702</v>
      </c>
      <c r="V2729">
        <v>9.2947714464621162E-2</v>
      </c>
      <c r="W2729" s="1" t="s">
        <v>35</v>
      </c>
      <c r="X2729" t="s">
        <v>846</v>
      </c>
    </row>
    <row r="2730" spans="1:24" x14ac:dyDescent="0.25">
      <c r="A2730">
        <v>50591</v>
      </c>
      <c r="B2730">
        <v>39808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27</v>
      </c>
      <c r="I2730">
        <v>8537793000194</v>
      </c>
      <c r="J2730" s="1" t="s">
        <v>542</v>
      </c>
      <c r="K2730" s="1" t="s">
        <v>521</v>
      </c>
      <c r="L2730" s="1" t="s">
        <v>57</v>
      </c>
      <c r="M2730">
        <v>320</v>
      </c>
      <c r="N2730">
        <v>4449.75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7.1914152480476431E-2</v>
      </c>
      <c r="W2730" s="1" t="s">
        <v>35</v>
      </c>
      <c r="X2730" t="s">
        <v>846</v>
      </c>
    </row>
    <row r="2731" spans="1:24" x14ac:dyDescent="0.25">
      <c r="A2731">
        <v>50608</v>
      </c>
      <c r="B2731">
        <v>39811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27</v>
      </c>
      <c r="I2731">
        <v>27363075000193</v>
      </c>
      <c r="J2731" s="1" t="s">
        <v>397</v>
      </c>
      <c r="K2731" s="1" t="s">
        <v>398</v>
      </c>
      <c r="L2731" s="1" t="s">
        <v>68</v>
      </c>
      <c r="M2731">
        <v>150</v>
      </c>
      <c r="N2731">
        <v>1381.96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0.10854149179426321</v>
      </c>
      <c r="W2731" s="1" t="s">
        <v>35</v>
      </c>
      <c r="X2731" t="s">
        <v>846</v>
      </c>
    </row>
    <row r="2732" spans="1:24" x14ac:dyDescent="0.25">
      <c r="A2732">
        <v>50604</v>
      </c>
      <c r="B2732">
        <v>39812</v>
      </c>
      <c r="C2732" s="1" t="s">
        <v>23</v>
      </c>
      <c r="D2732" s="2">
        <v>45701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42146193000133</v>
      </c>
      <c r="J2732" s="1" t="s">
        <v>167</v>
      </c>
      <c r="K2732" s="1" t="s">
        <v>67</v>
      </c>
      <c r="L2732" s="1" t="s">
        <v>68</v>
      </c>
      <c r="M2732">
        <v>155.44999999999999</v>
      </c>
      <c r="N2732">
        <v>1063.6500000000001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45701</v>
      </c>
      <c r="V2732">
        <v>0.14614769896112439</v>
      </c>
      <c r="W2732" s="1" t="s">
        <v>35</v>
      </c>
      <c r="X2732" t="s">
        <v>846</v>
      </c>
    </row>
    <row r="2733" spans="1:24" x14ac:dyDescent="0.25">
      <c r="A2733">
        <v>59454</v>
      </c>
      <c r="B2733">
        <v>39810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37</v>
      </c>
      <c r="I2733">
        <v>27363075000193</v>
      </c>
      <c r="J2733" s="1" t="s">
        <v>397</v>
      </c>
      <c r="K2733" s="1" t="s">
        <v>398</v>
      </c>
      <c r="L2733" s="1" t="s">
        <v>68</v>
      </c>
      <c r="M2733">
        <v>24.55</v>
      </c>
      <c r="N2733">
        <v>276.44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8.8807697872956157E-2</v>
      </c>
      <c r="W2733" s="1" t="s">
        <v>38</v>
      </c>
      <c r="X2733" t="s">
        <v>846</v>
      </c>
    </row>
    <row r="2734" spans="1:24" x14ac:dyDescent="0.25">
      <c r="A2734">
        <v>59464</v>
      </c>
      <c r="B2734">
        <v>39807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37</v>
      </c>
      <c r="I2734">
        <v>44254425000100</v>
      </c>
      <c r="J2734" s="1" t="s">
        <v>559</v>
      </c>
      <c r="K2734" s="1" t="s">
        <v>146</v>
      </c>
      <c r="L2734" s="1" t="s">
        <v>147</v>
      </c>
      <c r="M2734">
        <v>40</v>
      </c>
      <c r="N2734">
        <v>680.04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34</v>
      </c>
      <c r="U2734" s="2">
        <v>45701</v>
      </c>
      <c r="V2734">
        <v>5.8820069407681905E-2</v>
      </c>
      <c r="W2734" s="1" t="s">
        <v>38</v>
      </c>
      <c r="X2734" t="s">
        <v>846</v>
      </c>
    </row>
    <row r="2735" spans="1:24" x14ac:dyDescent="0.25">
      <c r="A2735">
        <v>50617</v>
      </c>
      <c r="B2735">
        <v>39806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44254425000100</v>
      </c>
      <c r="J2735" s="1" t="s">
        <v>559</v>
      </c>
      <c r="K2735" s="1" t="s">
        <v>146</v>
      </c>
      <c r="L2735" s="1" t="s">
        <v>147</v>
      </c>
      <c r="M2735">
        <v>200</v>
      </c>
      <c r="N2735">
        <v>2591.4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34</v>
      </c>
      <c r="U2735" s="2">
        <v>45701</v>
      </c>
      <c r="V2735">
        <v>7.7178359188083662E-2</v>
      </c>
      <c r="W2735" s="1" t="s">
        <v>35</v>
      </c>
      <c r="X2735" t="s">
        <v>846</v>
      </c>
    </row>
    <row r="2736" spans="1:24" x14ac:dyDescent="0.25">
      <c r="A2736">
        <v>50616</v>
      </c>
      <c r="B2736">
        <v>39804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27</v>
      </c>
      <c r="I2736">
        <v>562866000196</v>
      </c>
      <c r="J2736" s="1" t="s">
        <v>447</v>
      </c>
      <c r="K2736" s="1" t="s">
        <v>63</v>
      </c>
      <c r="L2736" s="1" t="s">
        <v>64</v>
      </c>
      <c r="M2736">
        <v>240</v>
      </c>
      <c r="N2736">
        <v>3201.24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65</v>
      </c>
      <c r="U2736" s="2">
        <v>45701</v>
      </c>
      <c r="V2736">
        <v>7.4970948757356534E-2</v>
      </c>
      <c r="W2736" s="1" t="s">
        <v>35</v>
      </c>
      <c r="X2736" t="s">
        <v>846</v>
      </c>
    </row>
    <row r="2737" spans="1:24" x14ac:dyDescent="0.25">
      <c r="A2737">
        <v>59460</v>
      </c>
      <c r="B2737">
        <v>39803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36181458000131</v>
      </c>
      <c r="J2737" s="1" t="s">
        <v>691</v>
      </c>
      <c r="K2737" s="1" t="s">
        <v>241</v>
      </c>
      <c r="L2737" s="1" t="s">
        <v>42</v>
      </c>
      <c r="M2737">
        <v>14.48</v>
      </c>
      <c r="N2737">
        <v>176.5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43</v>
      </c>
      <c r="U2737" s="2">
        <v>45701</v>
      </c>
      <c r="V2737">
        <v>8.2039660056657221E-2</v>
      </c>
      <c r="W2737" s="1" t="s">
        <v>38</v>
      </c>
      <c r="X2737" t="s">
        <v>846</v>
      </c>
    </row>
    <row r="2738" spans="1:24" x14ac:dyDescent="0.25">
      <c r="A2738">
        <v>59457</v>
      </c>
      <c r="B2738">
        <v>39801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37</v>
      </c>
      <c r="I2738">
        <v>13408943000108</v>
      </c>
      <c r="J2738" s="1" t="s">
        <v>203</v>
      </c>
      <c r="K2738" s="1" t="s">
        <v>41</v>
      </c>
      <c r="L2738" s="1" t="s">
        <v>42</v>
      </c>
      <c r="M2738">
        <v>27.1</v>
      </c>
      <c r="N2738">
        <v>353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43</v>
      </c>
      <c r="U2738" s="2">
        <v>45701</v>
      </c>
      <c r="V2738">
        <v>7.6770538243626063E-2</v>
      </c>
      <c r="W2738" s="1" t="s">
        <v>38</v>
      </c>
      <c r="X2738" t="s">
        <v>846</v>
      </c>
    </row>
    <row r="2739" spans="1:24" x14ac:dyDescent="0.25">
      <c r="A2739">
        <v>50609</v>
      </c>
      <c r="B2739">
        <v>39802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36181458000131</v>
      </c>
      <c r="J2739" s="1" t="s">
        <v>691</v>
      </c>
      <c r="K2739" s="1" t="s">
        <v>241</v>
      </c>
      <c r="L2739" s="1" t="s">
        <v>42</v>
      </c>
      <c r="M2739">
        <v>190</v>
      </c>
      <c r="N2739">
        <v>1622.61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43</v>
      </c>
      <c r="U2739" s="2">
        <v>45701</v>
      </c>
      <c r="V2739">
        <v>0.11709529708309453</v>
      </c>
      <c r="W2739" s="1" t="s">
        <v>35</v>
      </c>
      <c r="X2739" t="s">
        <v>846</v>
      </c>
    </row>
    <row r="2740" spans="1:24" x14ac:dyDescent="0.25">
      <c r="A2740">
        <v>59466</v>
      </c>
      <c r="B2740">
        <v>39793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20528422000222</v>
      </c>
      <c r="J2740" s="1" t="s">
        <v>578</v>
      </c>
      <c r="K2740" s="1" t="s">
        <v>29</v>
      </c>
      <c r="L2740" s="1" t="s">
        <v>30</v>
      </c>
      <c r="M2740">
        <v>800</v>
      </c>
      <c r="N2740">
        <v>7078.5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34</v>
      </c>
      <c r="U2740" s="2">
        <v>45701</v>
      </c>
      <c r="V2740">
        <v>0.11301829483647666</v>
      </c>
      <c r="W2740" s="1" t="s">
        <v>38</v>
      </c>
      <c r="X2740" t="s">
        <v>846</v>
      </c>
    </row>
    <row r="2741" spans="1:24" x14ac:dyDescent="0.25">
      <c r="A2741">
        <v>59467</v>
      </c>
      <c r="B2741">
        <v>39798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24626330000317</v>
      </c>
      <c r="J2741" s="1" t="s">
        <v>383</v>
      </c>
      <c r="K2741" s="1" t="s">
        <v>384</v>
      </c>
      <c r="L2741" s="1" t="s">
        <v>42</v>
      </c>
      <c r="M2741">
        <v>23.33</v>
      </c>
      <c r="N2741">
        <v>189.31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0.12323701864666418</v>
      </c>
      <c r="W2741" s="1" t="s">
        <v>38</v>
      </c>
      <c r="X2741" t="s">
        <v>846</v>
      </c>
    </row>
    <row r="2742" spans="1:24" x14ac:dyDescent="0.25">
      <c r="A2742">
        <v>59469</v>
      </c>
      <c r="B2742">
        <v>39795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37</v>
      </c>
      <c r="I2742">
        <v>54794026000188</v>
      </c>
      <c r="J2742" s="1" t="s">
        <v>442</v>
      </c>
      <c r="K2742" s="1" t="s">
        <v>29</v>
      </c>
      <c r="L2742" s="1" t="s">
        <v>30</v>
      </c>
      <c r="M2742">
        <v>26.15</v>
      </c>
      <c r="N2742">
        <v>137.6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34</v>
      </c>
      <c r="U2742" s="2">
        <v>45701</v>
      </c>
      <c r="V2742">
        <v>0.1900436046511628</v>
      </c>
      <c r="W2742" s="1" t="s">
        <v>38</v>
      </c>
      <c r="X2742" t="s">
        <v>846</v>
      </c>
    </row>
    <row r="2743" spans="1:24" x14ac:dyDescent="0.25">
      <c r="A2743">
        <v>50620</v>
      </c>
      <c r="B2743">
        <v>39799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27</v>
      </c>
      <c r="I2743">
        <v>24626330000317</v>
      </c>
      <c r="J2743" s="1" t="s">
        <v>383</v>
      </c>
      <c r="K2743" s="1" t="s">
        <v>384</v>
      </c>
      <c r="L2743" s="1" t="s">
        <v>42</v>
      </c>
      <c r="M2743">
        <v>180</v>
      </c>
      <c r="N2743">
        <v>1663.59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43</v>
      </c>
      <c r="U2743" s="2">
        <v>45701</v>
      </c>
      <c r="V2743">
        <v>0.108199736713974</v>
      </c>
      <c r="W2743" s="1" t="s">
        <v>35</v>
      </c>
      <c r="X2743" t="s">
        <v>846</v>
      </c>
    </row>
    <row r="2744" spans="1:24" x14ac:dyDescent="0.25">
      <c r="A2744">
        <v>50607</v>
      </c>
      <c r="B2744">
        <v>39797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27</v>
      </c>
      <c r="I2744">
        <v>36177960000179</v>
      </c>
      <c r="J2744" s="1" t="s">
        <v>247</v>
      </c>
      <c r="K2744" s="1" t="s">
        <v>60</v>
      </c>
      <c r="L2744" s="1" t="s">
        <v>61</v>
      </c>
      <c r="M2744">
        <v>260</v>
      </c>
      <c r="N2744">
        <v>4378.3900000000003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58</v>
      </c>
      <c r="U2744" s="2">
        <v>45701</v>
      </c>
      <c r="V2744">
        <v>5.9382558429011571E-2</v>
      </c>
      <c r="W2744" s="1" t="s">
        <v>35</v>
      </c>
      <c r="X2744" t="s">
        <v>846</v>
      </c>
    </row>
    <row r="2745" spans="1:24" x14ac:dyDescent="0.25">
      <c r="A2745">
        <v>59470</v>
      </c>
      <c r="B2745">
        <v>39792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17167023000198</v>
      </c>
      <c r="J2745" s="1" t="s">
        <v>237</v>
      </c>
      <c r="K2745" s="1" t="s">
        <v>29</v>
      </c>
      <c r="L2745" s="1" t="s">
        <v>30</v>
      </c>
      <c r="M2745">
        <v>90</v>
      </c>
      <c r="N2745">
        <v>772.18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0.11655313527933903</v>
      </c>
      <c r="W2745" s="1" t="s">
        <v>38</v>
      </c>
      <c r="X2745" t="s">
        <v>846</v>
      </c>
    </row>
    <row r="2746" spans="1:24" x14ac:dyDescent="0.25">
      <c r="A2746">
        <v>50625</v>
      </c>
      <c r="B2746">
        <v>39791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17167023000198</v>
      </c>
      <c r="J2746" s="1" t="s">
        <v>237</v>
      </c>
      <c r="K2746" s="1" t="s">
        <v>29</v>
      </c>
      <c r="L2746" s="1" t="s">
        <v>30</v>
      </c>
      <c r="M2746">
        <v>620</v>
      </c>
      <c r="N2746">
        <v>5343.77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34</v>
      </c>
      <c r="U2746" s="2">
        <v>45701</v>
      </c>
      <c r="V2746">
        <v>0.11602295757489561</v>
      </c>
      <c r="W2746" s="1" t="s">
        <v>35</v>
      </c>
      <c r="X2746" t="s">
        <v>846</v>
      </c>
    </row>
    <row r="2747" spans="1:24" x14ac:dyDescent="0.25">
      <c r="A2747">
        <v>50622</v>
      </c>
      <c r="B2747">
        <v>39790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17167023000350</v>
      </c>
      <c r="J2747" s="1" t="s">
        <v>239</v>
      </c>
      <c r="K2747" s="1" t="s">
        <v>29</v>
      </c>
      <c r="L2747" s="1" t="s">
        <v>30</v>
      </c>
      <c r="M2747">
        <v>390</v>
      </c>
      <c r="N2747">
        <v>3308.92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34</v>
      </c>
      <c r="U2747" s="2">
        <v>45701</v>
      </c>
      <c r="V2747">
        <v>0.11786323029870774</v>
      </c>
      <c r="W2747" s="1" t="s">
        <v>35</v>
      </c>
      <c r="X2747" t="s">
        <v>846</v>
      </c>
    </row>
    <row r="2748" spans="1:24" x14ac:dyDescent="0.25">
      <c r="B2748">
        <v>39778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4924116000178</v>
      </c>
      <c r="J2748" s="1" t="s">
        <v>177</v>
      </c>
      <c r="K2748" s="1" t="s">
        <v>178</v>
      </c>
      <c r="L2748" s="1" t="s">
        <v>179</v>
      </c>
      <c r="M2748">
        <v>89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65</v>
      </c>
      <c r="U2748" s="2">
        <v>45701</v>
      </c>
      <c r="W2748" s="1" t="s">
        <v>38</v>
      </c>
      <c r="X2748" t="s">
        <v>846</v>
      </c>
    </row>
    <row r="2749" spans="1:24" x14ac:dyDescent="0.25">
      <c r="A2749">
        <v>50563</v>
      </c>
      <c r="B2749">
        <v>39771</v>
      </c>
      <c r="C2749" s="1" t="s">
        <v>23</v>
      </c>
      <c r="D2749" s="2">
        <v>45700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46114213000145</v>
      </c>
      <c r="J2749" s="1" t="s">
        <v>155</v>
      </c>
      <c r="K2749" s="1" t="s">
        <v>156</v>
      </c>
      <c r="L2749" s="1" t="s">
        <v>157</v>
      </c>
      <c r="M2749">
        <v>210</v>
      </c>
      <c r="N2749">
        <v>1790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43</v>
      </c>
      <c r="U2749" s="2">
        <v>45700</v>
      </c>
      <c r="V2749">
        <v>0.11731843575418995</v>
      </c>
      <c r="W2749" s="1" t="s">
        <v>35</v>
      </c>
      <c r="X2749" t="s">
        <v>846</v>
      </c>
    </row>
    <row r="2750" spans="1:24" x14ac:dyDescent="0.25">
      <c r="A2750">
        <v>50527</v>
      </c>
      <c r="B2750">
        <v>39770</v>
      </c>
      <c r="C2750" s="1" t="s">
        <v>23</v>
      </c>
      <c r="D2750" s="2">
        <v>45700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15590334000130</v>
      </c>
      <c r="J2750" s="1" t="s">
        <v>326</v>
      </c>
      <c r="K2750" s="1" t="s">
        <v>156</v>
      </c>
      <c r="L2750" s="1" t="s">
        <v>157</v>
      </c>
      <c r="M2750">
        <v>300</v>
      </c>
      <c r="N2750">
        <v>3430.55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43</v>
      </c>
      <c r="U2750" s="2">
        <v>45700</v>
      </c>
      <c r="V2750">
        <v>8.7449534331229678E-2</v>
      </c>
      <c r="W2750" s="1" t="s">
        <v>35</v>
      </c>
      <c r="X2750" t="s">
        <v>846</v>
      </c>
    </row>
    <row r="2751" spans="1:24" x14ac:dyDescent="0.25">
      <c r="A2751">
        <v>59396</v>
      </c>
      <c r="B2751">
        <v>39769</v>
      </c>
      <c r="C2751" s="1" t="s">
        <v>23</v>
      </c>
      <c r="D2751" s="2">
        <v>45700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15590334000130</v>
      </c>
      <c r="J2751" s="1" t="s">
        <v>326</v>
      </c>
      <c r="K2751" s="1" t="s">
        <v>156</v>
      </c>
      <c r="L2751" s="1" t="s">
        <v>157</v>
      </c>
      <c r="M2751">
        <v>80</v>
      </c>
      <c r="N2751">
        <v>761.16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43</v>
      </c>
      <c r="U2751" s="2">
        <v>45700</v>
      </c>
      <c r="V2751">
        <v>0.10510273792632298</v>
      </c>
      <c r="W2751" s="1" t="s">
        <v>38</v>
      </c>
      <c r="X2751" t="s">
        <v>846</v>
      </c>
    </row>
    <row r="2752" spans="1:24" x14ac:dyDescent="0.25">
      <c r="A2752">
        <v>59430</v>
      </c>
      <c r="B2752">
        <v>39768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37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80</v>
      </c>
      <c r="N2752">
        <v>761.16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0.10510273792632298</v>
      </c>
      <c r="W2752" s="1" t="s">
        <v>38</v>
      </c>
      <c r="X2752" t="s">
        <v>846</v>
      </c>
    </row>
    <row r="2753" spans="1:24" x14ac:dyDescent="0.25">
      <c r="A2753">
        <v>50623</v>
      </c>
      <c r="B2753">
        <v>39794</v>
      </c>
      <c r="C2753" s="1" t="s">
        <v>23</v>
      </c>
      <c r="D2753" s="2">
        <v>45701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54794026000188</v>
      </c>
      <c r="J2753" s="1" t="s">
        <v>442</v>
      </c>
      <c r="K2753" s="1" t="s">
        <v>29</v>
      </c>
      <c r="L2753" s="1" t="s">
        <v>30</v>
      </c>
      <c r="M2753">
        <v>303</v>
      </c>
      <c r="N2753">
        <v>2029.63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34</v>
      </c>
      <c r="U2753" s="2">
        <v>45701</v>
      </c>
      <c r="V2753">
        <v>0.14928829392549381</v>
      </c>
      <c r="W2753" s="1" t="s">
        <v>35</v>
      </c>
      <c r="X2753" t="s">
        <v>846</v>
      </c>
    </row>
    <row r="2754" spans="1:24" x14ac:dyDescent="0.25">
      <c r="A2754">
        <v>50573</v>
      </c>
      <c r="B2754">
        <v>39763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27</v>
      </c>
      <c r="I2754">
        <v>40665286000149</v>
      </c>
      <c r="J2754" s="1" t="s">
        <v>505</v>
      </c>
      <c r="K2754" s="1" t="s">
        <v>49</v>
      </c>
      <c r="L2754" s="1" t="s">
        <v>50</v>
      </c>
      <c r="M2754">
        <v>178.06</v>
      </c>
      <c r="N2754">
        <v>1951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51</v>
      </c>
      <c r="U2754" s="2">
        <v>45700</v>
      </c>
      <c r="V2754">
        <v>9.1266017426960527E-2</v>
      </c>
      <c r="W2754" s="1" t="s">
        <v>35</v>
      </c>
      <c r="X2754" t="s">
        <v>846</v>
      </c>
    </row>
    <row r="2755" spans="1:24" x14ac:dyDescent="0.25">
      <c r="A2755">
        <v>50526</v>
      </c>
      <c r="B2755">
        <v>39761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27</v>
      </c>
      <c r="I2755">
        <v>39720782000179</v>
      </c>
      <c r="J2755" s="1" t="s">
        <v>151</v>
      </c>
      <c r="K2755" s="1" t="s">
        <v>60</v>
      </c>
      <c r="L2755" s="1" t="s">
        <v>61</v>
      </c>
      <c r="M2755">
        <v>270</v>
      </c>
      <c r="N2755">
        <v>3607.45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58</v>
      </c>
      <c r="U2755" s="2">
        <v>45700</v>
      </c>
      <c r="V2755">
        <v>7.4845112198367272E-2</v>
      </c>
      <c r="W2755" s="1" t="s">
        <v>35</v>
      </c>
      <c r="X2755" t="s">
        <v>846</v>
      </c>
    </row>
    <row r="2756" spans="1:24" x14ac:dyDescent="0.25">
      <c r="A2756">
        <v>50571</v>
      </c>
      <c r="B2756">
        <v>39762</v>
      </c>
      <c r="C2756" s="1" t="s">
        <v>23</v>
      </c>
      <c r="D2756" s="2">
        <v>45700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52385013000120</v>
      </c>
      <c r="J2756" s="1" t="s">
        <v>202</v>
      </c>
      <c r="K2756" s="1" t="s">
        <v>60</v>
      </c>
      <c r="L2756" s="1" t="s">
        <v>61</v>
      </c>
      <c r="M2756">
        <v>180</v>
      </c>
      <c r="N2756">
        <v>1327.34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58</v>
      </c>
      <c r="U2756" s="2">
        <v>45700</v>
      </c>
      <c r="V2756">
        <v>0.13560956499465096</v>
      </c>
      <c r="W2756" s="1" t="s">
        <v>35</v>
      </c>
      <c r="X2756" t="s">
        <v>846</v>
      </c>
    </row>
    <row r="2757" spans="1:24" x14ac:dyDescent="0.25">
      <c r="A2757">
        <v>59434</v>
      </c>
      <c r="B2757">
        <v>39764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37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61.94</v>
      </c>
      <c r="N2757">
        <v>1020.06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6.0721918318530285E-2</v>
      </c>
      <c r="W2757" s="1" t="s">
        <v>38</v>
      </c>
      <c r="X2757" t="s">
        <v>846</v>
      </c>
    </row>
    <row r="2758" spans="1:24" x14ac:dyDescent="0.25">
      <c r="A2758">
        <v>59397</v>
      </c>
      <c r="B2758">
        <v>39759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37</v>
      </c>
      <c r="I2758">
        <v>10284404000108</v>
      </c>
      <c r="J2758" s="1" t="s">
        <v>550</v>
      </c>
      <c r="K2758" s="1" t="s">
        <v>46</v>
      </c>
      <c r="L2758" s="1" t="s">
        <v>47</v>
      </c>
      <c r="M2758">
        <v>78.540000000000006</v>
      </c>
      <c r="N2758">
        <v>1618.34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43</v>
      </c>
      <c r="U2758" s="2">
        <v>45700</v>
      </c>
      <c r="V2758">
        <v>4.8531210993981493E-2</v>
      </c>
      <c r="W2758" s="1" t="s">
        <v>38</v>
      </c>
      <c r="X2758" t="s">
        <v>846</v>
      </c>
    </row>
    <row r="2759" spans="1:24" x14ac:dyDescent="0.25">
      <c r="A2759">
        <v>50528</v>
      </c>
      <c r="B2759">
        <v>39760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1021663000155</v>
      </c>
      <c r="J2759" s="1" t="s">
        <v>206</v>
      </c>
      <c r="K2759" s="1" t="s">
        <v>60</v>
      </c>
      <c r="L2759" s="1" t="s">
        <v>61</v>
      </c>
      <c r="M2759">
        <v>185</v>
      </c>
      <c r="N2759">
        <v>1556.44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0.11886099046542109</v>
      </c>
      <c r="W2759" s="1" t="s">
        <v>35</v>
      </c>
      <c r="X2759" t="s">
        <v>846</v>
      </c>
    </row>
    <row r="2760" spans="1:24" x14ac:dyDescent="0.25">
      <c r="A2760">
        <v>50606</v>
      </c>
      <c r="B2760">
        <v>39800</v>
      </c>
      <c r="C2760" s="1" t="s">
        <v>23</v>
      </c>
      <c r="D2760" s="2">
        <v>45701</v>
      </c>
      <c r="E2760" s="1" t="s">
        <v>24</v>
      </c>
      <c r="F2760" s="1" t="s">
        <v>25</v>
      </c>
      <c r="G2760" s="1" t="s">
        <v>26</v>
      </c>
      <c r="H2760" s="1" t="s">
        <v>27</v>
      </c>
      <c r="I2760">
        <v>13408943000108</v>
      </c>
      <c r="J2760" s="1" t="s">
        <v>203</v>
      </c>
      <c r="K2760" s="1" t="s">
        <v>41</v>
      </c>
      <c r="L2760" s="1" t="s">
        <v>42</v>
      </c>
      <c r="M2760">
        <v>170</v>
      </c>
      <c r="N2760">
        <v>1622.61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43</v>
      </c>
      <c r="U2760" s="2">
        <v>45701</v>
      </c>
      <c r="V2760">
        <v>0.10476947633750563</v>
      </c>
      <c r="W2760" s="1" t="s">
        <v>35</v>
      </c>
      <c r="X2760" t="s">
        <v>846</v>
      </c>
    </row>
    <row r="2761" spans="1:24" x14ac:dyDescent="0.25">
      <c r="A2761">
        <v>50524</v>
      </c>
      <c r="B2761">
        <v>39758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27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151.46</v>
      </c>
      <c r="N2761">
        <v>2028.94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7.4649817145898842E-2</v>
      </c>
      <c r="W2761" s="1" t="s">
        <v>35</v>
      </c>
      <c r="X2761" t="s">
        <v>846</v>
      </c>
    </row>
    <row r="2762" spans="1:24" x14ac:dyDescent="0.25">
      <c r="A2762">
        <v>59420</v>
      </c>
      <c r="B2762">
        <v>39757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37</v>
      </c>
      <c r="I2762">
        <v>3601579000136</v>
      </c>
      <c r="J2762" s="1" t="s">
        <v>793</v>
      </c>
      <c r="K2762" s="1" t="s">
        <v>794</v>
      </c>
      <c r="L2762" s="1" t="s">
        <v>57</v>
      </c>
      <c r="M2762">
        <v>55</v>
      </c>
      <c r="N2762">
        <v>340.76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0.16140392064796338</v>
      </c>
      <c r="W2762" s="1" t="s">
        <v>38</v>
      </c>
      <c r="X2762" t="s">
        <v>846</v>
      </c>
    </row>
    <row r="2763" spans="1:24" x14ac:dyDescent="0.25">
      <c r="A2763">
        <v>50551</v>
      </c>
      <c r="B2763">
        <v>39756</v>
      </c>
      <c r="C2763" s="1" t="s">
        <v>23</v>
      </c>
      <c r="D2763" s="2">
        <v>45700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3601579000136</v>
      </c>
      <c r="J2763" s="1" t="s">
        <v>793</v>
      </c>
      <c r="K2763" s="1" t="s">
        <v>794</v>
      </c>
      <c r="L2763" s="1" t="s">
        <v>57</v>
      </c>
      <c r="M2763">
        <v>275</v>
      </c>
      <c r="N2763">
        <v>1405.4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58</v>
      </c>
      <c r="U2763" s="2">
        <v>45700</v>
      </c>
      <c r="V2763">
        <v>0.19567382951472889</v>
      </c>
      <c r="W2763" s="1" t="s">
        <v>35</v>
      </c>
      <c r="X2763" t="s">
        <v>846</v>
      </c>
    </row>
    <row r="2764" spans="1:24" x14ac:dyDescent="0.25">
      <c r="A2764">
        <v>59395</v>
      </c>
      <c r="B2764">
        <v>39755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37</v>
      </c>
      <c r="I2764">
        <v>1323420000171</v>
      </c>
      <c r="J2764" s="1" t="s">
        <v>309</v>
      </c>
      <c r="K2764" s="1" t="s">
        <v>132</v>
      </c>
      <c r="L2764" s="1" t="s">
        <v>133</v>
      </c>
      <c r="M2764">
        <v>140</v>
      </c>
      <c r="N2764">
        <v>680.04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51</v>
      </c>
      <c r="U2764" s="2">
        <v>45700</v>
      </c>
      <c r="V2764">
        <v>0.20587024292688666</v>
      </c>
      <c r="W2764" s="1" t="s">
        <v>38</v>
      </c>
      <c r="X2764" t="s">
        <v>846</v>
      </c>
    </row>
    <row r="2765" spans="1:24" x14ac:dyDescent="0.25">
      <c r="A2765">
        <v>59398</v>
      </c>
      <c r="B2765">
        <v>39754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32265620000149</v>
      </c>
      <c r="J2765" s="1" t="s">
        <v>722</v>
      </c>
      <c r="K2765" s="1" t="s">
        <v>132</v>
      </c>
      <c r="L2765" s="1" t="s">
        <v>133</v>
      </c>
      <c r="M2765">
        <v>29.51</v>
      </c>
      <c r="N2765">
        <v>419.18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51</v>
      </c>
      <c r="U2765" s="2">
        <v>45700</v>
      </c>
      <c r="V2765">
        <v>7.0399351114079869E-2</v>
      </c>
      <c r="W2765" s="1" t="s">
        <v>38</v>
      </c>
      <c r="X2765" t="s">
        <v>846</v>
      </c>
    </row>
    <row r="2766" spans="1:24" x14ac:dyDescent="0.25">
      <c r="A2766">
        <v>50575</v>
      </c>
      <c r="B2766">
        <v>39752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30294732000445</v>
      </c>
      <c r="J2766" s="1" t="s">
        <v>705</v>
      </c>
      <c r="K2766" s="1" t="s">
        <v>63</v>
      </c>
      <c r="L2766" s="1" t="s">
        <v>64</v>
      </c>
      <c r="M2766">
        <v>160</v>
      </c>
      <c r="N2766">
        <v>500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65</v>
      </c>
      <c r="U2766" s="2">
        <v>45700</v>
      </c>
      <c r="V2766">
        <v>0.32</v>
      </c>
      <c r="W2766" s="1" t="s">
        <v>35</v>
      </c>
      <c r="X2766" t="s">
        <v>846</v>
      </c>
    </row>
    <row r="2767" spans="1:24" x14ac:dyDescent="0.25">
      <c r="A2767">
        <v>59416</v>
      </c>
      <c r="B2767">
        <v>39751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30294732000364</v>
      </c>
      <c r="J2767" s="1" t="s">
        <v>392</v>
      </c>
      <c r="K2767" s="1" t="s">
        <v>63</v>
      </c>
      <c r="L2767" s="1" t="s">
        <v>64</v>
      </c>
      <c r="M2767">
        <v>23.48</v>
      </c>
      <c r="N2767">
        <v>276.44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65</v>
      </c>
      <c r="U2767" s="2">
        <v>45700</v>
      </c>
      <c r="V2767">
        <v>8.4937056865866015E-2</v>
      </c>
      <c r="W2767" s="1" t="s">
        <v>38</v>
      </c>
      <c r="X2767" t="s">
        <v>846</v>
      </c>
    </row>
    <row r="2768" spans="1:24" x14ac:dyDescent="0.25">
      <c r="A2768">
        <v>50550</v>
      </c>
      <c r="B2768">
        <v>39750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27</v>
      </c>
      <c r="I2768">
        <v>30294732000364</v>
      </c>
      <c r="J2768" s="1" t="s">
        <v>392</v>
      </c>
      <c r="K2768" s="1" t="s">
        <v>63</v>
      </c>
      <c r="L2768" s="1" t="s">
        <v>64</v>
      </c>
      <c r="M2768">
        <v>156.52000000000001</v>
      </c>
      <c r="N2768">
        <v>1639.67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65</v>
      </c>
      <c r="U2768" s="2">
        <v>45700</v>
      </c>
      <c r="V2768">
        <v>9.5458232449212338E-2</v>
      </c>
      <c r="W2768" s="1" t="s">
        <v>35</v>
      </c>
      <c r="X2768" t="s">
        <v>846</v>
      </c>
    </row>
    <row r="2769" spans="1:24" x14ac:dyDescent="0.25">
      <c r="A2769">
        <v>50553</v>
      </c>
      <c r="B2769">
        <v>39749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6147625000167</v>
      </c>
      <c r="J2769" s="1" t="s">
        <v>319</v>
      </c>
      <c r="K2769" s="1" t="s">
        <v>63</v>
      </c>
      <c r="L2769" s="1" t="s">
        <v>64</v>
      </c>
      <c r="M2769">
        <v>230</v>
      </c>
      <c r="N2769">
        <v>3043.31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7.5575606822834346E-2</v>
      </c>
      <c r="W2769" s="1" t="s">
        <v>35</v>
      </c>
      <c r="X2769" t="s">
        <v>846</v>
      </c>
    </row>
    <row r="2770" spans="1:24" x14ac:dyDescent="0.25">
      <c r="A2770">
        <v>50541</v>
      </c>
      <c r="B2770">
        <v>39748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27</v>
      </c>
      <c r="I2770">
        <v>45874918000106</v>
      </c>
      <c r="J2770" s="1" t="s">
        <v>282</v>
      </c>
      <c r="K2770" s="1" t="s">
        <v>53</v>
      </c>
      <c r="L2770" s="1" t="s">
        <v>54</v>
      </c>
      <c r="M2770">
        <v>260</v>
      </c>
      <c r="N2770">
        <v>3919.36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43</v>
      </c>
      <c r="U2770" s="2">
        <v>45700</v>
      </c>
      <c r="V2770">
        <v>6.6337361201828871E-2</v>
      </c>
      <c r="W2770" s="1" t="s">
        <v>35</v>
      </c>
      <c r="X2770" t="s">
        <v>846</v>
      </c>
    </row>
    <row r="2771" spans="1:24" x14ac:dyDescent="0.25">
      <c r="A2771">
        <v>50564</v>
      </c>
      <c r="B2771">
        <v>39747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53269773000134</v>
      </c>
      <c r="J2771" s="1" t="s">
        <v>795</v>
      </c>
      <c r="K2771" s="1" t="s">
        <v>796</v>
      </c>
      <c r="L2771" s="1" t="s">
        <v>54</v>
      </c>
      <c r="M2771">
        <v>303.57</v>
      </c>
      <c r="N2771">
        <v>2056.44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43</v>
      </c>
      <c r="U2771" s="2">
        <v>45700</v>
      </c>
      <c r="V2771">
        <v>0.14761918655540643</v>
      </c>
      <c r="W2771" s="1" t="s">
        <v>35</v>
      </c>
      <c r="X2771" t="s">
        <v>846</v>
      </c>
    </row>
    <row r="2772" spans="1:24" x14ac:dyDescent="0.25">
      <c r="A2772">
        <v>59428</v>
      </c>
      <c r="B2772">
        <v>39746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37</v>
      </c>
      <c r="I2772">
        <v>53269773000134</v>
      </c>
      <c r="J2772" s="1" t="s">
        <v>795</v>
      </c>
      <c r="K2772" s="1" t="s">
        <v>796</v>
      </c>
      <c r="L2772" s="1" t="s">
        <v>54</v>
      </c>
      <c r="M2772">
        <v>36.43</v>
      </c>
      <c r="N2772">
        <v>276.44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43</v>
      </c>
      <c r="U2772" s="2">
        <v>45700</v>
      </c>
      <c r="V2772">
        <v>0.13178266531616264</v>
      </c>
      <c r="W2772" s="1" t="s">
        <v>38</v>
      </c>
      <c r="X2772" t="s">
        <v>846</v>
      </c>
    </row>
    <row r="2773" spans="1:24" x14ac:dyDescent="0.25">
      <c r="A2773">
        <v>59423</v>
      </c>
      <c r="B2773">
        <v>39745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37</v>
      </c>
      <c r="I2773">
        <v>49056834000108</v>
      </c>
      <c r="J2773" s="1" t="s">
        <v>530</v>
      </c>
      <c r="K2773" s="1" t="s">
        <v>146</v>
      </c>
      <c r="L2773" s="1" t="s">
        <v>147</v>
      </c>
      <c r="M2773">
        <v>79.680000000000007</v>
      </c>
      <c r="N2773">
        <v>1173.76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34</v>
      </c>
      <c r="U2773" s="2">
        <v>45700</v>
      </c>
      <c r="V2773">
        <v>6.7884405670665213E-2</v>
      </c>
      <c r="W2773" s="1" t="s">
        <v>38</v>
      </c>
      <c r="X2773" t="s">
        <v>846</v>
      </c>
    </row>
    <row r="2774" spans="1:24" x14ac:dyDescent="0.25">
      <c r="A2774">
        <v>50525</v>
      </c>
      <c r="B2774">
        <v>39753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32265620000149</v>
      </c>
      <c r="J2774" s="1" t="s">
        <v>722</v>
      </c>
      <c r="K2774" s="1" t="s">
        <v>132</v>
      </c>
      <c r="L2774" s="1" t="s">
        <v>133</v>
      </c>
      <c r="M2774">
        <v>260.49</v>
      </c>
      <c r="N2774">
        <v>4341.08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51</v>
      </c>
      <c r="U2774" s="2">
        <v>45700</v>
      </c>
      <c r="V2774">
        <v>6.000580500704894E-2</v>
      </c>
      <c r="W2774" s="1" t="s">
        <v>35</v>
      </c>
      <c r="X2774" t="s">
        <v>846</v>
      </c>
    </row>
    <row r="2775" spans="1:24" x14ac:dyDescent="0.25">
      <c r="A2775">
        <v>50552</v>
      </c>
      <c r="B2775">
        <v>39744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27</v>
      </c>
      <c r="I2775">
        <v>49056834000108</v>
      </c>
      <c r="J2775" s="1" t="s">
        <v>530</v>
      </c>
      <c r="K2775" s="1" t="s">
        <v>146</v>
      </c>
      <c r="L2775" s="1" t="s">
        <v>147</v>
      </c>
      <c r="M2775">
        <v>490.32</v>
      </c>
      <c r="N2775">
        <v>3088.8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34</v>
      </c>
      <c r="U2775" s="2">
        <v>45700</v>
      </c>
      <c r="V2775">
        <v>0.15874125874125872</v>
      </c>
      <c r="W2775" s="1" t="s">
        <v>35</v>
      </c>
      <c r="X2775" t="s">
        <v>846</v>
      </c>
    </row>
    <row r="2776" spans="1:24" x14ac:dyDescent="0.25">
      <c r="A2776">
        <v>50562</v>
      </c>
      <c r="B2776">
        <v>39742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27</v>
      </c>
      <c r="I2776">
        <v>26695300000126</v>
      </c>
      <c r="J2776" s="1" t="s">
        <v>195</v>
      </c>
      <c r="K2776" s="1" t="s">
        <v>124</v>
      </c>
      <c r="L2776" s="1" t="s">
        <v>125</v>
      </c>
      <c r="M2776">
        <v>381.25</v>
      </c>
      <c r="N2776">
        <v>5800.64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43</v>
      </c>
      <c r="U2776" s="2">
        <v>45700</v>
      </c>
      <c r="V2776">
        <v>6.5725506151045401E-2</v>
      </c>
      <c r="W2776" s="1" t="s">
        <v>35</v>
      </c>
      <c r="X2776" t="s">
        <v>846</v>
      </c>
    </row>
    <row r="2777" spans="1:24" x14ac:dyDescent="0.25">
      <c r="A2777">
        <v>59378</v>
      </c>
      <c r="B2777">
        <v>39741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37</v>
      </c>
      <c r="I2777">
        <v>12564461000176</v>
      </c>
      <c r="J2777" s="1" t="s">
        <v>183</v>
      </c>
      <c r="K2777" s="1" t="s">
        <v>29</v>
      </c>
      <c r="L2777" s="1" t="s">
        <v>30</v>
      </c>
      <c r="M2777">
        <v>310</v>
      </c>
      <c r="N2777">
        <v>10500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34</v>
      </c>
      <c r="U2777" s="2">
        <v>45700</v>
      </c>
      <c r="V2777">
        <v>2.9523809523809525E-2</v>
      </c>
      <c r="W2777" s="1" t="s">
        <v>38</v>
      </c>
      <c r="X2777" t="s">
        <v>846</v>
      </c>
    </row>
    <row r="2778" spans="1:24" x14ac:dyDescent="0.25">
      <c r="A2778">
        <v>59385</v>
      </c>
      <c r="B2778">
        <v>39738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37</v>
      </c>
      <c r="I2778">
        <v>31572354000134</v>
      </c>
      <c r="J2778" s="1" t="s">
        <v>334</v>
      </c>
      <c r="K2778" s="1" t="s">
        <v>29</v>
      </c>
      <c r="L2778" s="1" t="s">
        <v>30</v>
      </c>
      <c r="M2778">
        <v>77.34</v>
      </c>
      <c r="N2778">
        <v>882.5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8.7637393767705379E-2</v>
      </c>
      <c r="W2778" s="1" t="s">
        <v>38</v>
      </c>
      <c r="X2778" t="s">
        <v>846</v>
      </c>
    </row>
    <row r="2779" spans="1:24" x14ac:dyDescent="0.25">
      <c r="A2779">
        <v>50560</v>
      </c>
      <c r="B2779">
        <v>39740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32925986000105</v>
      </c>
      <c r="J2779" s="1" t="s">
        <v>660</v>
      </c>
      <c r="K2779" s="1" t="s">
        <v>29</v>
      </c>
      <c r="L2779" s="1" t="s">
        <v>30</v>
      </c>
      <c r="M2779">
        <v>320</v>
      </c>
      <c r="N2779">
        <v>1979.88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34</v>
      </c>
      <c r="U2779" s="2">
        <v>45700</v>
      </c>
      <c r="V2779">
        <v>0.16162595712871486</v>
      </c>
      <c r="W2779" s="1" t="s">
        <v>35</v>
      </c>
      <c r="X2779" t="s">
        <v>846</v>
      </c>
    </row>
    <row r="2780" spans="1:24" x14ac:dyDescent="0.25">
      <c r="A2780">
        <v>59432</v>
      </c>
      <c r="B2780">
        <v>39737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51796748000183</v>
      </c>
      <c r="J2780" s="1" t="s">
        <v>161</v>
      </c>
      <c r="K2780" s="1" t="s">
        <v>162</v>
      </c>
      <c r="L2780" s="1" t="s">
        <v>68</v>
      </c>
      <c r="M2780">
        <v>34.14</v>
      </c>
      <c r="N2780">
        <v>552.88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58</v>
      </c>
      <c r="U2780" s="2">
        <v>45700</v>
      </c>
      <c r="V2780">
        <v>6.1749385038344672E-2</v>
      </c>
      <c r="W2780" s="1" t="s">
        <v>38</v>
      </c>
      <c r="X2780" t="s">
        <v>846</v>
      </c>
    </row>
    <row r="2781" spans="1:24" x14ac:dyDescent="0.25">
      <c r="A2781">
        <v>50561</v>
      </c>
      <c r="B2781">
        <v>39733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27</v>
      </c>
      <c r="I2781">
        <v>49485324000156</v>
      </c>
      <c r="J2781" s="1" t="s">
        <v>495</v>
      </c>
      <c r="K2781" s="1" t="s">
        <v>182</v>
      </c>
      <c r="L2781" s="1" t="s">
        <v>68</v>
      </c>
      <c r="M2781">
        <v>260.70999999999998</v>
      </c>
      <c r="N2781">
        <v>2134.98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58</v>
      </c>
      <c r="U2781" s="2">
        <v>45700</v>
      </c>
      <c r="V2781">
        <v>0.12211355609888616</v>
      </c>
      <c r="W2781" s="1" t="s">
        <v>35</v>
      </c>
      <c r="X2781" t="s">
        <v>846</v>
      </c>
    </row>
    <row r="2782" spans="1:24" x14ac:dyDescent="0.25">
      <c r="A2782">
        <v>50433</v>
      </c>
      <c r="B2782">
        <v>39734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5259087000130</v>
      </c>
      <c r="J2782" s="1" t="s">
        <v>176</v>
      </c>
      <c r="K2782" s="1" t="s">
        <v>67</v>
      </c>
      <c r="L2782" s="1" t="s">
        <v>68</v>
      </c>
      <c r="M2782">
        <v>226.19</v>
      </c>
      <c r="N2782">
        <v>10172.65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58</v>
      </c>
      <c r="U2782" s="2">
        <v>45700</v>
      </c>
      <c r="V2782">
        <v>2.2235110811833693E-2</v>
      </c>
      <c r="W2782" s="1" t="s">
        <v>35</v>
      </c>
      <c r="X2782" t="s">
        <v>846</v>
      </c>
    </row>
    <row r="2783" spans="1:24" x14ac:dyDescent="0.25">
      <c r="A2783">
        <v>79</v>
      </c>
      <c r="B2783">
        <v>39706</v>
      </c>
      <c r="C2783" s="1" t="s">
        <v>23</v>
      </c>
      <c r="D2783" s="2">
        <v>45700</v>
      </c>
      <c r="E2783" s="1" t="s">
        <v>99</v>
      </c>
      <c r="F2783" s="1" t="s">
        <v>25</v>
      </c>
      <c r="G2783" s="1" t="s">
        <v>26</v>
      </c>
      <c r="H2783" s="1" t="s">
        <v>472</v>
      </c>
      <c r="I2783">
        <v>36336372000130</v>
      </c>
      <c r="J2783" s="1" t="s">
        <v>27</v>
      </c>
      <c r="K2783" s="1" t="s">
        <v>101</v>
      </c>
      <c r="L2783" s="1" t="s">
        <v>26</v>
      </c>
      <c r="M2783">
        <v>430</v>
      </c>
      <c r="N2783">
        <v>2513.35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104</v>
      </c>
      <c r="T2783" s="1" t="s">
        <v>43</v>
      </c>
      <c r="U2783" s="2">
        <v>45700</v>
      </c>
      <c r="V2783">
        <v>0.17108639863130881</v>
      </c>
      <c r="W2783" s="1" t="s">
        <v>35</v>
      </c>
      <c r="X2783" t="s">
        <v>846</v>
      </c>
    </row>
    <row r="2784" spans="1:24" x14ac:dyDescent="0.25">
      <c r="A2784">
        <v>59429</v>
      </c>
      <c r="B2784">
        <v>39743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37</v>
      </c>
      <c r="I2784">
        <v>26695300000126</v>
      </c>
      <c r="J2784" s="1" t="s">
        <v>195</v>
      </c>
      <c r="K2784" s="1" t="s">
        <v>124</v>
      </c>
      <c r="L2784" s="1" t="s">
        <v>125</v>
      </c>
      <c r="M2784">
        <v>18.75</v>
      </c>
      <c r="N2784">
        <v>328.96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43</v>
      </c>
      <c r="U2784" s="2">
        <v>45700</v>
      </c>
      <c r="V2784">
        <v>5.6997811284046698E-2</v>
      </c>
      <c r="W2784" s="1" t="s">
        <v>38</v>
      </c>
      <c r="X2784" t="s">
        <v>846</v>
      </c>
    </row>
    <row r="2785" spans="1:24" x14ac:dyDescent="0.25">
      <c r="A2785">
        <v>59419</v>
      </c>
      <c r="B2785">
        <v>39732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37</v>
      </c>
      <c r="I2785">
        <v>23163828000166</v>
      </c>
      <c r="J2785" s="1" t="s">
        <v>330</v>
      </c>
      <c r="K2785" s="1" t="s">
        <v>159</v>
      </c>
      <c r="L2785" s="1" t="s">
        <v>68</v>
      </c>
      <c r="M2785">
        <v>1800</v>
      </c>
      <c r="N2785">
        <v>1935.58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0.92995381229398943</v>
      </c>
      <c r="W2785" s="1" t="s">
        <v>38</v>
      </c>
      <c r="X2785" t="s">
        <v>846</v>
      </c>
    </row>
    <row r="2786" spans="1:24" x14ac:dyDescent="0.25">
      <c r="A2786">
        <v>50570</v>
      </c>
      <c r="B2786">
        <v>39736</v>
      </c>
      <c r="C2786" s="1" t="s">
        <v>23</v>
      </c>
      <c r="D2786" s="2">
        <v>45700</v>
      </c>
      <c r="E2786" s="1" t="s">
        <v>24</v>
      </c>
      <c r="F2786" s="1" t="s">
        <v>25</v>
      </c>
      <c r="G2786" s="1" t="s">
        <v>26</v>
      </c>
      <c r="H2786" s="1" t="s">
        <v>27</v>
      </c>
      <c r="I2786">
        <v>51796748000183</v>
      </c>
      <c r="J2786" s="1" t="s">
        <v>161</v>
      </c>
      <c r="K2786" s="1" t="s">
        <v>162</v>
      </c>
      <c r="L2786" s="1" t="s">
        <v>68</v>
      </c>
      <c r="M2786">
        <v>295.86</v>
      </c>
      <c r="N2786">
        <v>3700.78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33</v>
      </c>
      <c r="T2786" s="1" t="s">
        <v>58</v>
      </c>
      <c r="U2786" s="2">
        <v>45700</v>
      </c>
      <c r="V2786">
        <v>7.9945308826787867E-2</v>
      </c>
      <c r="W2786" s="1" t="s">
        <v>35</v>
      </c>
      <c r="X2786" t="s">
        <v>846</v>
      </c>
    </row>
    <row r="2787" spans="1:24" x14ac:dyDescent="0.25">
      <c r="A2787">
        <v>59413</v>
      </c>
      <c r="B2787">
        <v>39735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5259087000130</v>
      </c>
      <c r="J2787" s="1" t="s">
        <v>176</v>
      </c>
      <c r="K2787" s="1" t="s">
        <v>67</v>
      </c>
      <c r="L2787" s="1" t="s">
        <v>68</v>
      </c>
      <c r="M2787">
        <v>23.81</v>
      </c>
      <c r="N2787">
        <v>567.92999999999995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58</v>
      </c>
      <c r="U2787" s="2">
        <v>45700</v>
      </c>
      <c r="V2787">
        <v>4.1924180796929202E-2</v>
      </c>
      <c r="W2787" s="1" t="s">
        <v>38</v>
      </c>
      <c r="X2787" t="s">
        <v>846</v>
      </c>
    </row>
    <row r="2788" spans="1:24" x14ac:dyDescent="0.25">
      <c r="A2788">
        <v>59317</v>
      </c>
      <c r="B2788">
        <v>39714</v>
      </c>
      <c r="C2788" s="1" t="s">
        <v>23</v>
      </c>
      <c r="D2788" s="2">
        <v>45700</v>
      </c>
      <c r="E2788" s="1" t="s">
        <v>99</v>
      </c>
      <c r="F2788" s="1" t="s">
        <v>25</v>
      </c>
      <c r="G2788" s="1" t="s">
        <v>26</v>
      </c>
      <c r="H2788" s="1" t="s">
        <v>797</v>
      </c>
      <c r="I2788">
        <v>18266581000173</v>
      </c>
      <c r="J2788" s="1" t="s">
        <v>37</v>
      </c>
      <c r="K2788" s="1" t="s">
        <v>101</v>
      </c>
      <c r="L2788" s="1" t="s">
        <v>26</v>
      </c>
      <c r="M2788">
        <v>450</v>
      </c>
      <c r="N2788">
        <v>16000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104</v>
      </c>
      <c r="T2788" s="1" t="s">
        <v>43</v>
      </c>
      <c r="U2788" s="2">
        <v>45700</v>
      </c>
      <c r="V2788">
        <v>2.8125000000000001E-2</v>
      </c>
      <c r="W2788" s="1" t="s">
        <v>38</v>
      </c>
      <c r="X2788" t="s">
        <v>846</v>
      </c>
    </row>
    <row r="2789" spans="1:24" x14ac:dyDescent="0.25">
      <c r="A2789">
        <v>59379</v>
      </c>
      <c r="B2789">
        <v>39716</v>
      </c>
      <c r="C2789" s="1" t="s">
        <v>23</v>
      </c>
      <c r="D2789" s="2">
        <v>45700</v>
      </c>
      <c r="E2789" s="1" t="s">
        <v>99</v>
      </c>
      <c r="F2789" s="1" t="s">
        <v>25</v>
      </c>
      <c r="G2789" s="1" t="s">
        <v>26</v>
      </c>
      <c r="H2789" s="1" t="s">
        <v>37</v>
      </c>
      <c r="I2789">
        <v>12564461000176</v>
      </c>
      <c r="J2789" s="1" t="s">
        <v>183</v>
      </c>
      <c r="K2789" s="1" t="s">
        <v>29</v>
      </c>
      <c r="L2789" s="1" t="s">
        <v>30</v>
      </c>
      <c r="M2789">
        <v>650</v>
      </c>
      <c r="N2789">
        <v>10500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34</v>
      </c>
      <c r="U2789" s="2">
        <v>45700</v>
      </c>
      <c r="V2789">
        <v>6.1904761904761907E-2</v>
      </c>
      <c r="W2789" s="1" t="s">
        <v>38</v>
      </c>
      <c r="X2789" t="s">
        <v>846</v>
      </c>
    </row>
    <row r="2790" spans="1:24" x14ac:dyDescent="0.25">
      <c r="A2790">
        <v>50445</v>
      </c>
      <c r="B2790">
        <v>39724</v>
      </c>
      <c r="C2790" s="1" t="s">
        <v>23</v>
      </c>
      <c r="D2790" s="2">
        <v>45700</v>
      </c>
      <c r="E2790" s="1" t="s">
        <v>99</v>
      </c>
      <c r="F2790" s="1" t="s">
        <v>25</v>
      </c>
      <c r="G2790" s="1" t="s">
        <v>26</v>
      </c>
      <c r="H2790" s="1" t="s">
        <v>27</v>
      </c>
      <c r="I2790">
        <v>18558287000135</v>
      </c>
      <c r="J2790" s="1" t="s">
        <v>594</v>
      </c>
      <c r="K2790" s="1" t="s">
        <v>49</v>
      </c>
      <c r="L2790" s="1" t="s">
        <v>50</v>
      </c>
      <c r="M2790">
        <v>500</v>
      </c>
      <c r="N2790">
        <v>1936.06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51</v>
      </c>
      <c r="U2790" s="2">
        <v>45700</v>
      </c>
      <c r="V2790">
        <v>0.25825645899403943</v>
      </c>
      <c r="W2790" s="1" t="s">
        <v>35</v>
      </c>
      <c r="X2790" t="s">
        <v>846</v>
      </c>
    </row>
    <row r="2791" spans="1:24" x14ac:dyDescent="0.25">
      <c r="A2791">
        <v>50572</v>
      </c>
      <c r="B2791">
        <v>39739</v>
      </c>
      <c r="C2791" s="1" t="s">
        <v>23</v>
      </c>
      <c r="D2791" s="2">
        <v>45700</v>
      </c>
      <c r="E2791" s="1" t="s">
        <v>24</v>
      </c>
      <c r="F2791" s="1" t="s">
        <v>25</v>
      </c>
      <c r="G2791" s="1" t="s">
        <v>26</v>
      </c>
      <c r="H2791" s="1" t="s">
        <v>27</v>
      </c>
      <c r="I2791">
        <v>31572354000134</v>
      </c>
      <c r="J2791" s="1" t="s">
        <v>334</v>
      </c>
      <c r="K2791" s="1" t="s">
        <v>29</v>
      </c>
      <c r="L2791" s="1" t="s">
        <v>30</v>
      </c>
      <c r="M2791">
        <v>1562.66</v>
      </c>
      <c r="N2791">
        <v>5691.28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33</v>
      </c>
      <c r="T2791" s="1" t="s">
        <v>34</v>
      </c>
      <c r="U2791" s="2">
        <v>45700</v>
      </c>
      <c r="V2791">
        <v>0.27457092253412241</v>
      </c>
      <c r="W2791" s="1" t="s">
        <v>35</v>
      </c>
      <c r="X2791" t="s">
        <v>846</v>
      </c>
    </row>
    <row r="2792" spans="1:24" x14ac:dyDescent="0.25">
      <c r="A2792">
        <v>59357</v>
      </c>
      <c r="B2792">
        <v>39693</v>
      </c>
      <c r="C2792" s="1" t="s">
        <v>23</v>
      </c>
      <c r="D2792" s="2">
        <v>45699</v>
      </c>
      <c r="E2792" s="1" t="s">
        <v>24</v>
      </c>
      <c r="F2792" s="1" t="s">
        <v>25</v>
      </c>
      <c r="G2792" s="1" t="s">
        <v>26</v>
      </c>
      <c r="H2792" s="1" t="s">
        <v>37</v>
      </c>
      <c r="I2792">
        <v>22388574000111</v>
      </c>
      <c r="J2792" s="1" t="s">
        <v>345</v>
      </c>
      <c r="K2792" s="1" t="s">
        <v>162</v>
      </c>
      <c r="L2792" s="1" t="s">
        <v>68</v>
      </c>
      <c r="M2792">
        <v>27.14</v>
      </c>
      <c r="N2792">
        <v>340.76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58</v>
      </c>
      <c r="U2792" s="2">
        <v>45699</v>
      </c>
      <c r="V2792">
        <v>7.9645498297922293E-2</v>
      </c>
      <c r="W2792" s="1" t="s">
        <v>38</v>
      </c>
      <c r="X2792" t="s">
        <v>846</v>
      </c>
    </row>
    <row r="2793" spans="1:24" x14ac:dyDescent="0.25">
      <c r="A2793">
        <v>50457</v>
      </c>
      <c r="B2793">
        <v>39692</v>
      </c>
      <c r="C2793" s="1" t="s">
        <v>23</v>
      </c>
      <c r="D2793" s="2">
        <v>45699</v>
      </c>
      <c r="E2793" s="1" t="s">
        <v>24</v>
      </c>
      <c r="F2793" s="1" t="s">
        <v>25</v>
      </c>
      <c r="G2793" s="1" t="s">
        <v>26</v>
      </c>
      <c r="H2793" s="1" t="s">
        <v>27</v>
      </c>
      <c r="I2793">
        <v>22388574000111</v>
      </c>
      <c r="J2793" s="1" t="s">
        <v>345</v>
      </c>
      <c r="K2793" s="1" t="s">
        <v>162</v>
      </c>
      <c r="L2793" s="1" t="s">
        <v>68</v>
      </c>
      <c r="M2793">
        <v>162.86000000000001</v>
      </c>
      <c r="N2793">
        <v>1463.97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58</v>
      </c>
      <c r="U2793" s="2">
        <v>45699</v>
      </c>
      <c r="V2793">
        <v>0.11124544901876406</v>
      </c>
      <c r="W2793" s="1" t="s">
        <v>35</v>
      </c>
      <c r="X2793" t="s">
        <v>846</v>
      </c>
    </row>
    <row r="2794" spans="1:24" x14ac:dyDescent="0.25">
      <c r="A2794">
        <v>59431</v>
      </c>
      <c r="B2794">
        <v>39731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37</v>
      </c>
      <c r="I2794">
        <v>49485324000156</v>
      </c>
      <c r="J2794" s="1" t="s">
        <v>495</v>
      </c>
      <c r="K2794" s="1" t="s">
        <v>182</v>
      </c>
      <c r="L2794" s="1" t="s">
        <v>68</v>
      </c>
      <c r="M2794">
        <v>34.29</v>
      </c>
      <c r="N2794">
        <v>378.62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58</v>
      </c>
      <c r="U2794" s="2">
        <v>45700</v>
      </c>
      <c r="V2794">
        <v>9.0565738735407533E-2</v>
      </c>
      <c r="W2794" s="1" t="s">
        <v>38</v>
      </c>
      <c r="X2794" t="s">
        <v>846</v>
      </c>
    </row>
    <row r="2795" spans="1:24" x14ac:dyDescent="0.25">
      <c r="A2795">
        <v>50500</v>
      </c>
      <c r="B2795">
        <v>39690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27</v>
      </c>
      <c r="I2795">
        <v>40357710000198</v>
      </c>
      <c r="J2795" s="1" t="s">
        <v>186</v>
      </c>
      <c r="K2795" s="1" t="s">
        <v>67</v>
      </c>
      <c r="L2795" s="1" t="s">
        <v>68</v>
      </c>
      <c r="M2795">
        <v>145.16</v>
      </c>
      <c r="N2795">
        <v>1678.27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8.6493829955847396E-2</v>
      </c>
      <c r="W2795" s="1" t="s">
        <v>35</v>
      </c>
      <c r="X2795" t="s">
        <v>846</v>
      </c>
    </row>
    <row r="2796" spans="1:24" x14ac:dyDescent="0.25">
      <c r="A2796">
        <v>59392</v>
      </c>
      <c r="B2796">
        <v>39689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37</v>
      </c>
      <c r="I2796">
        <v>26082554000179</v>
      </c>
      <c r="J2796" s="1" t="s">
        <v>112</v>
      </c>
      <c r="K2796" s="1" t="s">
        <v>67</v>
      </c>
      <c r="L2796" s="1" t="s">
        <v>68</v>
      </c>
      <c r="M2796">
        <v>41.25</v>
      </c>
      <c r="N2796">
        <v>838.36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4.9203206259840641E-2</v>
      </c>
      <c r="W2796" s="1" t="s">
        <v>38</v>
      </c>
      <c r="X2796" t="s">
        <v>846</v>
      </c>
    </row>
    <row r="2797" spans="1:24" x14ac:dyDescent="0.25">
      <c r="A2797">
        <v>50509</v>
      </c>
      <c r="B2797">
        <v>39687</v>
      </c>
      <c r="C2797" s="1" t="s">
        <v>23</v>
      </c>
      <c r="D2797" s="2">
        <v>45699</v>
      </c>
      <c r="E2797" s="1" t="s">
        <v>24</v>
      </c>
      <c r="F2797" s="1" t="s">
        <v>25</v>
      </c>
      <c r="G2797" s="1" t="s">
        <v>26</v>
      </c>
      <c r="H2797" s="1" t="s">
        <v>27</v>
      </c>
      <c r="I2797">
        <v>1323420000171</v>
      </c>
      <c r="J2797" s="1" t="s">
        <v>309</v>
      </c>
      <c r="K2797" s="1" t="s">
        <v>132</v>
      </c>
      <c r="L2797" s="1" t="s">
        <v>133</v>
      </c>
      <c r="M2797">
        <v>170</v>
      </c>
      <c r="N2797">
        <v>1763.14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51</v>
      </c>
      <c r="U2797" s="2">
        <v>45699</v>
      </c>
      <c r="V2797">
        <v>9.641888902753043E-2</v>
      </c>
      <c r="W2797" s="1" t="s">
        <v>35</v>
      </c>
      <c r="X2797" t="s">
        <v>846</v>
      </c>
    </row>
    <row r="2798" spans="1:24" x14ac:dyDescent="0.25">
      <c r="A2798">
        <v>59352</v>
      </c>
      <c r="B2798">
        <v>39686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37</v>
      </c>
      <c r="I2798">
        <v>25321191000114</v>
      </c>
      <c r="J2798" s="1" t="s">
        <v>444</v>
      </c>
      <c r="K2798" s="1" t="s">
        <v>144</v>
      </c>
      <c r="L2798" s="1" t="s">
        <v>57</v>
      </c>
      <c r="M2798">
        <v>105.13</v>
      </c>
      <c r="N2798">
        <v>419.18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0.25079917935015983</v>
      </c>
      <c r="W2798" s="1" t="s">
        <v>38</v>
      </c>
      <c r="X2798" t="s">
        <v>846</v>
      </c>
    </row>
    <row r="2799" spans="1:24" x14ac:dyDescent="0.25">
      <c r="A2799">
        <v>59389</v>
      </c>
      <c r="B2799">
        <v>39684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57505250000281</v>
      </c>
      <c r="J2799" s="1" t="s">
        <v>55</v>
      </c>
      <c r="K2799" s="1" t="s">
        <v>56</v>
      </c>
      <c r="L2799" s="1" t="s">
        <v>57</v>
      </c>
      <c r="M2799">
        <v>279.45999999999998</v>
      </c>
      <c r="N2799">
        <v>7561.53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3.6958128844294738E-2</v>
      </c>
      <c r="W2799" s="1" t="s">
        <v>38</v>
      </c>
      <c r="X2799" t="s">
        <v>846</v>
      </c>
    </row>
    <row r="2800" spans="1:24" x14ac:dyDescent="0.25">
      <c r="A2800">
        <v>50501</v>
      </c>
      <c r="B2800">
        <v>39688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26082554000179</v>
      </c>
      <c r="J2800" s="1" t="s">
        <v>112</v>
      </c>
      <c r="K2800" s="1" t="s">
        <v>67</v>
      </c>
      <c r="L2800" s="1" t="s">
        <v>68</v>
      </c>
      <c r="M2800">
        <v>288.75</v>
      </c>
      <c r="N2800">
        <v>4861.47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58</v>
      </c>
      <c r="U2800" s="2">
        <v>45699</v>
      </c>
      <c r="V2800">
        <v>5.939561490660232E-2</v>
      </c>
      <c r="W2800" s="1" t="s">
        <v>35</v>
      </c>
      <c r="X2800" t="s">
        <v>846</v>
      </c>
    </row>
    <row r="2801" spans="1:24" x14ac:dyDescent="0.25">
      <c r="A2801">
        <v>50491</v>
      </c>
      <c r="B2801">
        <v>39683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27</v>
      </c>
      <c r="I2801">
        <v>57505250000281</v>
      </c>
      <c r="J2801" s="1" t="s">
        <v>55</v>
      </c>
      <c r="K2801" s="1" t="s">
        <v>56</v>
      </c>
      <c r="L2801" s="1" t="s">
        <v>57</v>
      </c>
      <c r="M2801">
        <v>160.54</v>
      </c>
      <c r="N2801">
        <v>2248.39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7.1402203354400257E-2</v>
      </c>
      <c r="W2801" s="1" t="s">
        <v>35</v>
      </c>
      <c r="X2801" t="s">
        <v>846</v>
      </c>
    </row>
    <row r="2802" spans="1:24" x14ac:dyDescent="0.25">
      <c r="A2802">
        <v>50485</v>
      </c>
      <c r="B2802">
        <v>39675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27</v>
      </c>
      <c r="I2802">
        <v>8011543000116</v>
      </c>
      <c r="J2802" s="1" t="s">
        <v>190</v>
      </c>
      <c r="K2802" s="1" t="s">
        <v>60</v>
      </c>
      <c r="L2802" s="1" t="s">
        <v>61</v>
      </c>
      <c r="M2802">
        <v>291.77999999999997</v>
      </c>
      <c r="N2802">
        <v>4125.63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7.0723744010005737E-2</v>
      </c>
      <c r="W2802" s="1" t="s">
        <v>35</v>
      </c>
      <c r="X2802" t="s">
        <v>846</v>
      </c>
    </row>
    <row r="2803" spans="1:24" x14ac:dyDescent="0.25">
      <c r="A2803">
        <v>59387</v>
      </c>
      <c r="B2803">
        <v>39674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37</v>
      </c>
      <c r="I2803">
        <v>8011543000116</v>
      </c>
      <c r="J2803" s="1" t="s">
        <v>190</v>
      </c>
      <c r="K2803" s="1" t="s">
        <v>60</v>
      </c>
      <c r="L2803" s="1" t="s">
        <v>61</v>
      </c>
      <c r="M2803">
        <v>8.2200000000000006</v>
      </c>
      <c r="N2803">
        <v>213.72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3.8461538461538464E-2</v>
      </c>
      <c r="W2803" s="1" t="s">
        <v>38</v>
      </c>
      <c r="X2803" t="s">
        <v>846</v>
      </c>
    </row>
    <row r="2804" spans="1:24" x14ac:dyDescent="0.25">
      <c r="A2804">
        <v>59393</v>
      </c>
      <c r="B2804">
        <v>39673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37</v>
      </c>
      <c r="I2804">
        <v>17780485000186</v>
      </c>
      <c r="J2804" s="1" t="s">
        <v>284</v>
      </c>
      <c r="K2804" s="1" t="s">
        <v>60</v>
      </c>
      <c r="L2804" s="1" t="s">
        <v>61</v>
      </c>
      <c r="M2804">
        <v>341.73</v>
      </c>
      <c r="N2804">
        <v>8948.5499999999993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3.8188309837906706E-2</v>
      </c>
      <c r="W2804" s="1" t="s">
        <v>38</v>
      </c>
      <c r="X2804" t="s">
        <v>846</v>
      </c>
    </row>
    <row r="2805" spans="1:24" x14ac:dyDescent="0.25">
      <c r="A2805">
        <v>50507</v>
      </c>
      <c r="B2805">
        <v>39672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17780485000186</v>
      </c>
      <c r="J2805" s="1" t="s">
        <v>284</v>
      </c>
      <c r="K2805" s="1" t="s">
        <v>60</v>
      </c>
      <c r="L2805" s="1" t="s">
        <v>61</v>
      </c>
      <c r="M2805">
        <v>2358.27</v>
      </c>
      <c r="N2805">
        <v>44769.54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5.2675770177669903E-2</v>
      </c>
      <c r="W2805" s="1" t="s">
        <v>35</v>
      </c>
      <c r="X2805" t="s">
        <v>846</v>
      </c>
    </row>
    <row r="2806" spans="1:24" x14ac:dyDescent="0.25">
      <c r="A2806">
        <v>59353</v>
      </c>
      <c r="B2806">
        <v>39671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3511518000188</v>
      </c>
      <c r="J2806" s="1" t="s">
        <v>715</v>
      </c>
      <c r="K2806" s="1" t="s">
        <v>60</v>
      </c>
      <c r="L2806" s="1" t="s">
        <v>61</v>
      </c>
      <c r="M2806">
        <v>30.77</v>
      </c>
      <c r="N2806">
        <v>567.92999999999995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5.4179212226858946E-2</v>
      </c>
      <c r="W2806" s="1" t="s">
        <v>38</v>
      </c>
      <c r="X2806" t="s">
        <v>846</v>
      </c>
    </row>
    <row r="2807" spans="1:24" x14ac:dyDescent="0.25">
      <c r="A2807">
        <v>59386</v>
      </c>
      <c r="B2807">
        <v>39669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33802703000192</v>
      </c>
      <c r="J2807" s="1" t="s">
        <v>242</v>
      </c>
      <c r="K2807" s="1" t="s">
        <v>41</v>
      </c>
      <c r="L2807" s="1" t="s">
        <v>42</v>
      </c>
      <c r="M2807">
        <v>34.44</v>
      </c>
      <c r="N2807">
        <v>552.88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43</v>
      </c>
      <c r="U2807" s="2">
        <v>45699</v>
      </c>
      <c r="V2807">
        <v>6.2291998263637675E-2</v>
      </c>
      <c r="W2807" s="1" t="s">
        <v>38</v>
      </c>
      <c r="X2807" t="s">
        <v>846</v>
      </c>
    </row>
    <row r="2808" spans="1:24" x14ac:dyDescent="0.25">
      <c r="A2808">
        <v>59390</v>
      </c>
      <c r="B2808">
        <v>39691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37</v>
      </c>
      <c r="I2808">
        <v>40357710000198</v>
      </c>
      <c r="J2808" s="1" t="s">
        <v>186</v>
      </c>
      <c r="K2808" s="1" t="s">
        <v>67</v>
      </c>
      <c r="L2808" s="1" t="s">
        <v>68</v>
      </c>
      <c r="M2808">
        <v>34.840000000000003</v>
      </c>
      <c r="N2808">
        <v>525.24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6.6331581753103344E-2</v>
      </c>
      <c r="W2808" s="1" t="s">
        <v>38</v>
      </c>
      <c r="X2808" t="s">
        <v>846</v>
      </c>
    </row>
    <row r="2809" spans="1:24" x14ac:dyDescent="0.25">
      <c r="A2809">
        <v>50456</v>
      </c>
      <c r="B2809">
        <v>39667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27</v>
      </c>
      <c r="I2809">
        <v>22808872000113</v>
      </c>
      <c r="J2809" s="1" t="s">
        <v>130</v>
      </c>
      <c r="K2809" s="1" t="s">
        <v>41</v>
      </c>
      <c r="L2809" s="1" t="s">
        <v>42</v>
      </c>
      <c r="M2809">
        <v>400</v>
      </c>
      <c r="N2809">
        <v>5142.6099999999997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43</v>
      </c>
      <c r="U2809" s="2">
        <v>45699</v>
      </c>
      <c r="V2809">
        <v>7.778151561172246E-2</v>
      </c>
      <c r="W2809" s="1" t="s">
        <v>35</v>
      </c>
      <c r="X2809" t="s">
        <v>846</v>
      </c>
    </row>
    <row r="2810" spans="1:24" x14ac:dyDescent="0.25">
      <c r="A2810">
        <v>50502</v>
      </c>
      <c r="B2810">
        <v>39661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27</v>
      </c>
      <c r="I2810">
        <v>21669648000125</v>
      </c>
      <c r="J2810" s="1" t="s">
        <v>181</v>
      </c>
      <c r="K2810" s="1" t="s">
        <v>182</v>
      </c>
      <c r="L2810" s="1" t="s">
        <v>68</v>
      </c>
      <c r="M2810">
        <v>360</v>
      </c>
      <c r="N2810">
        <v>2204.33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58</v>
      </c>
      <c r="U2810" s="2">
        <v>45699</v>
      </c>
      <c r="V2810">
        <v>0.16331493016018472</v>
      </c>
      <c r="W2810" s="1" t="s">
        <v>35</v>
      </c>
      <c r="X2810" t="s">
        <v>846</v>
      </c>
    </row>
    <row r="2811" spans="1:24" x14ac:dyDescent="0.25">
      <c r="A2811">
        <v>50508</v>
      </c>
      <c r="B2811">
        <v>39659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27</v>
      </c>
      <c r="I2811">
        <v>26201567000110</v>
      </c>
      <c r="J2811" s="1" t="s">
        <v>185</v>
      </c>
      <c r="K2811" s="1" t="s">
        <v>146</v>
      </c>
      <c r="L2811" s="1" t="s">
        <v>147</v>
      </c>
      <c r="M2811">
        <v>519.33000000000004</v>
      </c>
      <c r="N2811">
        <v>6357.31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34</v>
      </c>
      <c r="U2811" s="2">
        <v>45699</v>
      </c>
      <c r="V2811">
        <v>8.1690211740500313E-2</v>
      </c>
      <c r="W2811" s="1" t="s">
        <v>35</v>
      </c>
      <c r="X2811" t="s">
        <v>846</v>
      </c>
    </row>
    <row r="2812" spans="1:24" x14ac:dyDescent="0.25">
      <c r="A2812">
        <v>59369</v>
      </c>
      <c r="B2812">
        <v>39658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37</v>
      </c>
      <c r="I2812">
        <v>44122709000135</v>
      </c>
      <c r="J2812" s="1" t="s">
        <v>148</v>
      </c>
      <c r="K2812" s="1" t="s">
        <v>146</v>
      </c>
      <c r="L2812" s="1" t="s">
        <v>147</v>
      </c>
      <c r="M2812">
        <v>92.37</v>
      </c>
      <c r="N2812">
        <v>1700.1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34</v>
      </c>
      <c r="U2812" s="2">
        <v>45699</v>
      </c>
      <c r="V2812">
        <v>5.4332098111875775E-2</v>
      </c>
      <c r="W2812" s="1" t="s">
        <v>38</v>
      </c>
      <c r="X2812" t="s">
        <v>846</v>
      </c>
    </row>
    <row r="2813" spans="1:24" x14ac:dyDescent="0.25">
      <c r="A2813">
        <v>59368</v>
      </c>
      <c r="B2813">
        <v>39656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37</v>
      </c>
      <c r="I2813">
        <v>11140987000166</v>
      </c>
      <c r="J2813" s="1" t="s">
        <v>316</v>
      </c>
      <c r="K2813" s="1" t="s">
        <v>146</v>
      </c>
      <c r="L2813" s="1" t="s">
        <v>147</v>
      </c>
      <c r="M2813">
        <v>29.71</v>
      </c>
      <c r="N2813">
        <v>353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34</v>
      </c>
      <c r="U2813" s="2">
        <v>45699</v>
      </c>
      <c r="V2813">
        <v>8.4164305949008505E-2</v>
      </c>
      <c r="W2813" s="1" t="s">
        <v>38</v>
      </c>
      <c r="X2813" t="s">
        <v>846</v>
      </c>
    </row>
    <row r="2814" spans="1:24" x14ac:dyDescent="0.25">
      <c r="A2814">
        <v>50489</v>
      </c>
      <c r="B2814">
        <v>39655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11140987000166</v>
      </c>
      <c r="J2814" s="1" t="s">
        <v>316</v>
      </c>
      <c r="K2814" s="1" t="s">
        <v>146</v>
      </c>
      <c r="L2814" s="1" t="s">
        <v>147</v>
      </c>
      <c r="M2814">
        <v>230.29</v>
      </c>
      <c r="N2814">
        <v>2380.1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9.6756438805092229E-2</v>
      </c>
      <c r="W2814" s="1" t="s">
        <v>35</v>
      </c>
      <c r="X2814" t="s">
        <v>846</v>
      </c>
    </row>
    <row r="2815" spans="1:24" x14ac:dyDescent="0.25">
      <c r="A2815">
        <v>59383</v>
      </c>
      <c r="B2815">
        <v>39654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47481297000118</v>
      </c>
      <c r="J2815" s="1" t="s">
        <v>592</v>
      </c>
      <c r="K2815" s="1" t="s">
        <v>124</v>
      </c>
      <c r="L2815" s="1" t="s">
        <v>125</v>
      </c>
      <c r="M2815">
        <v>58.18</v>
      </c>
      <c r="N2815">
        <v>450.56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43</v>
      </c>
      <c r="U2815" s="2">
        <v>45699</v>
      </c>
      <c r="V2815">
        <v>0.12912819602272727</v>
      </c>
      <c r="W2815" s="1" t="s">
        <v>38</v>
      </c>
      <c r="X2815" t="s">
        <v>846</v>
      </c>
    </row>
    <row r="2816" spans="1:24" x14ac:dyDescent="0.25">
      <c r="A2816">
        <v>50493</v>
      </c>
      <c r="B2816">
        <v>39653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27</v>
      </c>
      <c r="I2816">
        <v>47481297000118</v>
      </c>
      <c r="J2816" s="1" t="s">
        <v>592</v>
      </c>
      <c r="K2816" s="1" t="s">
        <v>124</v>
      </c>
      <c r="L2816" s="1" t="s">
        <v>125</v>
      </c>
      <c r="M2816">
        <v>101.82</v>
      </c>
      <c r="N2816">
        <v>791.87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43</v>
      </c>
      <c r="U2816" s="2">
        <v>45699</v>
      </c>
      <c r="V2816">
        <v>0.12858171164458812</v>
      </c>
      <c r="W2816" s="1" t="s">
        <v>35</v>
      </c>
      <c r="X2816" t="s">
        <v>846</v>
      </c>
    </row>
    <row r="2817" spans="1:24" x14ac:dyDescent="0.25">
      <c r="A2817">
        <v>50494</v>
      </c>
      <c r="B2817">
        <v>39651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7162115000121</v>
      </c>
      <c r="J2817" s="1" t="s">
        <v>590</v>
      </c>
      <c r="K2817" s="1" t="s">
        <v>124</v>
      </c>
      <c r="L2817" s="1" t="s">
        <v>125</v>
      </c>
      <c r="M2817">
        <v>488.31</v>
      </c>
      <c r="N2817">
        <v>7362.78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43</v>
      </c>
      <c r="U2817" s="2">
        <v>45699</v>
      </c>
      <c r="V2817">
        <v>6.6321416638823918E-2</v>
      </c>
      <c r="W2817" s="1" t="s">
        <v>35</v>
      </c>
      <c r="X2817" t="s">
        <v>846</v>
      </c>
    </row>
    <row r="2818" spans="1:24" x14ac:dyDescent="0.25">
      <c r="A2818">
        <v>50486</v>
      </c>
      <c r="B2818">
        <v>39650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27</v>
      </c>
      <c r="I2818">
        <v>53840862000199</v>
      </c>
      <c r="J2818" s="1" t="s">
        <v>716</v>
      </c>
      <c r="K2818" s="1" t="s">
        <v>124</v>
      </c>
      <c r="L2818" s="1" t="s">
        <v>125</v>
      </c>
      <c r="M2818">
        <v>180</v>
      </c>
      <c r="N2818">
        <v>1683.26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0.10693535163908131</v>
      </c>
      <c r="W2818" s="1" t="s">
        <v>35</v>
      </c>
      <c r="X2818" t="s">
        <v>846</v>
      </c>
    </row>
    <row r="2819" spans="1:24" x14ac:dyDescent="0.25">
      <c r="A2819">
        <v>59384</v>
      </c>
      <c r="B2819">
        <v>39641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37</v>
      </c>
      <c r="I2819">
        <v>50055044000197</v>
      </c>
      <c r="J2819" s="1" t="s">
        <v>557</v>
      </c>
      <c r="K2819" s="1" t="s">
        <v>46</v>
      </c>
      <c r="L2819" s="1" t="s">
        <v>47</v>
      </c>
      <c r="M2819">
        <v>30</v>
      </c>
      <c r="N2819">
        <v>529.5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5.6657223796033995E-2</v>
      </c>
      <c r="W2819" s="1" t="s">
        <v>38</v>
      </c>
      <c r="X2819" t="s">
        <v>846</v>
      </c>
    </row>
    <row r="2820" spans="1:24" x14ac:dyDescent="0.25">
      <c r="A2820">
        <v>59335</v>
      </c>
      <c r="B2820">
        <v>39582</v>
      </c>
      <c r="C2820" s="1" t="s">
        <v>23</v>
      </c>
      <c r="D2820" s="2">
        <v>45698</v>
      </c>
      <c r="E2820" s="1" t="s">
        <v>24</v>
      </c>
      <c r="F2820" s="1" t="s">
        <v>25</v>
      </c>
      <c r="G2820" s="1" t="s">
        <v>26</v>
      </c>
      <c r="H2820" s="1" t="s">
        <v>37</v>
      </c>
      <c r="I2820">
        <v>19655709000153</v>
      </c>
      <c r="J2820" s="1" t="s">
        <v>281</v>
      </c>
      <c r="K2820" s="1" t="s">
        <v>53</v>
      </c>
      <c r="L2820" s="1" t="s">
        <v>54</v>
      </c>
      <c r="M2820">
        <v>35.68</v>
      </c>
      <c r="N2820">
        <v>552.88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45698</v>
      </c>
      <c r="V2820">
        <v>6.4534799594848785E-2</v>
      </c>
      <c r="W2820" s="1" t="s">
        <v>38</v>
      </c>
      <c r="X2820" t="s">
        <v>846</v>
      </c>
    </row>
    <row r="2821" spans="1:24" x14ac:dyDescent="0.25">
      <c r="A2821">
        <v>59382</v>
      </c>
      <c r="B2821">
        <v>39652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37</v>
      </c>
      <c r="I2821">
        <v>7162115000121</v>
      </c>
      <c r="J2821" s="1" t="s">
        <v>590</v>
      </c>
      <c r="K2821" s="1" t="s">
        <v>124</v>
      </c>
      <c r="L2821" s="1" t="s">
        <v>125</v>
      </c>
      <c r="M2821">
        <v>41.69</v>
      </c>
      <c r="N2821">
        <v>883.2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4.7203351449275358E-2</v>
      </c>
      <c r="W2821" s="1" t="s">
        <v>38</v>
      </c>
      <c r="X2821" t="s">
        <v>846</v>
      </c>
    </row>
    <row r="2822" spans="1:24" x14ac:dyDescent="0.25">
      <c r="A2822">
        <v>50444</v>
      </c>
      <c r="B2822">
        <v>39583</v>
      </c>
      <c r="C2822" s="1" t="s">
        <v>23</v>
      </c>
      <c r="D2822" s="2">
        <v>45698</v>
      </c>
      <c r="E2822" s="1" t="s">
        <v>24</v>
      </c>
      <c r="F2822" s="1" t="s">
        <v>25</v>
      </c>
      <c r="G2822" s="1" t="s">
        <v>26</v>
      </c>
      <c r="H2822" s="1" t="s">
        <v>27</v>
      </c>
      <c r="I2822">
        <v>24495213000108</v>
      </c>
      <c r="J2822" s="1" t="s">
        <v>497</v>
      </c>
      <c r="K2822" s="1" t="s">
        <v>29</v>
      </c>
      <c r="L2822" s="1" t="s">
        <v>30</v>
      </c>
      <c r="M2822">
        <v>460</v>
      </c>
      <c r="N2822">
        <v>3082.77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34</v>
      </c>
      <c r="U2822" s="2">
        <v>45698</v>
      </c>
      <c r="V2822">
        <v>0.14921645143815465</v>
      </c>
      <c r="W2822" s="1" t="s">
        <v>35</v>
      </c>
      <c r="X2822" t="s">
        <v>846</v>
      </c>
    </row>
    <row r="2823" spans="1:24" x14ac:dyDescent="0.25">
      <c r="A2823">
        <v>50418</v>
      </c>
      <c r="B2823">
        <v>39581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27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148.65</v>
      </c>
      <c r="N2823">
        <v>1937.05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7.6740404222916295E-2</v>
      </c>
      <c r="W2823" s="1" t="s">
        <v>35</v>
      </c>
      <c r="X2823" t="s">
        <v>846</v>
      </c>
    </row>
    <row r="2824" spans="1:24" x14ac:dyDescent="0.25">
      <c r="A2824">
        <v>59324</v>
      </c>
      <c r="B2824">
        <v>39577</v>
      </c>
      <c r="C2824" s="1" t="s">
        <v>23</v>
      </c>
      <c r="D2824" s="2">
        <v>45698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244437000170</v>
      </c>
      <c r="J2824" s="1" t="s">
        <v>798</v>
      </c>
      <c r="K2824" s="1" t="s">
        <v>799</v>
      </c>
      <c r="L2824" s="1" t="s">
        <v>61</v>
      </c>
      <c r="M2824">
        <v>190</v>
      </c>
      <c r="N2824">
        <v>3284.04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58</v>
      </c>
      <c r="U2824" s="2">
        <v>45698</v>
      </c>
      <c r="V2824">
        <v>5.7855568141679151E-2</v>
      </c>
      <c r="W2824" s="1" t="s">
        <v>38</v>
      </c>
      <c r="X2824" t="s">
        <v>846</v>
      </c>
    </row>
    <row r="2825" spans="1:24" x14ac:dyDescent="0.25">
      <c r="A2825">
        <v>50430</v>
      </c>
      <c r="B2825">
        <v>39575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49868095000159</v>
      </c>
      <c r="J2825" s="1" t="s">
        <v>154</v>
      </c>
      <c r="K2825" s="1" t="s">
        <v>60</v>
      </c>
      <c r="L2825" s="1" t="s">
        <v>61</v>
      </c>
      <c r="M2825">
        <v>176.92</v>
      </c>
      <c r="N2825">
        <v>1412.79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58</v>
      </c>
      <c r="U2825" s="2">
        <v>45698</v>
      </c>
      <c r="V2825">
        <v>0.12522738694356556</v>
      </c>
      <c r="W2825" s="1" t="s">
        <v>35</v>
      </c>
      <c r="X2825" t="s">
        <v>846</v>
      </c>
    </row>
    <row r="2826" spans="1:24" x14ac:dyDescent="0.25">
      <c r="A2826">
        <v>59343</v>
      </c>
      <c r="B2826">
        <v>39576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37</v>
      </c>
      <c r="I2826">
        <v>49868095000159</v>
      </c>
      <c r="J2826" s="1" t="s">
        <v>154</v>
      </c>
      <c r="K2826" s="1" t="s">
        <v>60</v>
      </c>
      <c r="L2826" s="1" t="s">
        <v>61</v>
      </c>
      <c r="M2826">
        <v>23.08</v>
      </c>
      <c r="N2826">
        <v>229.45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58</v>
      </c>
      <c r="U2826" s="2">
        <v>45698</v>
      </c>
      <c r="V2826">
        <v>0.10058836347788189</v>
      </c>
      <c r="W2826" s="1" t="s">
        <v>38</v>
      </c>
      <c r="X2826" t="s">
        <v>846</v>
      </c>
    </row>
    <row r="2827" spans="1:24" x14ac:dyDescent="0.25">
      <c r="A2827">
        <v>50443</v>
      </c>
      <c r="B2827">
        <v>39574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27</v>
      </c>
      <c r="I2827">
        <v>26395307000122</v>
      </c>
      <c r="J2827" s="1" t="s">
        <v>342</v>
      </c>
      <c r="K2827" s="1" t="s">
        <v>60</v>
      </c>
      <c r="L2827" s="1" t="s">
        <v>61</v>
      </c>
      <c r="M2827">
        <v>190</v>
      </c>
      <c r="N2827">
        <v>1726.7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0.11003648578212775</v>
      </c>
      <c r="W2827" s="1" t="s">
        <v>35</v>
      </c>
      <c r="X2827" t="s">
        <v>846</v>
      </c>
    </row>
    <row r="2828" spans="1:24" x14ac:dyDescent="0.25">
      <c r="A2828">
        <v>50402</v>
      </c>
      <c r="B2828">
        <v>39573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37980223000172</v>
      </c>
      <c r="J2828" s="1" t="s">
        <v>113</v>
      </c>
      <c r="K2828" s="1" t="s">
        <v>67</v>
      </c>
      <c r="L2828" s="1" t="s">
        <v>68</v>
      </c>
      <c r="M2828">
        <v>191.11</v>
      </c>
      <c r="N2828">
        <v>1956.87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9.766106077562639E-2</v>
      </c>
      <c r="W2828" s="1" t="s">
        <v>35</v>
      </c>
      <c r="X2828" t="s">
        <v>846</v>
      </c>
    </row>
    <row r="2829" spans="1:24" x14ac:dyDescent="0.25">
      <c r="A2829">
        <v>59394</v>
      </c>
      <c r="B2829">
        <v>39660</v>
      </c>
      <c r="C2829" s="1" t="s">
        <v>23</v>
      </c>
      <c r="D2829" s="2">
        <v>45699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26201567000110</v>
      </c>
      <c r="J2829" s="1" t="s">
        <v>185</v>
      </c>
      <c r="K2829" s="1" t="s">
        <v>146</v>
      </c>
      <c r="L2829" s="1" t="s">
        <v>147</v>
      </c>
      <c r="M2829">
        <v>50.67</v>
      </c>
      <c r="N2829">
        <v>844.37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34</v>
      </c>
      <c r="U2829" s="2">
        <v>45699</v>
      </c>
      <c r="V2829">
        <v>6.0009237656477615E-2</v>
      </c>
      <c r="W2829" s="1" t="s">
        <v>38</v>
      </c>
      <c r="X2829" t="s">
        <v>846</v>
      </c>
    </row>
    <row r="2830" spans="1:24" x14ac:dyDescent="0.25">
      <c r="A2830">
        <v>50442</v>
      </c>
      <c r="B2830">
        <v>39571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39469256000188</v>
      </c>
      <c r="J2830" s="1" t="s">
        <v>307</v>
      </c>
      <c r="K2830" s="1" t="s">
        <v>41</v>
      </c>
      <c r="L2830" s="1" t="s">
        <v>42</v>
      </c>
      <c r="M2830">
        <v>250</v>
      </c>
      <c r="N2830">
        <v>2849.85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43</v>
      </c>
      <c r="U2830" s="2">
        <v>45698</v>
      </c>
      <c r="V2830">
        <v>8.7723915293787397E-2</v>
      </c>
      <c r="W2830" s="1" t="s">
        <v>35</v>
      </c>
      <c r="X2830" t="s">
        <v>846</v>
      </c>
    </row>
    <row r="2831" spans="1:24" x14ac:dyDescent="0.25">
      <c r="A2831">
        <v>59326</v>
      </c>
      <c r="B2831">
        <v>39569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37</v>
      </c>
      <c r="I2831">
        <v>32963865000140</v>
      </c>
      <c r="J2831" s="1" t="s">
        <v>328</v>
      </c>
      <c r="K2831" s="1" t="s">
        <v>329</v>
      </c>
      <c r="L2831" s="1" t="s">
        <v>68</v>
      </c>
      <c r="M2831">
        <v>70</v>
      </c>
      <c r="N2831">
        <v>229.45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0.3050773589017215</v>
      </c>
      <c r="W2831" s="1" t="s">
        <v>38</v>
      </c>
      <c r="X2831" t="s">
        <v>846</v>
      </c>
    </row>
    <row r="2832" spans="1:24" x14ac:dyDescent="0.25">
      <c r="A2832">
        <v>59325</v>
      </c>
      <c r="B2832">
        <v>39572</v>
      </c>
      <c r="C2832" s="1" t="s">
        <v>23</v>
      </c>
      <c r="D2832" s="2">
        <v>45698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37980223000172</v>
      </c>
      <c r="J2832" s="1" t="s">
        <v>113</v>
      </c>
      <c r="K2832" s="1" t="s">
        <v>67</v>
      </c>
      <c r="L2832" s="1" t="s">
        <v>68</v>
      </c>
      <c r="M2832">
        <v>23.89</v>
      </c>
      <c r="N2832">
        <v>340.76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58</v>
      </c>
      <c r="U2832" s="2">
        <v>45698</v>
      </c>
      <c r="V2832">
        <v>7.0107993895997187E-2</v>
      </c>
      <c r="W2832" s="1" t="s">
        <v>38</v>
      </c>
      <c r="X2832" t="s">
        <v>846</v>
      </c>
    </row>
    <row r="2833" spans="1:24" x14ac:dyDescent="0.25">
      <c r="A2833">
        <v>50401</v>
      </c>
      <c r="B2833">
        <v>39568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32963865000140</v>
      </c>
      <c r="J2833" s="1" t="s">
        <v>328</v>
      </c>
      <c r="K2833" s="1" t="s">
        <v>329</v>
      </c>
      <c r="L2833" s="1" t="s">
        <v>68</v>
      </c>
      <c r="M2833">
        <v>210</v>
      </c>
      <c r="N2833">
        <v>1302.9000000000001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58</v>
      </c>
      <c r="U2833" s="2">
        <v>45698</v>
      </c>
      <c r="V2833">
        <v>0.16117890858853326</v>
      </c>
      <c r="W2833" s="1" t="s">
        <v>35</v>
      </c>
      <c r="X2833" t="s">
        <v>846</v>
      </c>
    </row>
    <row r="2834" spans="1:24" x14ac:dyDescent="0.25">
      <c r="A2834">
        <v>59344</v>
      </c>
      <c r="B2834">
        <v>39567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10787374000403</v>
      </c>
      <c r="J2834" s="1" t="s">
        <v>692</v>
      </c>
      <c r="K2834" s="1" t="s">
        <v>63</v>
      </c>
      <c r="L2834" s="1" t="s">
        <v>64</v>
      </c>
      <c r="M2834">
        <v>33</v>
      </c>
      <c r="N2834">
        <v>525.24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65</v>
      </c>
      <c r="U2834" s="2">
        <v>45698</v>
      </c>
      <c r="V2834">
        <v>6.2828421293123146E-2</v>
      </c>
      <c r="W2834" s="1" t="s">
        <v>38</v>
      </c>
      <c r="X2834" t="s">
        <v>846</v>
      </c>
    </row>
    <row r="2835" spans="1:24" x14ac:dyDescent="0.25">
      <c r="A2835">
        <v>50412</v>
      </c>
      <c r="B2835">
        <v>39564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27</v>
      </c>
      <c r="I2835">
        <v>46114213000145</v>
      </c>
      <c r="J2835" s="1" t="s">
        <v>155</v>
      </c>
      <c r="K2835" s="1" t="s">
        <v>156</v>
      </c>
      <c r="L2835" s="1" t="s">
        <v>157</v>
      </c>
      <c r="M2835">
        <v>270</v>
      </c>
      <c r="N2835">
        <v>2715.04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43</v>
      </c>
      <c r="U2835" s="2">
        <v>45698</v>
      </c>
      <c r="V2835">
        <v>9.944604867699923E-2</v>
      </c>
      <c r="W2835" s="1" t="s">
        <v>35</v>
      </c>
      <c r="X2835" t="s">
        <v>846</v>
      </c>
    </row>
    <row r="2836" spans="1:24" x14ac:dyDescent="0.25">
      <c r="A2836">
        <v>50431</v>
      </c>
      <c r="B2836">
        <v>39566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10787374000403</v>
      </c>
      <c r="J2836" s="1" t="s">
        <v>692</v>
      </c>
      <c r="K2836" s="1" t="s">
        <v>63</v>
      </c>
      <c r="L2836" s="1" t="s">
        <v>64</v>
      </c>
      <c r="M2836">
        <v>210.53</v>
      </c>
      <c r="N2836">
        <v>2149.44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65</v>
      </c>
      <c r="U2836" s="2">
        <v>45698</v>
      </c>
      <c r="V2836">
        <v>9.7946441863927342E-2</v>
      </c>
      <c r="W2836" s="1" t="s">
        <v>35</v>
      </c>
      <c r="X2836" t="s">
        <v>846</v>
      </c>
    </row>
    <row r="2837" spans="1:24" x14ac:dyDescent="0.25">
      <c r="A2837">
        <v>50405</v>
      </c>
      <c r="B2837">
        <v>39565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27</v>
      </c>
      <c r="I2837">
        <v>19642443000104</v>
      </c>
      <c r="J2837" s="1" t="s">
        <v>201</v>
      </c>
      <c r="K2837" s="1" t="s">
        <v>156</v>
      </c>
      <c r="L2837" s="1" t="s">
        <v>157</v>
      </c>
      <c r="M2837">
        <v>180</v>
      </c>
      <c r="N2837">
        <v>1262.08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43</v>
      </c>
      <c r="U2837" s="2">
        <v>45698</v>
      </c>
      <c r="V2837">
        <v>0.14262170385395539</v>
      </c>
      <c r="W2837" s="1" t="s">
        <v>35</v>
      </c>
      <c r="X2837" t="s">
        <v>846</v>
      </c>
    </row>
    <row r="2838" spans="1:24" x14ac:dyDescent="0.25">
      <c r="A2838">
        <v>59329</v>
      </c>
      <c r="B2838">
        <v>39562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37</v>
      </c>
      <c r="I2838">
        <v>50747044000158</v>
      </c>
      <c r="J2838" s="1" t="s">
        <v>160</v>
      </c>
      <c r="K2838" s="1" t="s">
        <v>156</v>
      </c>
      <c r="L2838" s="1" t="s">
        <v>157</v>
      </c>
      <c r="M2838">
        <v>50</v>
      </c>
      <c r="N2838">
        <v>176.5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0.28328611898016998</v>
      </c>
      <c r="W2838" s="1" t="s">
        <v>38</v>
      </c>
      <c r="X2838" t="s">
        <v>846</v>
      </c>
    </row>
    <row r="2839" spans="1:24" x14ac:dyDescent="0.25">
      <c r="A2839">
        <v>50404</v>
      </c>
      <c r="B2839">
        <v>39561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50747044000158</v>
      </c>
      <c r="J2839" s="1" t="s">
        <v>160</v>
      </c>
      <c r="K2839" s="1" t="s">
        <v>156</v>
      </c>
      <c r="L2839" s="1" t="s">
        <v>157</v>
      </c>
      <c r="M2839">
        <v>180</v>
      </c>
      <c r="N2839">
        <v>1519.68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43</v>
      </c>
      <c r="U2839" s="2">
        <v>45698</v>
      </c>
      <c r="V2839">
        <v>0.11844598862918508</v>
      </c>
      <c r="W2839" s="1" t="s">
        <v>35</v>
      </c>
      <c r="X2839" t="s">
        <v>846</v>
      </c>
    </row>
    <row r="2840" spans="1:24" x14ac:dyDescent="0.25">
      <c r="A2840">
        <v>50389</v>
      </c>
      <c r="B2840">
        <v>39545</v>
      </c>
      <c r="C2840" s="1" t="s">
        <v>23</v>
      </c>
      <c r="D2840" s="2">
        <v>45695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27996991000160</v>
      </c>
      <c r="J2840" s="1" t="s">
        <v>537</v>
      </c>
      <c r="K2840" s="1" t="s">
        <v>156</v>
      </c>
      <c r="L2840" s="1" t="s">
        <v>157</v>
      </c>
      <c r="M2840">
        <v>200</v>
      </c>
      <c r="N2840">
        <v>1731.13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45695</v>
      </c>
      <c r="V2840">
        <v>0.11553147366171228</v>
      </c>
      <c r="W2840" s="1" t="s">
        <v>35</v>
      </c>
      <c r="X2840" t="s">
        <v>846</v>
      </c>
    </row>
    <row r="2841" spans="1:24" x14ac:dyDescent="0.25">
      <c r="A2841">
        <v>59288</v>
      </c>
      <c r="B2841">
        <v>39544</v>
      </c>
      <c r="C2841" s="1" t="s">
        <v>23</v>
      </c>
      <c r="D2841" s="2">
        <v>45695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21583852000129</v>
      </c>
      <c r="J2841" s="1" t="s">
        <v>192</v>
      </c>
      <c r="K2841" s="1" t="s">
        <v>124</v>
      </c>
      <c r="L2841" s="1" t="s">
        <v>125</v>
      </c>
      <c r="M2841">
        <v>33.75</v>
      </c>
      <c r="N2841">
        <v>328.96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45695</v>
      </c>
      <c r="V2841">
        <v>0.10259606031128406</v>
      </c>
      <c r="W2841" s="1" t="s">
        <v>38</v>
      </c>
      <c r="X2841" t="s">
        <v>846</v>
      </c>
    </row>
    <row r="2842" spans="1:24" x14ac:dyDescent="0.25">
      <c r="A2842">
        <v>50413</v>
      </c>
      <c r="B2842">
        <v>39563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17242852000198</v>
      </c>
      <c r="J2842" s="1" t="s">
        <v>223</v>
      </c>
      <c r="K2842" s="1" t="s">
        <v>156</v>
      </c>
      <c r="L2842" s="1" t="s">
        <v>157</v>
      </c>
      <c r="M2842">
        <v>290</v>
      </c>
      <c r="N2842">
        <v>2968.78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9.7683223411637099E-2</v>
      </c>
      <c r="W2842" s="1" t="s">
        <v>35</v>
      </c>
      <c r="X2842" t="s">
        <v>846</v>
      </c>
    </row>
    <row r="2843" spans="1:24" x14ac:dyDescent="0.25">
      <c r="A2843">
        <v>59318</v>
      </c>
      <c r="B2843">
        <v>39546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37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60</v>
      </c>
      <c r="N2843">
        <v>185.33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0.32374682997895643</v>
      </c>
      <c r="W2843" s="1" t="s">
        <v>38</v>
      </c>
      <c r="X2843" t="s">
        <v>846</v>
      </c>
    </row>
    <row r="2844" spans="1:24" x14ac:dyDescent="0.25">
      <c r="A2844">
        <v>50348</v>
      </c>
      <c r="B2844">
        <v>39543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27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180</v>
      </c>
      <c r="N2844">
        <v>1309.8800000000001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0.13741716798485357</v>
      </c>
      <c r="W2844" s="1" t="s">
        <v>35</v>
      </c>
      <c r="X2844" t="s">
        <v>846</v>
      </c>
    </row>
    <row r="2845" spans="1:24" x14ac:dyDescent="0.25">
      <c r="A2845">
        <v>50388</v>
      </c>
      <c r="B2845">
        <v>39541</v>
      </c>
      <c r="C2845" s="1" t="s">
        <v>23</v>
      </c>
      <c r="D2845" s="2">
        <v>45695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53935056000102</v>
      </c>
      <c r="J2845" s="1" t="s">
        <v>678</v>
      </c>
      <c r="K2845" s="1" t="s">
        <v>41</v>
      </c>
      <c r="L2845" s="1" t="s">
        <v>42</v>
      </c>
      <c r="M2845">
        <v>165</v>
      </c>
      <c r="N2845">
        <v>1812.92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45695</v>
      </c>
      <c r="V2845">
        <v>9.1013392758643508E-2</v>
      </c>
      <c r="W2845" s="1" t="s">
        <v>35</v>
      </c>
      <c r="X2845" t="s">
        <v>846</v>
      </c>
    </row>
    <row r="2846" spans="1:24" x14ac:dyDescent="0.25">
      <c r="A2846">
        <v>59316</v>
      </c>
      <c r="B2846">
        <v>39542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53935056000102</v>
      </c>
      <c r="J2846" s="1" t="s">
        <v>678</v>
      </c>
      <c r="K2846" s="1" t="s">
        <v>41</v>
      </c>
      <c r="L2846" s="1" t="s">
        <v>42</v>
      </c>
      <c r="M2846">
        <v>40</v>
      </c>
      <c r="N2846">
        <v>529.5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7.5542965061378656E-2</v>
      </c>
      <c r="W2846" s="1" t="s">
        <v>38</v>
      </c>
      <c r="X2846" t="s">
        <v>846</v>
      </c>
    </row>
    <row r="2847" spans="1:24" x14ac:dyDescent="0.25">
      <c r="A2847">
        <v>59279</v>
      </c>
      <c r="B2847">
        <v>39540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37</v>
      </c>
      <c r="I2847">
        <v>93161636000104</v>
      </c>
      <c r="J2847" s="1" t="s">
        <v>707</v>
      </c>
      <c r="K2847" s="1" t="s">
        <v>110</v>
      </c>
      <c r="L2847" s="1" t="s">
        <v>111</v>
      </c>
      <c r="M2847">
        <v>34.29</v>
      </c>
      <c r="N2847">
        <v>552.88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65</v>
      </c>
      <c r="U2847" s="2">
        <v>45695</v>
      </c>
      <c r="V2847">
        <v>6.2020691650991173E-2</v>
      </c>
      <c r="W2847" s="1" t="s">
        <v>38</v>
      </c>
      <c r="X2847" t="s">
        <v>846</v>
      </c>
    </row>
    <row r="2848" spans="1:24" x14ac:dyDescent="0.25">
      <c r="A2848">
        <v>50344</v>
      </c>
      <c r="B2848">
        <v>39539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93161636000104</v>
      </c>
      <c r="J2848" s="1" t="s">
        <v>707</v>
      </c>
      <c r="K2848" s="1" t="s">
        <v>110</v>
      </c>
      <c r="L2848" s="1" t="s">
        <v>111</v>
      </c>
      <c r="M2848">
        <v>240</v>
      </c>
      <c r="N2848">
        <v>4047.75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65</v>
      </c>
      <c r="U2848" s="2">
        <v>45695</v>
      </c>
      <c r="V2848">
        <v>5.9292199370020379E-2</v>
      </c>
      <c r="W2848" s="1" t="s">
        <v>35</v>
      </c>
      <c r="X2848" t="s">
        <v>846</v>
      </c>
    </row>
    <row r="2849" spans="1:24" x14ac:dyDescent="0.25">
      <c r="A2849">
        <v>59285</v>
      </c>
      <c r="B2849">
        <v>39538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14686552000100</v>
      </c>
      <c r="J2849" s="1" t="s">
        <v>194</v>
      </c>
      <c r="K2849" s="1" t="s">
        <v>67</v>
      </c>
      <c r="L2849" s="1" t="s">
        <v>68</v>
      </c>
      <c r="M2849">
        <v>34.29</v>
      </c>
      <c r="N2849">
        <v>1000.85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58</v>
      </c>
      <c r="U2849" s="2">
        <v>45695</v>
      </c>
      <c r="V2849">
        <v>3.4260878253484534E-2</v>
      </c>
      <c r="W2849" s="1" t="s">
        <v>38</v>
      </c>
      <c r="X2849" t="s">
        <v>846</v>
      </c>
    </row>
    <row r="2850" spans="1:24" x14ac:dyDescent="0.25">
      <c r="A2850">
        <v>59321</v>
      </c>
      <c r="B2850">
        <v>39535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4924116000178</v>
      </c>
      <c r="J2850" s="1" t="s">
        <v>177</v>
      </c>
      <c r="K2850" s="1" t="s">
        <v>178</v>
      </c>
      <c r="L2850" s="1" t="s">
        <v>179</v>
      </c>
      <c r="M2850">
        <v>31</v>
      </c>
      <c r="N2850">
        <v>1325.17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2.3393225020186089E-2</v>
      </c>
      <c r="W2850" s="1" t="s">
        <v>38</v>
      </c>
      <c r="X2850" t="s">
        <v>846</v>
      </c>
    </row>
    <row r="2851" spans="1:24" x14ac:dyDescent="0.25">
      <c r="A2851">
        <v>50387</v>
      </c>
      <c r="B2851">
        <v>39536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68062249000165</v>
      </c>
      <c r="J2851" s="1" t="s">
        <v>108</v>
      </c>
      <c r="K2851" s="1" t="s">
        <v>67</v>
      </c>
      <c r="L2851" s="1" t="s">
        <v>68</v>
      </c>
      <c r="M2851">
        <v>170</v>
      </c>
      <c r="N2851">
        <v>1916.79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58</v>
      </c>
      <c r="U2851" s="2">
        <v>45695</v>
      </c>
      <c r="V2851">
        <v>8.8689945168745662E-2</v>
      </c>
      <c r="W2851" s="1" t="s">
        <v>35</v>
      </c>
      <c r="X2851" t="s">
        <v>846</v>
      </c>
    </row>
    <row r="2852" spans="1:24" x14ac:dyDescent="0.25">
      <c r="A2852">
        <v>50345</v>
      </c>
      <c r="B2852">
        <v>39537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27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200</v>
      </c>
      <c r="N2852">
        <v>4604.2299999999996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4.3438316504605549E-2</v>
      </c>
      <c r="W2852" s="1" t="s">
        <v>35</v>
      </c>
      <c r="X2852" t="s">
        <v>846</v>
      </c>
    </row>
    <row r="2853" spans="1:24" x14ac:dyDescent="0.25">
      <c r="A2853">
        <v>59292</v>
      </c>
      <c r="B2853">
        <v>39534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40542048000146</v>
      </c>
      <c r="J2853" s="1" t="s">
        <v>299</v>
      </c>
      <c r="K2853" s="1" t="s">
        <v>53</v>
      </c>
      <c r="L2853" s="1" t="s">
        <v>54</v>
      </c>
      <c r="M2853">
        <v>51.84</v>
      </c>
      <c r="N2853">
        <v>1105.76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43</v>
      </c>
      <c r="U2853" s="2">
        <v>45695</v>
      </c>
      <c r="V2853">
        <v>4.6881782665316167E-2</v>
      </c>
      <c r="W2853" s="1" t="s">
        <v>38</v>
      </c>
      <c r="X2853" t="s">
        <v>846</v>
      </c>
    </row>
    <row r="2854" spans="1:24" x14ac:dyDescent="0.25">
      <c r="A2854">
        <v>50380</v>
      </c>
      <c r="B2854">
        <v>39533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40542048000146</v>
      </c>
      <c r="J2854" s="1" t="s">
        <v>299</v>
      </c>
      <c r="K2854" s="1" t="s">
        <v>53</v>
      </c>
      <c r="L2854" s="1" t="s">
        <v>54</v>
      </c>
      <c r="M2854">
        <v>340</v>
      </c>
      <c r="N2854">
        <v>5205.22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43</v>
      </c>
      <c r="U2854" s="2">
        <v>45695</v>
      </c>
      <c r="V2854">
        <v>6.5319045112406382E-2</v>
      </c>
      <c r="W2854" s="1" t="s">
        <v>35</v>
      </c>
      <c r="X2854" t="s">
        <v>846</v>
      </c>
    </row>
    <row r="2855" spans="1:24" x14ac:dyDescent="0.25">
      <c r="A2855">
        <v>59290</v>
      </c>
      <c r="B2855">
        <v>39532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37</v>
      </c>
      <c r="I2855">
        <v>35546516000110</v>
      </c>
      <c r="J2855" s="1" t="s">
        <v>251</v>
      </c>
      <c r="K2855" s="1" t="s">
        <v>53</v>
      </c>
      <c r="L2855" s="1" t="s">
        <v>54</v>
      </c>
      <c r="M2855">
        <v>19</v>
      </c>
      <c r="N2855">
        <v>262.62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43</v>
      </c>
      <c r="U2855" s="2">
        <v>45695</v>
      </c>
      <c r="V2855">
        <v>7.2347879064808468E-2</v>
      </c>
      <c r="W2855" s="1" t="s">
        <v>38</v>
      </c>
      <c r="X2855" t="s">
        <v>846</v>
      </c>
    </row>
    <row r="2856" spans="1:24" x14ac:dyDescent="0.25">
      <c r="A2856">
        <v>50383</v>
      </c>
      <c r="B2856">
        <v>39530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27</v>
      </c>
      <c r="I2856">
        <v>54136232000109</v>
      </c>
      <c r="J2856" s="1" t="s">
        <v>482</v>
      </c>
      <c r="K2856" s="1" t="s">
        <v>63</v>
      </c>
      <c r="L2856" s="1" t="s">
        <v>64</v>
      </c>
      <c r="M2856">
        <v>400</v>
      </c>
      <c r="N2856">
        <v>12315.81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65</v>
      </c>
      <c r="U2856" s="2">
        <v>45695</v>
      </c>
      <c r="V2856">
        <v>3.2478578347668569E-2</v>
      </c>
      <c r="W2856" s="1" t="s">
        <v>35</v>
      </c>
      <c r="X2856" t="s">
        <v>846</v>
      </c>
    </row>
    <row r="2857" spans="1:24" x14ac:dyDescent="0.25">
      <c r="A2857">
        <v>50379</v>
      </c>
      <c r="B2857">
        <v>39531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35546516000110</v>
      </c>
      <c r="J2857" s="1" t="s">
        <v>251</v>
      </c>
      <c r="K2857" s="1" t="s">
        <v>53</v>
      </c>
      <c r="L2857" s="1" t="s">
        <v>54</v>
      </c>
      <c r="M2857">
        <v>160</v>
      </c>
      <c r="N2857">
        <v>2225.2399999999998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7.1902356599737566E-2</v>
      </c>
      <c r="W2857" s="1" t="s">
        <v>35</v>
      </c>
      <c r="X2857" t="s">
        <v>846</v>
      </c>
    </row>
    <row r="2858" spans="1:24" x14ac:dyDescent="0.25">
      <c r="A2858">
        <v>59315</v>
      </c>
      <c r="B2858">
        <v>39529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54136232000109</v>
      </c>
      <c r="J2858" s="1" t="s">
        <v>482</v>
      </c>
      <c r="K2858" s="1" t="s">
        <v>63</v>
      </c>
      <c r="L2858" s="1" t="s">
        <v>64</v>
      </c>
      <c r="M2858">
        <v>41.18</v>
      </c>
      <c r="N2858">
        <v>996.77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65</v>
      </c>
      <c r="U2858" s="2">
        <v>45695</v>
      </c>
      <c r="V2858">
        <v>4.1313442419013413E-2</v>
      </c>
      <c r="W2858" s="1" t="s">
        <v>38</v>
      </c>
      <c r="X2858" t="s">
        <v>846</v>
      </c>
    </row>
    <row r="2859" spans="1:24" x14ac:dyDescent="0.25">
      <c r="A2859">
        <v>50392</v>
      </c>
      <c r="B2859">
        <v>39526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9436358000136</v>
      </c>
      <c r="J2859" s="1" t="s">
        <v>153</v>
      </c>
      <c r="K2859" s="1" t="s">
        <v>60</v>
      </c>
      <c r="L2859" s="1" t="s">
        <v>61</v>
      </c>
      <c r="M2859">
        <v>310</v>
      </c>
      <c r="N2859">
        <v>3338.79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58</v>
      </c>
      <c r="U2859" s="2">
        <v>45695</v>
      </c>
      <c r="V2859">
        <v>9.2848007811213051E-2</v>
      </c>
      <c r="W2859" s="1" t="s">
        <v>35</v>
      </c>
      <c r="X2859" t="s">
        <v>846</v>
      </c>
    </row>
    <row r="2860" spans="1:24" x14ac:dyDescent="0.25">
      <c r="A2860">
        <v>50346</v>
      </c>
      <c r="B2860">
        <v>39524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1021663000155</v>
      </c>
      <c r="J2860" s="1" t="s">
        <v>206</v>
      </c>
      <c r="K2860" s="1" t="s">
        <v>60</v>
      </c>
      <c r="L2860" s="1" t="s">
        <v>61</v>
      </c>
      <c r="M2860">
        <v>230</v>
      </c>
      <c r="N2860">
        <v>1035.92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58</v>
      </c>
      <c r="U2860" s="2">
        <v>45695</v>
      </c>
      <c r="V2860">
        <v>0.22202486678507991</v>
      </c>
      <c r="W2860" s="1" t="s">
        <v>35</v>
      </c>
      <c r="X2860" t="s">
        <v>846</v>
      </c>
    </row>
    <row r="2861" spans="1:24" x14ac:dyDescent="0.25">
      <c r="A2861">
        <v>59286</v>
      </c>
      <c r="B2861">
        <v>39525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1021663000155</v>
      </c>
      <c r="J2861" s="1" t="s">
        <v>206</v>
      </c>
      <c r="K2861" s="1" t="s">
        <v>60</v>
      </c>
      <c r="L2861" s="1" t="s">
        <v>61</v>
      </c>
      <c r="M2861">
        <v>44.21</v>
      </c>
      <c r="N2861">
        <v>276.44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58</v>
      </c>
      <c r="U2861" s="2">
        <v>45695</v>
      </c>
      <c r="V2861">
        <v>0.15992620460136014</v>
      </c>
      <c r="W2861" s="1" t="s">
        <v>38</v>
      </c>
      <c r="X2861" t="s">
        <v>846</v>
      </c>
    </row>
    <row r="2862" spans="1:24" x14ac:dyDescent="0.25">
      <c r="A2862">
        <v>50350</v>
      </c>
      <c r="B2862">
        <v>39523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36487312000119</v>
      </c>
      <c r="J2862" s="1" t="s">
        <v>800</v>
      </c>
      <c r="K2862" s="1" t="s">
        <v>799</v>
      </c>
      <c r="L2862" s="1" t="s">
        <v>61</v>
      </c>
      <c r="M2862">
        <v>35</v>
      </c>
      <c r="N2862">
        <v>395.26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8.8549309315387348E-2</v>
      </c>
      <c r="W2862" s="1" t="s">
        <v>35</v>
      </c>
      <c r="X2862" t="s">
        <v>846</v>
      </c>
    </row>
    <row r="2863" spans="1:24" x14ac:dyDescent="0.25">
      <c r="A2863">
        <v>59287</v>
      </c>
      <c r="B2863">
        <v>39521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37</v>
      </c>
      <c r="I2863">
        <v>36487312000119</v>
      </c>
      <c r="J2863" s="1" t="s">
        <v>800</v>
      </c>
      <c r="K2863" s="1" t="s">
        <v>799</v>
      </c>
      <c r="L2863" s="1" t="s">
        <v>61</v>
      </c>
      <c r="M2863">
        <v>110</v>
      </c>
      <c r="N2863">
        <v>3037.06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3.6219238342344244E-2</v>
      </c>
      <c r="W2863" s="1" t="s">
        <v>38</v>
      </c>
      <c r="X2863" t="s">
        <v>846</v>
      </c>
    </row>
    <row r="2864" spans="1:24" x14ac:dyDescent="0.25">
      <c r="A2864">
        <v>50378</v>
      </c>
      <c r="B2864">
        <v>39518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27</v>
      </c>
      <c r="I2864">
        <v>48708285000146</v>
      </c>
      <c r="J2864" s="1" t="s">
        <v>386</v>
      </c>
      <c r="K2864" s="1" t="s">
        <v>46</v>
      </c>
      <c r="L2864" s="1" t="s">
        <v>47</v>
      </c>
      <c r="M2864">
        <v>130</v>
      </c>
      <c r="N2864">
        <v>1040.4100000000001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43</v>
      </c>
      <c r="U2864" s="2">
        <v>45695</v>
      </c>
      <c r="V2864">
        <v>0.12495074057342777</v>
      </c>
      <c r="W2864" s="1" t="s">
        <v>35</v>
      </c>
      <c r="X2864" t="s">
        <v>846</v>
      </c>
    </row>
    <row r="2865" spans="1:24" x14ac:dyDescent="0.25">
      <c r="A2865">
        <v>59320</v>
      </c>
      <c r="B2865">
        <v>39527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37</v>
      </c>
      <c r="I2865">
        <v>9436358000136</v>
      </c>
      <c r="J2865" s="1" t="s">
        <v>153</v>
      </c>
      <c r="K2865" s="1" t="s">
        <v>60</v>
      </c>
      <c r="L2865" s="1" t="s">
        <v>61</v>
      </c>
      <c r="M2865">
        <v>33.33</v>
      </c>
      <c r="N2865">
        <v>458.9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7.2630202658531276E-2</v>
      </c>
      <c r="W2865" s="1" t="s">
        <v>38</v>
      </c>
      <c r="X2865" t="s">
        <v>846</v>
      </c>
    </row>
    <row r="2866" spans="1:24" x14ac:dyDescent="0.25">
      <c r="A2866">
        <v>50251</v>
      </c>
      <c r="B2866">
        <v>39451</v>
      </c>
      <c r="C2866" s="1" t="s">
        <v>23</v>
      </c>
      <c r="D2866" s="2">
        <v>45694</v>
      </c>
      <c r="E2866" s="1" t="s">
        <v>24</v>
      </c>
      <c r="F2866" s="1" t="s">
        <v>25</v>
      </c>
      <c r="G2866" s="1" t="s">
        <v>26</v>
      </c>
      <c r="H2866" s="1" t="s">
        <v>27</v>
      </c>
      <c r="I2866">
        <v>4916188000173</v>
      </c>
      <c r="J2866" s="1" t="s">
        <v>528</v>
      </c>
      <c r="K2866" s="1" t="s">
        <v>156</v>
      </c>
      <c r="L2866" s="1" t="s">
        <v>157</v>
      </c>
      <c r="M2866">
        <v>240</v>
      </c>
      <c r="N2866">
        <v>3852.78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43</v>
      </c>
      <c r="U2866" s="2">
        <v>45694</v>
      </c>
      <c r="V2866">
        <v>6.2292682167162411E-2</v>
      </c>
      <c r="W2866" s="1" t="s">
        <v>35</v>
      </c>
      <c r="X2866" t="s">
        <v>846</v>
      </c>
    </row>
    <row r="2867" spans="1:24" x14ac:dyDescent="0.25">
      <c r="A2867">
        <v>50254</v>
      </c>
      <c r="B2867">
        <v>39450</v>
      </c>
      <c r="C2867" s="1" t="s">
        <v>23</v>
      </c>
      <c r="D2867" s="2">
        <v>45694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57037427000181</v>
      </c>
      <c r="J2867" s="1" t="s">
        <v>536</v>
      </c>
      <c r="K2867" s="1" t="s">
        <v>156</v>
      </c>
      <c r="L2867" s="1" t="s">
        <v>157</v>
      </c>
      <c r="M2867">
        <v>240</v>
      </c>
      <c r="N2867">
        <v>2292.33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45694</v>
      </c>
      <c r="V2867">
        <v>0.10469696771407258</v>
      </c>
      <c r="W2867" s="1" t="s">
        <v>35</v>
      </c>
      <c r="X2867" t="s">
        <v>846</v>
      </c>
    </row>
    <row r="2868" spans="1:24" x14ac:dyDescent="0.25">
      <c r="A2868">
        <v>50347</v>
      </c>
      <c r="B2868">
        <v>39520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27</v>
      </c>
      <c r="I2868">
        <v>45494728000155</v>
      </c>
      <c r="J2868" s="1" t="s">
        <v>801</v>
      </c>
      <c r="K2868" s="1" t="s">
        <v>49</v>
      </c>
      <c r="L2868" s="1" t="s">
        <v>50</v>
      </c>
      <c r="M2868">
        <v>210</v>
      </c>
      <c r="N2868">
        <v>2912.88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51</v>
      </c>
      <c r="U2868" s="2">
        <v>45695</v>
      </c>
      <c r="V2868">
        <v>7.2093598088489738E-2</v>
      </c>
      <c r="W2868" s="1" t="s">
        <v>35</v>
      </c>
      <c r="X2868" t="s">
        <v>846</v>
      </c>
    </row>
    <row r="2869" spans="1:24" x14ac:dyDescent="0.25">
      <c r="A2869">
        <v>50285</v>
      </c>
      <c r="B2869">
        <v>39447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42492068000185</v>
      </c>
      <c r="J2869" s="1" t="s">
        <v>313</v>
      </c>
      <c r="K2869" s="1" t="s">
        <v>49</v>
      </c>
      <c r="L2869" s="1" t="s">
        <v>50</v>
      </c>
      <c r="M2869">
        <v>220</v>
      </c>
      <c r="N2869">
        <v>2282.8000000000002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51</v>
      </c>
      <c r="U2869" s="2">
        <v>45694</v>
      </c>
      <c r="V2869">
        <v>9.6372875416155593E-2</v>
      </c>
      <c r="W2869" s="1" t="s">
        <v>35</v>
      </c>
      <c r="X2869" t="s">
        <v>846</v>
      </c>
    </row>
    <row r="2870" spans="1:24" x14ac:dyDescent="0.25">
      <c r="A2870">
        <v>59230</v>
      </c>
      <c r="B2870">
        <v>39446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37</v>
      </c>
      <c r="I2870">
        <v>14766942000190</v>
      </c>
      <c r="J2870" s="1" t="s">
        <v>136</v>
      </c>
      <c r="K2870" s="1" t="s">
        <v>46</v>
      </c>
      <c r="L2870" s="1" t="s">
        <v>47</v>
      </c>
      <c r="M2870">
        <v>31.84</v>
      </c>
      <c r="N2870">
        <v>535.62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5.9445129009372315E-2</v>
      </c>
      <c r="W2870" s="1" t="s">
        <v>38</v>
      </c>
      <c r="X2870" t="s">
        <v>846</v>
      </c>
    </row>
    <row r="2871" spans="1:24" x14ac:dyDescent="0.25">
      <c r="A2871">
        <v>59214</v>
      </c>
      <c r="B2871">
        <v>39444</v>
      </c>
      <c r="C2871" s="1" t="s">
        <v>23</v>
      </c>
      <c r="D2871" s="2">
        <v>45694</v>
      </c>
      <c r="E2871" s="1" t="s">
        <v>24</v>
      </c>
      <c r="F2871" s="1" t="s">
        <v>25</v>
      </c>
      <c r="G2871" s="1" t="s">
        <v>26</v>
      </c>
      <c r="H2871" s="1" t="s">
        <v>37</v>
      </c>
      <c r="I2871">
        <v>40909038000104</v>
      </c>
      <c r="J2871" s="1" t="s">
        <v>277</v>
      </c>
      <c r="K2871" s="1" t="s">
        <v>124</v>
      </c>
      <c r="L2871" s="1" t="s">
        <v>125</v>
      </c>
      <c r="M2871">
        <v>32.590000000000003</v>
      </c>
      <c r="N2871">
        <v>424.92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43</v>
      </c>
      <c r="U2871" s="2">
        <v>45694</v>
      </c>
      <c r="V2871">
        <v>7.6696789983996996E-2</v>
      </c>
      <c r="W2871" s="1" t="s">
        <v>38</v>
      </c>
      <c r="X2871" t="s">
        <v>846</v>
      </c>
    </row>
    <row r="2872" spans="1:24" x14ac:dyDescent="0.25">
      <c r="A2872">
        <v>50250</v>
      </c>
      <c r="B2872">
        <v>39443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40909038000104</v>
      </c>
      <c r="J2872" s="1" t="s">
        <v>277</v>
      </c>
      <c r="K2872" s="1" t="s">
        <v>124</v>
      </c>
      <c r="L2872" s="1" t="s">
        <v>125</v>
      </c>
      <c r="M2872">
        <v>177.41</v>
      </c>
      <c r="N2872">
        <v>1841.76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43</v>
      </c>
      <c r="U2872" s="2">
        <v>45694</v>
      </c>
      <c r="V2872">
        <v>9.6326340022587095E-2</v>
      </c>
      <c r="W2872" s="1" t="s">
        <v>35</v>
      </c>
      <c r="X2872" t="s">
        <v>846</v>
      </c>
    </row>
    <row r="2873" spans="1:24" x14ac:dyDescent="0.25">
      <c r="A2873">
        <v>59313</v>
      </c>
      <c r="B2873">
        <v>39519</v>
      </c>
      <c r="C2873" s="1" t="s">
        <v>23</v>
      </c>
      <c r="D2873" s="2">
        <v>45695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48708285000146</v>
      </c>
      <c r="J2873" s="1" t="s">
        <v>386</v>
      </c>
      <c r="K2873" s="1" t="s">
        <v>46</v>
      </c>
      <c r="L2873" s="1" t="s">
        <v>47</v>
      </c>
      <c r="M2873">
        <v>26.84</v>
      </c>
      <c r="N2873">
        <v>276.44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45695</v>
      </c>
      <c r="V2873">
        <v>9.7091593112429458E-2</v>
      </c>
      <c r="W2873" s="1" t="s">
        <v>38</v>
      </c>
      <c r="X2873" t="s">
        <v>846</v>
      </c>
    </row>
    <row r="2874" spans="1:24" x14ac:dyDescent="0.25">
      <c r="A2874">
        <v>50252</v>
      </c>
      <c r="B2874">
        <v>39452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27</v>
      </c>
      <c r="I2874">
        <v>7798247000144</v>
      </c>
      <c r="J2874" s="1" t="s">
        <v>531</v>
      </c>
      <c r="K2874" s="1" t="s">
        <v>156</v>
      </c>
      <c r="L2874" s="1" t="s">
        <v>157</v>
      </c>
      <c r="M2874">
        <v>250</v>
      </c>
      <c r="N2874">
        <v>1731.2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0.14440850277264325</v>
      </c>
      <c r="W2874" s="1" t="s">
        <v>35</v>
      </c>
      <c r="X2874" t="s">
        <v>846</v>
      </c>
    </row>
    <row r="2875" spans="1:24" x14ac:dyDescent="0.25">
      <c r="A2875">
        <v>50249</v>
      </c>
      <c r="B2875">
        <v>39442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26695300000126</v>
      </c>
      <c r="J2875" s="1" t="s">
        <v>195</v>
      </c>
      <c r="K2875" s="1" t="s">
        <v>124</v>
      </c>
      <c r="L2875" s="1" t="s">
        <v>125</v>
      </c>
      <c r="M2875">
        <v>249.09</v>
      </c>
      <c r="N2875">
        <v>3401.83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7.3222353850721525E-2</v>
      </c>
      <c r="W2875" s="1" t="s">
        <v>35</v>
      </c>
      <c r="X2875" t="s">
        <v>846</v>
      </c>
    </row>
    <row r="2876" spans="1:24" x14ac:dyDescent="0.25">
      <c r="A2876">
        <v>59191</v>
      </c>
      <c r="B2876">
        <v>39440</v>
      </c>
      <c r="C2876" s="1" t="s">
        <v>23</v>
      </c>
      <c r="D2876" s="2">
        <v>45694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20232419000186</v>
      </c>
      <c r="J2876" s="1" t="s">
        <v>338</v>
      </c>
      <c r="K2876" s="1" t="s">
        <v>141</v>
      </c>
      <c r="L2876" s="1" t="s">
        <v>57</v>
      </c>
      <c r="M2876">
        <v>32.729999999999997</v>
      </c>
      <c r="N2876">
        <v>514.08000000000004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58</v>
      </c>
      <c r="U2876" s="2">
        <v>45694</v>
      </c>
      <c r="V2876">
        <v>6.3667133520074679E-2</v>
      </c>
      <c r="W2876" s="1" t="s">
        <v>38</v>
      </c>
      <c r="X2876" t="s">
        <v>846</v>
      </c>
    </row>
    <row r="2877" spans="1:24" x14ac:dyDescent="0.25">
      <c r="A2877">
        <v>50275</v>
      </c>
      <c r="B2877">
        <v>39437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41536412000128</v>
      </c>
      <c r="J2877" s="1" t="s">
        <v>733</v>
      </c>
      <c r="K2877" s="1" t="s">
        <v>182</v>
      </c>
      <c r="L2877" s="1" t="s">
        <v>68</v>
      </c>
      <c r="M2877">
        <v>261.25</v>
      </c>
      <c r="N2877">
        <v>1896.55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58</v>
      </c>
      <c r="U2877" s="2">
        <v>45694</v>
      </c>
      <c r="V2877">
        <v>0.13775012522738658</v>
      </c>
      <c r="W2877" s="1" t="s">
        <v>35</v>
      </c>
      <c r="X2877" t="s">
        <v>846</v>
      </c>
    </row>
    <row r="2878" spans="1:24" x14ac:dyDescent="0.25">
      <c r="A2878">
        <v>50289</v>
      </c>
      <c r="B2878">
        <v>39445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14766942000190</v>
      </c>
      <c r="J2878" s="1" t="s">
        <v>136</v>
      </c>
      <c r="K2878" s="1" t="s">
        <v>46</v>
      </c>
      <c r="L2878" s="1" t="s">
        <v>47</v>
      </c>
      <c r="M2878">
        <v>218.16</v>
      </c>
      <c r="N2878">
        <v>2913.03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7.4891092779683005E-2</v>
      </c>
      <c r="W2878" s="1" t="s">
        <v>35</v>
      </c>
      <c r="X2878" t="s">
        <v>846</v>
      </c>
    </row>
    <row r="2879" spans="1:24" x14ac:dyDescent="0.25">
      <c r="A2879">
        <v>59194</v>
      </c>
      <c r="B2879">
        <v>39438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41536412000128</v>
      </c>
      <c r="J2879" s="1" t="s">
        <v>733</v>
      </c>
      <c r="K2879" s="1" t="s">
        <v>182</v>
      </c>
      <c r="L2879" s="1" t="s">
        <v>68</v>
      </c>
      <c r="M2879">
        <v>38.75</v>
      </c>
      <c r="N2879">
        <v>357.08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0.10851909936148763</v>
      </c>
      <c r="W2879" s="1" t="s">
        <v>38</v>
      </c>
      <c r="X2879" t="s">
        <v>846</v>
      </c>
    </row>
    <row r="2880" spans="1:24" x14ac:dyDescent="0.25">
      <c r="A2880">
        <v>59196</v>
      </c>
      <c r="B2880">
        <v>39435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37</v>
      </c>
      <c r="I2880">
        <v>44434141000198</v>
      </c>
      <c r="J2880" s="1" t="s">
        <v>499</v>
      </c>
      <c r="K2880" s="1" t="s">
        <v>211</v>
      </c>
      <c r="L2880" s="1" t="s">
        <v>68</v>
      </c>
      <c r="M2880">
        <v>24.44</v>
      </c>
      <c r="N2880">
        <v>471.24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5.1863169510228332E-2</v>
      </c>
      <c r="W2880" s="1" t="s">
        <v>38</v>
      </c>
      <c r="X2880" t="s">
        <v>846</v>
      </c>
    </row>
    <row r="2881" spans="1:24" x14ac:dyDescent="0.25">
      <c r="A2881">
        <v>50270</v>
      </c>
      <c r="B2881">
        <v>39439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20232419000186</v>
      </c>
      <c r="J2881" s="1" t="s">
        <v>338</v>
      </c>
      <c r="K2881" s="1" t="s">
        <v>141</v>
      </c>
      <c r="L2881" s="1" t="s">
        <v>57</v>
      </c>
      <c r="M2881">
        <v>317.27</v>
      </c>
      <c r="N2881">
        <v>3125.43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58</v>
      </c>
      <c r="U2881" s="2">
        <v>45694</v>
      </c>
      <c r="V2881">
        <v>0.10151243188937202</v>
      </c>
      <c r="W2881" s="1" t="s">
        <v>35</v>
      </c>
      <c r="X2881" t="s">
        <v>846</v>
      </c>
    </row>
    <row r="2882" spans="1:24" x14ac:dyDescent="0.25">
      <c r="A2882">
        <v>50274</v>
      </c>
      <c r="B2882">
        <v>39436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27</v>
      </c>
      <c r="I2882">
        <v>45798998000150</v>
      </c>
      <c r="J2882" s="1" t="s">
        <v>600</v>
      </c>
      <c r="K2882" s="1" t="s">
        <v>159</v>
      </c>
      <c r="L2882" s="1" t="s">
        <v>68</v>
      </c>
      <c r="M2882">
        <v>490</v>
      </c>
      <c r="N2882">
        <v>7910.56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6.1942517343904852E-2</v>
      </c>
      <c r="W2882" s="1" t="s">
        <v>35</v>
      </c>
      <c r="X2882" t="s">
        <v>846</v>
      </c>
    </row>
    <row r="2883" spans="1:24" x14ac:dyDescent="0.25">
      <c r="A2883">
        <v>50277</v>
      </c>
      <c r="B2883">
        <v>39434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27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185.36</v>
      </c>
      <c r="N2883">
        <v>1503.46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0.12328894682931373</v>
      </c>
      <c r="W2883" s="1" t="s">
        <v>35</v>
      </c>
      <c r="X2883" t="s">
        <v>846</v>
      </c>
    </row>
    <row r="2884" spans="1:24" x14ac:dyDescent="0.25">
      <c r="A2884">
        <v>50273</v>
      </c>
      <c r="B2884">
        <v>39433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25235168000107</v>
      </c>
      <c r="J2884" s="1" t="s">
        <v>210</v>
      </c>
      <c r="K2884" s="1" t="s">
        <v>211</v>
      </c>
      <c r="L2884" s="1" t="s">
        <v>68</v>
      </c>
      <c r="M2884">
        <v>250</v>
      </c>
      <c r="N2884">
        <v>2488.9299999999998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0.10044476943907624</v>
      </c>
      <c r="W2884" s="1" t="s">
        <v>35</v>
      </c>
      <c r="X2884" t="s">
        <v>846</v>
      </c>
    </row>
    <row r="2885" spans="1:24" x14ac:dyDescent="0.25">
      <c r="A2885">
        <v>50333</v>
      </c>
      <c r="B2885">
        <v>39432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J2885" s="1" t="s">
        <v>802</v>
      </c>
      <c r="K2885" s="1" t="s">
        <v>60</v>
      </c>
      <c r="L2885" s="1" t="s">
        <v>61</v>
      </c>
      <c r="M2885">
        <v>90</v>
      </c>
      <c r="N2885">
        <v>20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4.5</v>
      </c>
      <c r="W2885" s="1" t="s">
        <v>35</v>
      </c>
      <c r="X2885" t="s">
        <v>846</v>
      </c>
    </row>
    <row r="2886" spans="1:24" x14ac:dyDescent="0.25">
      <c r="A2886">
        <v>59200</v>
      </c>
      <c r="B2886">
        <v>39430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37</v>
      </c>
      <c r="I2886">
        <v>25308642000183</v>
      </c>
      <c r="J2886" s="1" t="s">
        <v>448</v>
      </c>
      <c r="K2886" s="1" t="s">
        <v>60</v>
      </c>
      <c r="L2886" s="1" t="s">
        <v>61</v>
      </c>
      <c r="M2886">
        <v>43.43</v>
      </c>
      <c r="N2886">
        <v>702.99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6.1778972673864493E-2</v>
      </c>
      <c r="W2886" s="1" t="s">
        <v>38</v>
      </c>
      <c r="X2886" t="s">
        <v>846</v>
      </c>
    </row>
    <row r="2887" spans="1:24" x14ac:dyDescent="0.25">
      <c r="A2887">
        <v>50284</v>
      </c>
      <c r="B2887">
        <v>39429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25308642000183</v>
      </c>
      <c r="J2887" s="1" t="s">
        <v>448</v>
      </c>
      <c r="K2887" s="1" t="s">
        <v>60</v>
      </c>
      <c r="L2887" s="1" t="s">
        <v>61</v>
      </c>
      <c r="M2887">
        <v>136.57</v>
      </c>
      <c r="N2887">
        <v>1867.65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7.3123979332316E-2</v>
      </c>
      <c r="W2887" s="1" t="s">
        <v>35</v>
      </c>
      <c r="X2887" t="s">
        <v>846</v>
      </c>
    </row>
    <row r="2888" spans="1:24" x14ac:dyDescent="0.25">
      <c r="A2888">
        <v>59202</v>
      </c>
      <c r="B2888">
        <v>39427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37</v>
      </c>
      <c r="I2888">
        <v>14879459000111</v>
      </c>
      <c r="J2888" s="1" t="s">
        <v>283</v>
      </c>
      <c r="K2888" s="1" t="s">
        <v>60</v>
      </c>
      <c r="L2888" s="1" t="s">
        <v>61</v>
      </c>
      <c r="M2888">
        <v>35.86</v>
      </c>
      <c r="N2888">
        <v>781.11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4.5909026897620053E-2</v>
      </c>
      <c r="W2888" s="1" t="s">
        <v>38</v>
      </c>
      <c r="X2888" t="s">
        <v>846</v>
      </c>
    </row>
    <row r="2889" spans="1:24" x14ac:dyDescent="0.25">
      <c r="A2889">
        <v>59213</v>
      </c>
      <c r="B2889">
        <v>39441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26695300000126</v>
      </c>
      <c r="J2889" s="1" t="s">
        <v>195</v>
      </c>
      <c r="K2889" s="1" t="s">
        <v>124</v>
      </c>
      <c r="L2889" s="1" t="s">
        <v>125</v>
      </c>
      <c r="M2889">
        <v>40.909999999999997</v>
      </c>
      <c r="N2889">
        <v>619.67999999999995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43</v>
      </c>
      <c r="U2889" s="2">
        <v>45694</v>
      </c>
      <c r="V2889">
        <v>6.6017944745675183E-2</v>
      </c>
      <c r="W2889" s="1" t="s">
        <v>38</v>
      </c>
      <c r="X2889" t="s">
        <v>846</v>
      </c>
    </row>
    <row r="2890" spans="1:24" x14ac:dyDescent="0.25">
      <c r="A2890">
        <v>50257</v>
      </c>
      <c r="B2890">
        <v>39424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22871277000122</v>
      </c>
      <c r="J2890" s="1" t="s">
        <v>613</v>
      </c>
      <c r="K2890" s="1" t="s">
        <v>60</v>
      </c>
      <c r="L2890" s="1" t="s">
        <v>61</v>
      </c>
      <c r="M2890">
        <v>245.37</v>
      </c>
      <c r="N2890">
        <v>4481.37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5.4753345517107491E-2</v>
      </c>
      <c r="W2890" s="1" t="s">
        <v>35</v>
      </c>
      <c r="X2890" t="s">
        <v>846</v>
      </c>
    </row>
    <row r="2891" spans="1:24" x14ac:dyDescent="0.25">
      <c r="A2891">
        <v>50283</v>
      </c>
      <c r="B2891">
        <v>39426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27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214.14</v>
      </c>
      <c r="N2891">
        <v>3694.16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5.7967169803148755E-2</v>
      </c>
      <c r="W2891" s="1" t="s">
        <v>35</v>
      </c>
      <c r="X2891" t="s">
        <v>846</v>
      </c>
    </row>
    <row r="2892" spans="1:24" x14ac:dyDescent="0.25">
      <c r="A2892">
        <v>50258</v>
      </c>
      <c r="B2892">
        <v>39422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27</v>
      </c>
      <c r="I2892">
        <v>32267275000182</v>
      </c>
      <c r="J2892" s="1" t="s">
        <v>59</v>
      </c>
      <c r="K2892" s="1" t="s">
        <v>60</v>
      </c>
      <c r="L2892" s="1" t="s">
        <v>61</v>
      </c>
      <c r="M2892">
        <v>320.10000000000002</v>
      </c>
      <c r="N2892">
        <v>5762.51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58</v>
      </c>
      <c r="U2892" s="2">
        <v>45694</v>
      </c>
      <c r="V2892">
        <v>5.5548710544537021E-2</v>
      </c>
      <c r="W2892" s="1" t="s">
        <v>35</v>
      </c>
      <c r="X2892" t="s">
        <v>846</v>
      </c>
    </row>
    <row r="2893" spans="1:24" x14ac:dyDescent="0.25">
      <c r="A2893">
        <v>50279</v>
      </c>
      <c r="B2893">
        <v>39428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30986275000107</v>
      </c>
      <c r="J2893" s="1" t="s">
        <v>727</v>
      </c>
      <c r="K2893" s="1" t="s">
        <v>60</v>
      </c>
      <c r="L2893" s="1" t="s">
        <v>61</v>
      </c>
      <c r="M2893">
        <v>136.57</v>
      </c>
      <c r="N2893">
        <v>2630.52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5.1917491598619282E-2</v>
      </c>
      <c r="W2893" s="1" t="s">
        <v>35</v>
      </c>
      <c r="X2893" t="s">
        <v>846</v>
      </c>
    </row>
    <row r="2894" spans="1:24" x14ac:dyDescent="0.25">
      <c r="A2894">
        <v>59203</v>
      </c>
      <c r="B2894">
        <v>39425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37</v>
      </c>
      <c r="I2894">
        <v>22871277000122</v>
      </c>
      <c r="J2894" s="1" t="s">
        <v>613</v>
      </c>
      <c r="K2894" s="1" t="s">
        <v>60</v>
      </c>
      <c r="L2894" s="1" t="s">
        <v>61</v>
      </c>
      <c r="M2894">
        <v>34.630000000000003</v>
      </c>
      <c r="N2894">
        <v>781.11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4.4334344714572857E-2</v>
      </c>
      <c r="W2894" s="1" t="s">
        <v>38</v>
      </c>
      <c r="X2894" t="s">
        <v>846</v>
      </c>
    </row>
    <row r="2895" spans="1:24" x14ac:dyDescent="0.25">
      <c r="A2895">
        <v>50260</v>
      </c>
      <c r="B2895">
        <v>39420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44033428000106</v>
      </c>
      <c r="J2895" s="1" t="s">
        <v>612</v>
      </c>
      <c r="K2895" s="1" t="s">
        <v>60</v>
      </c>
      <c r="L2895" s="1" t="s">
        <v>61</v>
      </c>
      <c r="M2895">
        <v>252.46</v>
      </c>
      <c r="N2895">
        <v>5662.66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4.4583287712841674E-2</v>
      </c>
      <c r="W2895" s="1" t="s">
        <v>35</v>
      </c>
      <c r="X2895" t="s">
        <v>846</v>
      </c>
    </row>
    <row r="2896" spans="1:24" x14ac:dyDescent="0.25">
      <c r="A2896">
        <v>59201</v>
      </c>
      <c r="B2896">
        <v>39421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37</v>
      </c>
      <c r="I2896">
        <v>44033428000106</v>
      </c>
      <c r="J2896" s="1" t="s">
        <v>612</v>
      </c>
      <c r="K2896" s="1" t="s">
        <v>60</v>
      </c>
      <c r="L2896" s="1" t="s">
        <v>61</v>
      </c>
      <c r="M2896">
        <v>77.540000000000006</v>
      </c>
      <c r="N2896">
        <v>2161.1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3.5879875989079643E-2</v>
      </c>
      <c r="W2896" s="1" t="s">
        <v>38</v>
      </c>
      <c r="X2896" t="s">
        <v>846</v>
      </c>
    </row>
    <row r="2897" spans="1:24" x14ac:dyDescent="0.25">
      <c r="A2897">
        <v>59204</v>
      </c>
      <c r="B2897">
        <v>39423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32267275000182</v>
      </c>
      <c r="J2897" s="1" t="s">
        <v>59</v>
      </c>
      <c r="K2897" s="1" t="s">
        <v>60</v>
      </c>
      <c r="L2897" s="1" t="s">
        <v>61</v>
      </c>
      <c r="M2897">
        <v>49.9</v>
      </c>
      <c r="N2897">
        <v>1185.03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4.2108638599866667E-2</v>
      </c>
      <c r="W2897" s="1" t="s">
        <v>38</v>
      </c>
      <c r="X2897" t="s">
        <v>846</v>
      </c>
    </row>
    <row r="2898" spans="1:24" x14ac:dyDescent="0.25">
      <c r="A2898">
        <v>50326</v>
      </c>
      <c r="B2898">
        <v>39418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26395307000122</v>
      </c>
      <c r="J2898" s="1" t="s">
        <v>342</v>
      </c>
      <c r="K2898" s="1" t="s">
        <v>60</v>
      </c>
      <c r="L2898" s="1" t="s">
        <v>61</v>
      </c>
      <c r="M2898">
        <v>210</v>
      </c>
      <c r="N2898">
        <v>2956.58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7.102801209505577E-2</v>
      </c>
      <c r="W2898" s="1" t="s">
        <v>35</v>
      </c>
      <c r="X2898" t="s">
        <v>846</v>
      </c>
    </row>
    <row r="2899" spans="1:24" x14ac:dyDescent="0.25">
      <c r="A2899">
        <v>50263</v>
      </c>
      <c r="B2899">
        <v>39419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27</v>
      </c>
      <c r="I2899">
        <v>244437000170</v>
      </c>
      <c r="J2899" s="1" t="s">
        <v>798</v>
      </c>
      <c r="K2899" s="1" t="s">
        <v>799</v>
      </c>
      <c r="L2899" s="1" t="s">
        <v>61</v>
      </c>
      <c r="M2899">
        <v>130.53</v>
      </c>
      <c r="N2899">
        <v>1607.69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8.1191025633051139E-2</v>
      </c>
      <c r="W2899" s="1" t="s">
        <v>35</v>
      </c>
      <c r="X2899" t="s">
        <v>846</v>
      </c>
    </row>
    <row r="2900" spans="1:24" x14ac:dyDescent="0.25">
      <c r="A2900">
        <v>50256</v>
      </c>
      <c r="B2900">
        <v>39416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27</v>
      </c>
      <c r="I2900">
        <v>52385013000120</v>
      </c>
      <c r="J2900" s="1" t="s">
        <v>202</v>
      </c>
      <c r="K2900" s="1" t="s">
        <v>60</v>
      </c>
      <c r="L2900" s="1" t="s">
        <v>61</v>
      </c>
      <c r="M2900">
        <v>124.11</v>
      </c>
      <c r="N2900">
        <v>1000.77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0.12401450882820228</v>
      </c>
      <c r="W2900" s="1" t="s">
        <v>35</v>
      </c>
      <c r="X2900" t="s">
        <v>846</v>
      </c>
    </row>
    <row r="2901" spans="1:24" x14ac:dyDescent="0.25">
      <c r="A2901">
        <v>59205</v>
      </c>
      <c r="B2901">
        <v>39415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37</v>
      </c>
      <c r="I2901">
        <v>52989798000140</v>
      </c>
      <c r="J2901" s="1" t="s">
        <v>563</v>
      </c>
      <c r="K2901" s="1" t="s">
        <v>60</v>
      </c>
      <c r="L2901" s="1" t="s">
        <v>61</v>
      </c>
      <c r="M2901">
        <v>32.9</v>
      </c>
      <c r="N2901">
        <v>468.66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7.020014509452481E-2</v>
      </c>
      <c r="W2901" s="1" t="s">
        <v>38</v>
      </c>
      <c r="X2901" t="s">
        <v>846</v>
      </c>
    </row>
    <row r="2902" spans="1:24" x14ac:dyDescent="0.25">
      <c r="A2902">
        <v>50262</v>
      </c>
      <c r="B2902">
        <v>39414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52989798000140</v>
      </c>
      <c r="J2902" s="1" t="s">
        <v>563</v>
      </c>
      <c r="K2902" s="1" t="s">
        <v>60</v>
      </c>
      <c r="L2902" s="1" t="s">
        <v>61</v>
      </c>
      <c r="M2902">
        <v>127.1</v>
      </c>
      <c r="N2902">
        <v>1392.91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9.1247819313523479E-2</v>
      </c>
      <c r="W2902" s="1" t="s">
        <v>35</v>
      </c>
      <c r="X2902" t="s">
        <v>846</v>
      </c>
    </row>
    <row r="2903" spans="1:24" x14ac:dyDescent="0.25">
      <c r="A2903">
        <v>50334</v>
      </c>
      <c r="B2903">
        <v>39413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J2903" s="1" t="s">
        <v>803</v>
      </c>
      <c r="K2903" s="1" t="s">
        <v>60</v>
      </c>
      <c r="L2903" s="1" t="s">
        <v>61</v>
      </c>
      <c r="M2903">
        <v>90</v>
      </c>
      <c r="N2903">
        <v>20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4.5</v>
      </c>
      <c r="W2903" s="1" t="s">
        <v>35</v>
      </c>
      <c r="X2903" t="s">
        <v>846</v>
      </c>
    </row>
    <row r="2904" spans="1:24" x14ac:dyDescent="0.25">
      <c r="A2904">
        <v>59240</v>
      </c>
      <c r="B2904">
        <v>39417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52385013000120</v>
      </c>
      <c r="J2904" s="1" t="s">
        <v>202</v>
      </c>
      <c r="K2904" s="1" t="s">
        <v>60</v>
      </c>
      <c r="L2904" s="1" t="s">
        <v>61</v>
      </c>
      <c r="M2904">
        <v>25.26</v>
      </c>
      <c r="N2904">
        <v>260.37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9.7015785228712986E-2</v>
      </c>
      <c r="W2904" s="1" t="s">
        <v>38</v>
      </c>
      <c r="X2904" t="s">
        <v>846</v>
      </c>
    </row>
    <row r="2905" spans="1:24" x14ac:dyDescent="0.25">
      <c r="A2905">
        <v>50288</v>
      </c>
      <c r="B2905">
        <v>39411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53634032000105</v>
      </c>
      <c r="J2905" s="1" t="s">
        <v>180</v>
      </c>
      <c r="K2905" s="1" t="s">
        <v>60</v>
      </c>
      <c r="L2905" s="1" t="s">
        <v>61</v>
      </c>
      <c r="M2905">
        <v>171.36</v>
      </c>
      <c r="N2905">
        <v>2135.1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8.0258535899957864E-2</v>
      </c>
      <c r="W2905" s="1" t="s">
        <v>35</v>
      </c>
      <c r="X2905" t="s">
        <v>846</v>
      </c>
    </row>
    <row r="2906" spans="1:24" x14ac:dyDescent="0.25">
      <c r="A2906">
        <v>50278</v>
      </c>
      <c r="B2906">
        <v>39409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I2906">
        <v>10869114000126</v>
      </c>
      <c r="J2906" s="1" t="s">
        <v>685</v>
      </c>
      <c r="K2906" s="1" t="s">
        <v>686</v>
      </c>
      <c r="L2906" s="1" t="s">
        <v>68</v>
      </c>
      <c r="M2906">
        <v>198.7</v>
      </c>
      <c r="N2906">
        <v>2743.34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7.2429957642873272E-2</v>
      </c>
      <c r="W2906" s="1" t="s">
        <v>35</v>
      </c>
      <c r="X2906" t="s">
        <v>846</v>
      </c>
    </row>
    <row r="2907" spans="1:24" x14ac:dyDescent="0.25">
      <c r="A2907">
        <v>50261</v>
      </c>
      <c r="B2907">
        <v>39431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27</v>
      </c>
      <c r="I2907">
        <v>39720782000179</v>
      </c>
      <c r="J2907" s="1" t="s">
        <v>151</v>
      </c>
      <c r="K2907" s="1" t="s">
        <v>60</v>
      </c>
      <c r="L2907" s="1" t="s">
        <v>61</v>
      </c>
      <c r="M2907">
        <v>210</v>
      </c>
      <c r="N2907">
        <v>2663.54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7.8842442764140958E-2</v>
      </c>
      <c r="W2907" s="1" t="s">
        <v>35</v>
      </c>
      <c r="X2907" t="s">
        <v>846</v>
      </c>
    </row>
    <row r="2908" spans="1:24" x14ac:dyDescent="0.25">
      <c r="A2908">
        <v>50255</v>
      </c>
      <c r="B2908">
        <v>39408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5259087000130</v>
      </c>
      <c r="J2908" s="1" t="s">
        <v>176</v>
      </c>
      <c r="K2908" s="1" t="s">
        <v>67</v>
      </c>
      <c r="L2908" s="1" t="s">
        <v>68</v>
      </c>
      <c r="M2908">
        <v>170</v>
      </c>
      <c r="N2908">
        <v>1819.31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9.34420192270696E-2</v>
      </c>
      <c r="W2908" s="1" t="s">
        <v>35</v>
      </c>
      <c r="X2908" t="s">
        <v>846</v>
      </c>
    </row>
    <row r="2909" spans="1:24" x14ac:dyDescent="0.25">
      <c r="A2909">
        <v>50338</v>
      </c>
      <c r="B2909">
        <v>39410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3328544000175</v>
      </c>
      <c r="J2909" s="1" t="s">
        <v>208</v>
      </c>
      <c r="K2909" s="1" t="s">
        <v>209</v>
      </c>
      <c r="L2909" s="1" t="s">
        <v>68</v>
      </c>
      <c r="M2909">
        <v>470</v>
      </c>
      <c r="N2909">
        <v>7382.02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6.3668210056326044E-2</v>
      </c>
      <c r="W2909" s="1" t="s">
        <v>35</v>
      </c>
      <c r="X2909" t="s">
        <v>846</v>
      </c>
    </row>
    <row r="2910" spans="1:24" x14ac:dyDescent="0.25">
      <c r="A2910">
        <v>50328</v>
      </c>
      <c r="B2910">
        <v>39407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J2910" s="1" t="s">
        <v>804</v>
      </c>
      <c r="K2910" s="1" t="s">
        <v>67</v>
      </c>
      <c r="L2910" s="1" t="s">
        <v>68</v>
      </c>
      <c r="M2910">
        <v>90</v>
      </c>
      <c r="N2910">
        <v>20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4.5</v>
      </c>
      <c r="W2910" s="1" t="s">
        <v>35</v>
      </c>
      <c r="X2910" t="s">
        <v>846</v>
      </c>
    </row>
    <row r="2911" spans="1:24" x14ac:dyDescent="0.25">
      <c r="A2911">
        <v>50335</v>
      </c>
      <c r="B2911">
        <v>39405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14060647000113</v>
      </c>
      <c r="J2911" s="1" t="s">
        <v>346</v>
      </c>
      <c r="K2911" s="1" t="s">
        <v>67</v>
      </c>
      <c r="L2911" s="1" t="s">
        <v>68</v>
      </c>
      <c r="M2911">
        <v>160</v>
      </c>
      <c r="N2911">
        <v>1881.26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8.5049381797306062E-2</v>
      </c>
      <c r="W2911" s="1" t="s">
        <v>35</v>
      </c>
      <c r="X2911" t="s">
        <v>846</v>
      </c>
    </row>
    <row r="2912" spans="1:24" x14ac:dyDescent="0.25">
      <c r="A2912">
        <v>59195</v>
      </c>
      <c r="B2912">
        <v>39402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37</v>
      </c>
      <c r="I2912">
        <v>10869114000126</v>
      </c>
      <c r="J2912" s="1" t="s">
        <v>685</v>
      </c>
      <c r="K2912" s="1" t="s">
        <v>686</v>
      </c>
      <c r="L2912" s="1" t="s">
        <v>68</v>
      </c>
      <c r="M2912">
        <v>31.3</v>
      </c>
      <c r="N2912">
        <v>535.62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5.843695157014301E-2</v>
      </c>
      <c r="W2912" s="1" t="s">
        <v>38</v>
      </c>
      <c r="X2912" t="s">
        <v>846</v>
      </c>
    </row>
    <row r="2913" spans="1:24" x14ac:dyDescent="0.25">
      <c r="A2913">
        <v>59193</v>
      </c>
      <c r="B2913">
        <v>39401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37</v>
      </c>
      <c r="I2913">
        <v>2748310000114</v>
      </c>
      <c r="J2913" s="1" t="s">
        <v>290</v>
      </c>
      <c r="K2913" s="1" t="s">
        <v>291</v>
      </c>
      <c r="L2913" s="1" t="s">
        <v>68</v>
      </c>
      <c r="M2913">
        <v>29.49</v>
      </c>
      <c r="N2913">
        <v>468.66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6.292408142363333E-2</v>
      </c>
      <c r="W2913" s="1" t="s">
        <v>38</v>
      </c>
      <c r="X2913" t="s">
        <v>846</v>
      </c>
    </row>
    <row r="2914" spans="1:24" x14ac:dyDescent="0.25">
      <c r="A2914">
        <v>50267</v>
      </c>
      <c r="B2914">
        <v>39399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8488305000104</v>
      </c>
      <c r="J2914" s="1" t="s">
        <v>556</v>
      </c>
      <c r="K2914" s="1" t="s">
        <v>132</v>
      </c>
      <c r="L2914" s="1" t="s">
        <v>133</v>
      </c>
      <c r="M2914">
        <v>540</v>
      </c>
      <c r="N2914">
        <v>5853.38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51</v>
      </c>
      <c r="U2914" s="2">
        <v>45694</v>
      </c>
      <c r="V2914">
        <v>9.2254389771379952E-2</v>
      </c>
      <c r="W2914" s="1" t="s">
        <v>35</v>
      </c>
      <c r="X2914" t="s">
        <v>846</v>
      </c>
    </row>
    <row r="2915" spans="1:24" x14ac:dyDescent="0.25">
      <c r="A2915">
        <v>59255</v>
      </c>
      <c r="B2915">
        <v>39396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26201567000110</v>
      </c>
      <c r="J2915" s="1" t="s">
        <v>185</v>
      </c>
      <c r="K2915" s="1" t="s">
        <v>146</v>
      </c>
      <c r="L2915" s="1" t="s">
        <v>147</v>
      </c>
      <c r="M2915">
        <v>63.89</v>
      </c>
      <c r="N2915">
        <v>1033.68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34</v>
      </c>
      <c r="U2915" s="2">
        <v>45694</v>
      </c>
      <c r="V2915">
        <v>6.1808296571472791E-2</v>
      </c>
      <c r="W2915" s="1" t="s">
        <v>38</v>
      </c>
      <c r="X2915" t="s">
        <v>846</v>
      </c>
    </row>
    <row r="2916" spans="1:24" x14ac:dyDescent="0.25">
      <c r="A2916">
        <v>50265</v>
      </c>
      <c r="B2916">
        <v>39400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27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250.61</v>
      </c>
      <c r="N2916">
        <v>3610.32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6.9414899510292713E-2</v>
      </c>
      <c r="W2916" s="1" t="s">
        <v>35</v>
      </c>
      <c r="X2916" t="s">
        <v>846</v>
      </c>
    </row>
    <row r="2917" spans="1:24" x14ac:dyDescent="0.25">
      <c r="A2917">
        <v>59241</v>
      </c>
      <c r="B2917">
        <v>39412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37</v>
      </c>
      <c r="I2917">
        <v>53634032000105</v>
      </c>
      <c r="J2917" s="1" t="s">
        <v>180</v>
      </c>
      <c r="K2917" s="1" t="s">
        <v>60</v>
      </c>
      <c r="L2917" s="1" t="s">
        <v>61</v>
      </c>
      <c r="M2917">
        <v>28.64</v>
      </c>
      <c r="N2917">
        <v>468.66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58</v>
      </c>
      <c r="U2917" s="2">
        <v>45694</v>
      </c>
      <c r="V2917">
        <v>6.1110399863440447E-2</v>
      </c>
      <c r="W2917" s="1" t="s">
        <v>38</v>
      </c>
      <c r="X2917" t="s">
        <v>846</v>
      </c>
    </row>
    <row r="2918" spans="1:24" x14ac:dyDescent="0.25">
      <c r="A2918">
        <v>50310</v>
      </c>
      <c r="B2918">
        <v>39395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27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386</v>
      </c>
      <c r="N2918">
        <v>4708.5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8.1979398959328875E-2</v>
      </c>
      <c r="W2918" s="1" t="s">
        <v>35</v>
      </c>
      <c r="X2918" t="s">
        <v>846</v>
      </c>
    </row>
    <row r="2919" spans="1:24" x14ac:dyDescent="0.25">
      <c r="A2919">
        <v>59190</v>
      </c>
      <c r="B2919">
        <v>39403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37</v>
      </c>
      <c r="I2919">
        <v>406897000158</v>
      </c>
      <c r="J2919" s="1" t="s">
        <v>66</v>
      </c>
      <c r="K2919" s="1" t="s">
        <v>67</v>
      </c>
      <c r="L2919" s="1" t="s">
        <v>68</v>
      </c>
      <c r="M2919">
        <v>25.81</v>
      </c>
      <c r="N2919">
        <v>357.08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7.2280721406967632E-2</v>
      </c>
      <c r="W2919" s="1" t="s">
        <v>38</v>
      </c>
      <c r="X2919" t="s">
        <v>846</v>
      </c>
    </row>
    <row r="2920" spans="1:24" x14ac:dyDescent="0.25">
      <c r="A2920">
        <v>59227</v>
      </c>
      <c r="B2920">
        <v>39394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51360658000145</v>
      </c>
      <c r="J2920" s="1" t="s">
        <v>805</v>
      </c>
      <c r="K2920" s="1" t="s">
        <v>146</v>
      </c>
      <c r="L2920" s="1" t="s">
        <v>147</v>
      </c>
      <c r="M2920">
        <v>26.67</v>
      </c>
      <c r="N2920">
        <v>260.37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34</v>
      </c>
      <c r="U2920" s="2">
        <v>45694</v>
      </c>
      <c r="V2920">
        <v>0.10243115566309483</v>
      </c>
      <c r="W2920" s="1" t="s">
        <v>38</v>
      </c>
      <c r="X2920" t="s">
        <v>846</v>
      </c>
    </row>
    <row r="2921" spans="1:24" x14ac:dyDescent="0.25">
      <c r="A2921">
        <v>59197</v>
      </c>
      <c r="B2921">
        <v>39398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37</v>
      </c>
      <c r="I2921">
        <v>45035545000171</v>
      </c>
      <c r="J2921" s="1" t="s">
        <v>293</v>
      </c>
      <c r="K2921" s="1" t="s">
        <v>132</v>
      </c>
      <c r="L2921" s="1" t="s">
        <v>133</v>
      </c>
      <c r="M2921">
        <v>41.67</v>
      </c>
      <c r="N2921">
        <v>610.47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51</v>
      </c>
      <c r="U2921" s="2">
        <v>45694</v>
      </c>
      <c r="V2921">
        <v>6.8258882500368573E-2</v>
      </c>
      <c r="W2921" s="1" t="s">
        <v>38</v>
      </c>
      <c r="X2921" t="s">
        <v>846</v>
      </c>
    </row>
    <row r="2922" spans="1:24" x14ac:dyDescent="0.25">
      <c r="A2922">
        <v>50282</v>
      </c>
      <c r="B2922">
        <v>39393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27</v>
      </c>
      <c r="I2922">
        <v>51360658000145</v>
      </c>
      <c r="J2922" s="1" t="s">
        <v>805</v>
      </c>
      <c r="K2922" s="1" t="s">
        <v>146</v>
      </c>
      <c r="L2922" s="1" t="s">
        <v>147</v>
      </c>
      <c r="M2922">
        <v>123.33</v>
      </c>
      <c r="N2922">
        <v>1263.4100000000001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34</v>
      </c>
      <c r="U2922" s="2">
        <v>45694</v>
      </c>
      <c r="V2922">
        <v>9.7616767320189007E-2</v>
      </c>
      <c r="W2922" s="1" t="s">
        <v>35</v>
      </c>
      <c r="X2922" t="s">
        <v>846</v>
      </c>
    </row>
    <row r="2923" spans="1:24" x14ac:dyDescent="0.25">
      <c r="A2923">
        <v>50281</v>
      </c>
      <c r="B2923">
        <v>39389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27</v>
      </c>
      <c r="I2923">
        <v>36957772000163</v>
      </c>
      <c r="J2923" s="1" t="s">
        <v>314</v>
      </c>
      <c r="K2923" s="1" t="s">
        <v>146</v>
      </c>
      <c r="L2923" s="1" t="s">
        <v>147</v>
      </c>
      <c r="M2923">
        <v>178.11</v>
      </c>
      <c r="N2923">
        <v>1437.76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0.12388020253728023</v>
      </c>
      <c r="W2923" s="1" t="s">
        <v>35</v>
      </c>
      <c r="X2923" t="s">
        <v>846</v>
      </c>
    </row>
    <row r="2924" spans="1:24" x14ac:dyDescent="0.25">
      <c r="A2924">
        <v>50271</v>
      </c>
      <c r="B2924">
        <v>39392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27</v>
      </c>
      <c r="I2924">
        <v>24903043000145</v>
      </c>
      <c r="J2924" s="1" t="s">
        <v>315</v>
      </c>
      <c r="K2924" s="1" t="s">
        <v>146</v>
      </c>
      <c r="L2924" s="1" t="s">
        <v>147</v>
      </c>
      <c r="M2924">
        <v>201.62</v>
      </c>
      <c r="N2924">
        <v>2212.2399999999998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34</v>
      </c>
      <c r="U2924" s="2">
        <v>45694</v>
      </c>
      <c r="V2924">
        <v>9.1138393664340234E-2</v>
      </c>
      <c r="W2924" s="1" t="s">
        <v>35</v>
      </c>
      <c r="X2924" t="s">
        <v>846</v>
      </c>
    </row>
    <row r="2925" spans="1:24" x14ac:dyDescent="0.25">
      <c r="A2925">
        <v>50325</v>
      </c>
      <c r="B2925">
        <v>39390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27935869000184</v>
      </c>
      <c r="J2925" s="1" t="s">
        <v>340</v>
      </c>
      <c r="K2925" s="1" t="s">
        <v>146</v>
      </c>
      <c r="L2925" s="1" t="s">
        <v>147</v>
      </c>
      <c r="M2925">
        <v>140</v>
      </c>
      <c r="N2925">
        <v>1338.38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0.10460407358149404</v>
      </c>
      <c r="W2925" s="1" t="s">
        <v>35</v>
      </c>
      <c r="X2925" t="s">
        <v>846</v>
      </c>
    </row>
    <row r="2926" spans="1:24" x14ac:dyDescent="0.25">
      <c r="A2926">
        <v>59271</v>
      </c>
      <c r="B2926">
        <v>39391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37</v>
      </c>
      <c r="I2926">
        <v>27935869000184</v>
      </c>
      <c r="J2926" s="1" t="s">
        <v>340</v>
      </c>
      <c r="K2926" s="1" t="s">
        <v>146</v>
      </c>
      <c r="L2926" s="1" t="s">
        <v>147</v>
      </c>
      <c r="M2926">
        <v>30</v>
      </c>
      <c r="N2926">
        <v>628.77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4.771220000954244E-2</v>
      </c>
      <c r="W2926" s="1" t="s">
        <v>38</v>
      </c>
      <c r="X2926" t="s">
        <v>846</v>
      </c>
    </row>
    <row r="2927" spans="1:24" x14ac:dyDescent="0.25">
      <c r="A2927">
        <v>59229</v>
      </c>
      <c r="B2927">
        <v>39387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37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58.38</v>
      </c>
      <c r="N2927">
        <v>669.32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8.7222853044881365E-2</v>
      </c>
      <c r="W2927" s="1" t="s">
        <v>38</v>
      </c>
      <c r="X2927" t="s">
        <v>846</v>
      </c>
    </row>
    <row r="2928" spans="1:24" x14ac:dyDescent="0.25">
      <c r="A2928">
        <v>50259</v>
      </c>
      <c r="B2928">
        <v>39404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406897000158</v>
      </c>
      <c r="J2928" s="1" t="s">
        <v>66</v>
      </c>
      <c r="K2928" s="1" t="s">
        <v>67</v>
      </c>
      <c r="L2928" s="1" t="s">
        <v>68</v>
      </c>
      <c r="M2928">
        <v>164.19</v>
      </c>
      <c r="N2928">
        <v>2021.47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58</v>
      </c>
      <c r="U2928" s="2">
        <v>45694</v>
      </c>
      <c r="V2928">
        <v>8.1223070339901157E-2</v>
      </c>
      <c r="W2928" s="1" t="s">
        <v>35</v>
      </c>
      <c r="X2928" t="s">
        <v>846</v>
      </c>
    </row>
    <row r="2929" spans="1:24" x14ac:dyDescent="0.25">
      <c r="A2929">
        <v>59228</v>
      </c>
      <c r="B2929">
        <v>39388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36957772000163</v>
      </c>
      <c r="J2929" s="1" t="s">
        <v>314</v>
      </c>
      <c r="K2929" s="1" t="s">
        <v>146</v>
      </c>
      <c r="L2929" s="1" t="s">
        <v>147</v>
      </c>
      <c r="M2929">
        <v>51.89</v>
      </c>
      <c r="N2929">
        <v>1194.6099999999999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4.3436770159298851E-2</v>
      </c>
      <c r="W2929" s="1" t="s">
        <v>38</v>
      </c>
      <c r="X2929" t="s">
        <v>846</v>
      </c>
    </row>
    <row r="2930" spans="1:24" x14ac:dyDescent="0.25">
      <c r="A2930">
        <v>59237</v>
      </c>
      <c r="B2930">
        <v>39386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14346907000111</v>
      </c>
      <c r="J2930" s="1" t="s">
        <v>683</v>
      </c>
      <c r="K2930" s="1" t="s">
        <v>178</v>
      </c>
      <c r="L2930" s="1" t="s">
        <v>179</v>
      </c>
      <c r="M2930">
        <v>17.39</v>
      </c>
      <c r="N2930">
        <v>178.54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65</v>
      </c>
      <c r="U2930" s="2">
        <v>45694</v>
      </c>
      <c r="V2930">
        <v>9.7401142601097807E-2</v>
      </c>
      <c r="W2930" s="1" t="s">
        <v>38</v>
      </c>
      <c r="X2930" t="s">
        <v>846</v>
      </c>
    </row>
    <row r="2931" spans="1:24" x14ac:dyDescent="0.25">
      <c r="A2931">
        <v>59275</v>
      </c>
      <c r="B2931">
        <v>39382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37</v>
      </c>
      <c r="I2931">
        <v>30294732000526</v>
      </c>
      <c r="J2931" s="1" t="s">
        <v>615</v>
      </c>
      <c r="K2931" s="1" t="s">
        <v>63</v>
      </c>
      <c r="L2931" s="1" t="s">
        <v>64</v>
      </c>
      <c r="M2931">
        <v>23.18</v>
      </c>
      <c r="N2931">
        <v>276.44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65</v>
      </c>
      <c r="U2931" s="2">
        <v>45694</v>
      </c>
      <c r="V2931">
        <v>8.3851830415279993E-2</v>
      </c>
      <c r="W2931" s="1" t="s">
        <v>38</v>
      </c>
      <c r="X2931" t="s">
        <v>846</v>
      </c>
    </row>
    <row r="2932" spans="1:24" x14ac:dyDescent="0.25">
      <c r="A2932">
        <v>50286</v>
      </c>
      <c r="B2932">
        <v>39381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27</v>
      </c>
      <c r="I2932">
        <v>30294732000607</v>
      </c>
      <c r="J2932" s="1" t="s">
        <v>704</v>
      </c>
      <c r="K2932" s="1" t="s">
        <v>63</v>
      </c>
      <c r="L2932" s="1" t="s">
        <v>64</v>
      </c>
      <c r="M2932">
        <v>213.71</v>
      </c>
      <c r="N2932">
        <v>2288.35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65</v>
      </c>
      <c r="U2932" s="2">
        <v>45694</v>
      </c>
      <c r="V2932">
        <v>9.3390434155614321E-2</v>
      </c>
      <c r="W2932" s="1" t="s">
        <v>35</v>
      </c>
      <c r="X2932" t="s">
        <v>846</v>
      </c>
    </row>
    <row r="2933" spans="1:24" x14ac:dyDescent="0.25">
      <c r="A2933">
        <v>59242</v>
      </c>
      <c r="B2933">
        <v>39380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30294732000607</v>
      </c>
      <c r="J2933" s="1" t="s">
        <v>704</v>
      </c>
      <c r="K2933" s="1" t="s">
        <v>63</v>
      </c>
      <c r="L2933" s="1" t="s">
        <v>64</v>
      </c>
      <c r="M2933">
        <v>213.71</v>
      </c>
      <c r="N2933">
        <v>520.74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0.41039674309636287</v>
      </c>
      <c r="W2933" s="1" t="s">
        <v>38</v>
      </c>
      <c r="X2933" t="s">
        <v>846</v>
      </c>
    </row>
    <row r="2934" spans="1:24" x14ac:dyDescent="0.25">
      <c r="A2934">
        <v>50269</v>
      </c>
      <c r="B2934">
        <v>39385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27</v>
      </c>
      <c r="I2934">
        <v>14346907000111</v>
      </c>
      <c r="J2934" s="1" t="s">
        <v>683</v>
      </c>
      <c r="K2934" s="1" t="s">
        <v>178</v>
      </c>
      <c r="L2934" s="1" t="s">
        <v>179</v>
      </c>
      <c r="M2934">
        <v>104.35</v>
      </c>
      <c r="N2934">
        <v>896.68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0.11637373421956551</v>
      </c>
      <c r="W2934" s="1" t="s">
        <v>35</v>
      </c>
      <c r="X2934" t="s">
        <v>846</v>
      </c>
    </row>
    <row r="2935" spans="1:24" x14ac:dyDescent="0.25">
      <c r="A2935">
        <v>59199</v>
      </c>
      <c r="B2935">
        <v>39383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37</v>
      </c>
      <c r="I2935">
        <v>30294732000445</v>
      </c>
      <c r="J2935" s="1" t="s">
        <v>705</v>
      </c>
      <c r="K2935" s="1" t="s">
        <v>63</v>
      </c>
      <c r="L2935" s="1" t="s">
        <v>64</v>
      </c>
      <c r="M2935">
        <v>46.29</v>
      </c>
      <c r="N2935">
        <v>520.74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8.8892729577140214E-2</v>
      </c>
      <c r="W2935" s="1" t="s">
        <v>38</v>
      </c>
      <c r="X2935" t="s">
        <v>846</v>
      </c>
    </row>
    <row r="2936" spans="1:24" x14ac:dyDescent="0.25">
      <c r="A2936">
        <v>50280</v>
      </c>
      <c r="B2936">
        <v>39379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27</v>
      </c>
      <c r="I2936">
        <v>30294732000445</v>
      </c>
      <c r="J2936" s="1" t="s">
        <v>705</v>
      </c>
      <c r="K2936" s="1" t="s">
        <v>63</v>
      </c>
      <c r="L2936" s="1" t="s">
        <v>64</v>
      </c>
      <c r="M2936">
        <v>213.71</v>
      </c>
      <c r="N2936">
        <v>2288.35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9.3390434155614321E-2</v>
      </c>
      <c r="W2936" s="1" t="s">
        <v>35</v>
      </c>
      <c r="X2936" t="s">
        <v>846</v>
      </c>
    </row>
    <row r="2937" spans="1:24" x14ac:dyDescent="0.25">
      <c r="A2937">
        <v>50337</v>
      </c>
      <c r="B2937">
        <v>39378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30294732000526</v>
      </c>
      <c r="J2937" s="1" t="s">
        <v>615</v>
      </c>
      <c r="K2937" s="1" t="s">
        <v>63</v>
      </c>
      <c r="L2937" s="1" t="s">
        <v>64</v>
      </c>
      <c r="M2937">
        <v>136.82</v>
      </c>
      <c r="N2937">
        <v>1537.18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8.9007142950077403E-2</v>
      </c>
      <c r="W2937" s="1" t="s">
        <v>35</v>
      </c>
      <c r="X2937" t="s">
        <v>846</v>
      </c>
    </row>
    <row r="2938" spans="1:24" x14ac:dyDescent="0.25">
      <c r="A2938">
        <v>50272</v>
      </c>
      <c r="B2938">
        <v>39377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27</v>
      </c>
      <c r="I2938">
        <v>30294732000100</v>
      </c>
      <c r="J2938" s="1" t="s">
        <v>392</v>
      </c>
      <c r="K2938" s="1" t="s">
        <v>63</v>
      </c>
      <c r="L2938" s="1" t="s">
        <v>64</v>
      </c>
      <c r="M2938">
        <v>160</v>
      </c>
      <c r="N2938">
        <v>1591.9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0.10050882593127708</v>
      </c>
      <c r="W2938" s="1" t="s">
        <v>35</v>
      </c>
      <c r="X2938" t="s">
        <v>846</v>
      </c>
    </row>
    <row r="2939" spans="1:24" x14ac:dyDescent="0.25">
      <c r="A2939">
        <v>50312</v>
      </c>
      <c r="B2939">
        <v>39376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44682967000176</v>
      </c>
      <c r="J2939" s="1" t="s">
        <v>806</v>
      </c>
      <c r="K2939" s="1" t="s">
        <v>53</v>
      </c>
      <c r="L2939" s="1" t="s">
        <v>54</v>
      </c>
      <c r="M2939">
        <v>150</v>
      </c>
      <c r="N2939">
        <v>1603.39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43</v>
      </c>
      <c r="U2939" s="2">
        <v>45694</v>
      </c>
      <c r="V2939">
        <v>9.355178715097387E-2</v>
      </c>
      <c r="W2939" s="1" t="s">
        <v>35</v>
      </c>
      <c r="X2939" t="s">
        <v>846</v>
      </c>
    </row>
    <row r="2940" spans="1:24" x14ac:dyDescent="0.25">
      <c r="A2940">
        <v>59265</v>
      </c>
      <c r="B2940">
        <v>39375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37</v>
      </c>
      <c r="I2940">
        <v>49817951000147</v>
      </c>
      <c r="J2940" s="1" t="s">
        <v>807</v>
      </c>
      <c r="K2940" s="1" t="s">
        <v>53</v>
      </c>
      <c r="L2940" s="1" t="s">
        <v>54</v>
      </c>
      <c r="M2940">
        <v>29.32</v>
      </c>
      <c r="N2940">
        <v>552.88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43</v>
      </c>
      <c r="U2940" s="2">
        <v>45694</v>
      </c>
      <c r="V2940">
        <v>5.3031399218636956E-2</v>
      </c>
      <c r="W2940" s="1" t="s">
        <v>38</v>
      </c>
      <c r="X2940" t="s">
        <v>846</v>
      </c>
    </row>
    <row r="2941" spans="1:24" x14ac:dyDescent="0.25">
      <c r="A2941">
        <v>59263</v>
      </c>
      <c r="B2941">
        <v>39374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37</v>
      </c>
      <c r="I2941">
        <v>44682967000176</v>
      </c>
      <c r="J2941" s="1" t="s">
        <v>806</v>
      </c>
      <c r="K2941" s="1" t="s">
        <v>53</v>
      </c>
      <c r="L2941" s="1" t="s">
        <v>54</v>
      </c>
      <c r="M2941">
        <v>20</v>
      </c>
      <c r="N2941">
        <v>276.44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43</v>
      </c>
      <c r="U2941" s="2">
        <v>45694</v>
      </c>
      <c r="V2941">
        <v>7.2348430039068157E-2</v>
      </c>
      <c r="W2941" s="1" t="s">
        <v>38</v>
      </c>
      <c r="X2941" t="s">
        <v>846</v>
      </c>
    </row>
    <row r="2942" spans="1:24" x14ac:dyDescent="0.25">
      <c r="A2942">
        <v>59231</v>
      </c>
      <c r="B2942">
        <v>39373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37</v>
      </c>
      <c r="I2942">
        <v>22139543000127</v>
      </c>
      <c r="J2942" s="1" t="s">
        <v>390</v>
      </c>
      <c r="K2942" s="1" t="s">
        <v>53</v>
      </c>
      <c r="L2942" s="1" t="s">
        <v>54</v>
      </c>
      <c r="M2942">
        <v>34.74</v>
      </c>
      <c r="N2942">
        <v>520.74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6.6712754925682682E-2</v>
      </c>
      <c r="W2942" s="1" t="s">
        <v>38</v>
      </c>
      <c r="X2942" t="s">
        <v>846</v>
      </c>
    </row>
    <row r="2943" spans="1:24" x14ac:dyDescent="0.25">
      <c r="A2943">
        <v>50264</v>
      </c>
      <c r="B2943">
        <v>39372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27</v>
      </c>
      <c r="I2943">
        <v>22139543000127</v>
      </c>
      <c r="J2943" s="1" t="s">
        <v>390</v>
      </c>
      <c r="K2943" s="1" t="s">
        <v>53</v>
      </c>
      <c r="L2943" s="1" t="s">
        <v>54</v>
      </c>
      <c r="M2943">
        <v>175.26</v>
      </c>
      <c r="N2943">
        <v>2035.49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8.6102117917553012E-2</v>
      </c>
      <c r="W2943" s="1" t="s">
        <v>35</v>
      </c>
      <c r="X2943" t="s">
        <v>846</v>
      </c>
    </row>
    <row r="2944" spans="1:24" x14ac:dyDescent="0.25">
      <c r="A2944">
        <v>50318</v>
      </c>
      <c r="B2944">
        <v>39371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27</v>
      </c>
      <c r="I2944">
        <v>49817951000147</v>
      </c>
      <c r="J2944" s="1" t="s">
        <v>807</v>
      </c>
      <c r="K2944" s="1" t="s">
        <v>53</v>
      </c>
      <c r="L2944" s="1" t="s">
        <v>54</v>
      </c>
      <c r="M2944">
        <v>390.68</v>
      </c>
      <c r="N2944">
        <v>12385.04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3.1544508536104847E-2</v>
      </c>
      <c r="W2944" s="1" t="s">
        <v>35</v>
      </c>
      <c r="X2944" t="s">
        <v>846</v>
      </c>
    </row>
    <row r="2945" spans="1:24" x14ac:dyDescent="0.25">
      <c r="A2945">
        <v>59267</v>
      </c>
      <c r="B2945">
        <v>39368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38493449000101</v>
      </c>
      <c r="J2945" s="1" t="s">
        <v>580</v>
      </c>
      <c r="K2945" s="1" t="s">
        <v>41</v>
      </c>
      <c r="L2945" s="1" t="s">
        <v>42</v>
      </c>
      <c r="M2945">
        <v>40</v>
      </c>
      <c r="N2945">
        <v>406.98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9.8284928006290226E-2</v>
      </c>
      <c r="W2945" s="1" t="s">
        <v>38</v>
      </c>
      <c r="X2945" t="s">
        <v>846</v>
      </c>
    </row>
    <row r="2946" spans="1:24" x14ac:dyDescent="0.25">
      <c r="A2946">
        <v>50327</v>
      </c>
      <c r="B2946">
        <v>39367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38493449000101</v>
      </c>
      <c r="J2946" s="1" t="s">
        <v>580</v>
      </c>
      <c r="K2946" s="1" t="s">
        <v>41</v>
      </c>
      <c r="L2946" s="1" t="s">
        <v>42</v>
      </c>
      <c r="M2946">
        <v>180</v>
      </c>
      <c r="N2946">
        <v>2494.61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7.215556740332156E-2</v>
      </c>
      <c r="W2946" s="1" t="s">
        <v>35</v>
      </c>
      <c r="X2946" t="s">
        <v>846</v>
      </c>
    </row>
    <row r="2947" spans="1:24" x14ac:dyDescent="0.25">
      <c r="A2947">
        <v>59239</v>
      </c>
      <c r="B2947">
        <v>39366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37</v>
      </c>
      <c r="I2947">
        <v>3629868000143</v>
      </c>
      <c r="J2947" s="1" t="s">
        <v>188</v>
      </c>
      <c r="K2947" s="1" t="s">
        <v>41</v>
      </c>
      <c r="L2947" s="1" t="s">
        <v>42</v>
      </c>
      <c r="M2947">
        <v>56.67</v>
      </c>
      <c r="N2947">
        <v>535.62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0.105802621261342</v>
      </c>
      <c r="W2947" s="1" t="s">
        <v>38</v>
      </c>
      <c r="X2947" t="s">
        <v>846</v>
      </c>
    </row>
    <row r="2948" spans="1:24" x14ac:dyDescent="0.25">
      <c r="A2948">
        <v>59268</v>
      </c>
      <c r="B2948">
        <v>39370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4100195000100</v>
      </c>
      <c r="J2948" s="1" t="s">
        <v>207</v>
      </c>
      <c r="K2948" s="1" t="s">
        <v>53</v>
      </c>
      <c r="L2948" s="1" t="s">
        <v>54</v>
      </c>
      <c r="M2948">
        <v>110</v>
      </c>
      <c r="N2948">
        <v>1491.85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7.3733954486040823E-2</v>
      </c>
      <c r="W2948" s="1" t="s">
        <v>38</v>
      </c>
      <c r="X2948" t="s">
        <v>846</v>
      </c>
    </row>
    <row r="2949" spans="1:24" x14ac:dyDescent="0.25">
      <c r="A2949">
        <v>50290</v>
      </c>
      <c r="B2949">
        <v>39365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3629868000143</v>
      </c>
      <c r="J2949" s="1" t="s">
        <v>188</v>
      </c>
      <c r="K2949" s="1" t="s">
        <v>41</v>
      </c>
      <c r="L2949" s="1" t="s">
        <v>42</v>
      </c>
      <c r="M2949">
        <v>113.33</v>
      </c>
      <c r="N2949">
        <v>909.32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0.12463159283860466</v>
      </c>
      <c r="W2949" s="1" t="s">
        <v>35</v>
      </c>
      <c r="X2949" t="s">
        <v>846</v>
      </c>
    </row>
    <row r="2950" spans="1:24" x14ac:dyDescent="0.25">
      <c r="A2950">
        <v>50276</v>
      </c>
      <c r="B2950">
        <v>39369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27</v>
      </c>
      <c r="I2950">
        <v>45874918000106</v>
      </c>
      <c r="J2950" s="1" t="s">
        <v>282</v>
      </c>
      <c r="K2950" s="1" t="s">
        <v>53</v>
      </c>
      <c r="L2950" s="1" t="s">
        <v>54</v>
      </c>
      <c r="M2950">
        <v>240</v>
      </c>
      <c r="N2950">
        <v>3941.49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6.0890678398270705E-2</v>
      </c>
      <c r="W2950" s="1" t="s">
        <v>35</v>
      </c>
      <c r="X2950" t="s">
        <v>846</v>
      </c>
    </row>
    <row r="2951" spans="1:24" x14ac:dyDescent="0.25">
      <c r="A2951">
        <v>59198</v>
      </c>
      <c r="B2951">
        <v>39364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11186712000163</v>
      </c>
      <c r="J2951" s="1" t="s">
        <v>808</v>
      </c>
      <c r="K2951" s="1" t="s">
        <v>41</v>
      </c>
      <c r="L2951" s="1" t="s">
        <v>42</v>
      </c>
      <c r="M2951">
        <v>24.29</v>
      </c>
      <c r="N2951">
        <v>260.37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9.3290317624918379E-2</v>
      </c>
      <c r="W2951" s="1" t="s">
        <v>38</v>
      </c>
      <c r="X2951" t="s">
        <v>846</v>
      </c>
    </row>
    <row r="2952" spans="1:24" x14ac:dyDescent="0.25">
      <c r="A2952">
        <v>50253</v>
      </c>
      <c r="B2952">
        <v>39363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11186712000163</v>
      </c>
      <c r="J2952" s="1" t="s">
        <v>808</v>
      </c>
      <c r="K2952" s="1" t="s">
        <v>41</v>
      </c>
      <c r="L2952" s="1" t="s">
        <v>42</v>
      </c>
      <c r="M2952">
        <v>135.71</v>
      </c>
      <c r="N2952">
        <v>1073.9000000000001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0.12637117050004656</v>
      </c>
      <c r="W2952" s="1" t="s">
        <v>35</v>
      </c>
      <c r="X2952" t="s">
        <v>846</v>
      </c>
    </row>
    <row r="2953" spans="1:24" x14ac:dyDescent="0.25">
      <c r="A2953">
        <v>50311</v>
      </c>
      <c r="B2953">
        <v>39362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1866663000156</v>
      </c>
      <c r="J2953" s="1" t="s">
        <v>129</v>
      </c>
      <c r="K2953" s="1" t="s">
        <v>41</v>
      </c>
      <c r="L2953" s="1" t="s">
        <v>42</v>
      </c>
      <c r="M2953">
        <v>260</v>
      </c>
      <c r="N2953">
        <v>3075.32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8.454404744872078E-2</v>
      </c>
      <c r="W2953" s="1" t="s">
        <v>35</v>
      </c>
      <c r="X2953" t="s">
        <v>846</v>
      </c>
    </row>
    <row r="2954" spans="1:24" x14ac:dyDescent="0.25">
      <c r="A2954">
        <v>59232</v>
      </c>
      <c r="B2954">
        <v>39361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43925035000144</v>
      </c>
      <c r="J2954" s="1" t="s">
        <v>128</v>
      </c>
      <c r="K2954" s="1" t="s">
        <v>29</v>
      </c>
      <c r="L2954" s="1" t="s">
        <v>30</v>
      </c>
      <c r="M2954">
        <v>60</v>
      </c>
      <c r="N2954">
        <v>535.62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34</v>
      </c>
      <c r="U2954" s="2">
        <v>45694</v>
      </c>
      <c r="V2954">
        <v>0.1120197154699227</v>
      </c>
      <c r="W2954" s="1" t="s">
        <v>38</v>
      </c>
      <c r="X2954" t="s">
        <v>846</v>
      </c>
    </row>
    <row r="2955" spans="1:24" x14ac:dyDescent="0.25">
      <c r="A2955">
        <v>49877</v>
      </c>
      <c r="B2955">
        <v>39345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26082554000179</v>
      </c>
      <c r="J2955" s="1" t="s">
        <v>112</v>
      </c>
      <c r="K2955" s="1" t="s">
        <v>67</v>
      </c>
      <c r="L2955" s="1" t="s">
        <v>68</v>
      </c>
      <c r="M2955">
        <v>90</v>
      </c>
      <c r="N2955">
        <v>7003.22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58</v>
      </c>
      <c r="U2955" s="2">
        <v>45694</v>
      </c>
      <c r="V2955">
        <v>1.2851231290749112E-2</v>
      </c>
      <c r="W2955" s="1" t="s">
        <v>35</v>
      </c>
      <c r="X2955" t="s">
        <v>846</v>
      </c>
    </row>
    <row r="2956" spans="1:24" x14ac:dyDescent="0.25">
      <c r="A2956">
        <v>50266</v>
      </c>
      <c r="B2956">
        <v>39360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43925035000144</v>
      </c>
      <c r="J2956" s="1" t="s">
        <v>128</v>
      </c>
      <c r="K2956" s="1" t="s">
        <v>29</v>
      </c>
      <c r="L2956" s="1" t="s">
        <v>30</v>
      </c>
      <c r="M2956">
        <v>700</v>
      </c>
      <c r="N2956">
        <v>3474.67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34</v>
      </c>
      <c r="U2956" s="2">
        <v>45694</v>
      </c>
      <c r="V2956">
        <v>0.20145798018229069</v>
      </c>
      <c r="W2956" s="1" t="s">
        <v>35</v>
      </c>
      <c r="X2956" t="s">
        <v>846</v>
      </c>
    </row>
    <row r="2957" spans="1:24" x14ac:dyDescent="0.25">
      <c r="B2957">
        <v>39343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27</v>
      </c>
      <c r="I2957">
        <v>26082554000179</v>
      </c>
      <c r="J2957" s="1" t="s">
        <v>112</v>
      </c>
      <c r="K2957" s="1" t="s">
        <v>67</v>
      </c>
      <c r="L2957" s="1" t="s">
        <v>68</v>
      </c>
      <c r="M2957">
        <v>250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58</v>
      </c>
      <c r="U2957" s="2">
        <v>45694</v>
      </c>
      <c r="W2957" s="1" t="s">
        <v>35</v>
      </c>
      <c r="X2957" t="s">
        <v>846</v>
      </c>
    </row>
    <row r="2958" spans="1:24" x14ac:dyDescent="0.25">
      <c r="B2958">
        <v>39342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2918194000134</v>
      </c>
      <c r="J2958" s="1" t="s">
        <v>617</v>
      </c>
      <c r="K2958" s="1" t="s">
        <v>618</v>
      </c>
      <c r="L2958" s="1" t="s">
        <v>57</v>
      </c>
      <c r="M2958">
        <v>169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W2958" s="1" t="s">
        <v>35</v>
      </c>
      <c r="X2958" t="s">
        <v>846</v>
      </c>
    </row>
    <row r="2959" spans="1:24" x14ac:dyDescent="0.25">
      <c r="A2959">
        <v>59192</v>
      </c>
      <c r="B2959">
        <v>39336</v>
      </c>
      <c r="C2959" s="1" t="s">
        <v>23</v>
      </c>
      <c r="D2959" s="2">
        <v>45693</v>
      </c>
      <c r="E2959" s="1" t="s">
        <v>24</v>
      </c>
      <c r="F2959" s="1" t="s">
        <v>25</v>
      </c>
      <c r="G2959" s="1" t="s">
        <v>26</v>
      </c>
      <c r="H2959" s="1" t="s">
        <v>37</v>
      </c>
      <c r="I2959">
        <v>26082554000179</v>
      </c>
      <c r="J2959" s="1" t="s">
        <v>112</v>
      </c>
      <c r="K2959" s="1" t="s">
        <v>67</v>
      </c>
      <c r="L2959" s="1" t="s">
        <v>68</v>
      </c>
      <c r="M2959">
        <v>46.48</v>
      </c>
      <c r="N2959">
        <v>863.67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58</v>
      </c>
      <c r="U2959" s="2">
        <v>45693</v>
      </c>
      <c r="V2959">
        <v>5.381685134368451E-2</v>
      </c>
      <c r="W2959" s="1" t="s">
        <v>38</v>
      </c>
      <c r="X2959" t="s">
        <v>846</v>
      </c>
    </row>
    <row r="2960" spans="1:24" x14ac:dyDescent="0.25">
      <c r="A2960">
        <v>50331</v>
      </c>
      <c r="B2960">
        <v>39357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9186089000105</v>
      </c>
      <c r="J2960" s="1" t="s">
        <v>439</v>
      </c>
      <c r="K2960" s="1" t="s">
        <v>29</v>
      </c>
      <c r="L2960" s="1" t="s">
        <v>30</v>
      </c>
      <c r="M2960">
        <v>161.43</v>
      </c>
      <c r="N2960">
        <v>962.8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34</v>
      </c>
      <c r="U2960" s="2">
        <v>45694</v>
      </c>
      <c r="V2960">
        <v>0.16766722060656419</v>
      </c>
      <c r="W2960" s="1" t="s">
        <v>35</v>
      </c>
      <c r="X2960" t="s">
        <v>846</v>
      </c>
    </row>
    <row r="2961" spans="1:24" x14ac:dyDescent="0.25">
      <c r="A2961">
        <v>50287</v>
      </c>
      <c r="B2961">
        <v>39358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13742161000100</v>
      </c>
      <c r="J2961" s="1" t="s">
        <v>238</v>
      </c>
      <c r="K2961" s="1" t="s">
        <v>29</v>
      </c>
      <c r="L2961" s="1" t="s">
        <v>30</v>
      </c>
      <c r="M2961">
        <v>1450</v>
      </c>
      <c r="N2961">
        <v>6792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34</v>
      </c>
      <c r="U2961" s="2">
        <v>45694</v>
      </c>
      <c r="V2961">
        <v>0.21348645465253238</v>
      </c>
      <c r="W2961" s="1" t="s">
        <v>35</v>
      </c>
      <c r="X2961" t="s">
        <v>846</v>
      </c>
    </row>
    <row r="2962" spans="1:24" x14ac:dyDescent="0.25">
      <c r="A2962">
        <v>50240</v>
      </c>
      <c r="B2962">
        <v>39335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27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283.52</v>
      </c>
      <c r="N2962">
        <v>4440.24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6.3852404374538319E-2</v>
      </c>
      <c r="W2962" s="1" t="s">
        <v>35</v>
      </c>
      <c r="X2962" t="s">
        <v>846</v>
      </c>
    </row>
    <row r="2963" spans="1:24" x14ac:dyDescent="0.25">
      <c r="A2963">
        <v>50291</v>
      </c>
      <c r="B2963">
        <v>39333</v>
      </c>
      <c r="C2963" s="1" t="s">
        <v>23</v>
      </c>
      <c r="D2963" s="2">
        <v>45693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37980223000172</v>
      </c>
      <c r="J2963" s="1" t="s">
        <v>113</v>
      </c>
      <c r="K2963" s="1" t="s">
        <v>67</v>
      </c>
      <c r="L2963" s="1" t="s">
        <v>68</v>
      </c>
      <c r="M2963">
        <v>304.68</v>
      </c>
      <c r="N2963">
        <v>4845.88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58</v>
      </c>
      <c r="U2963" s="2">
        <v>45693</v>
      </c>
      <c r="V2963">
        <v>6.2874029072118989E-2</v>
      </c>
      <c r="W2963" s="1" t="s">
        <v>35</v>
      </c>
      <c r="X2963" t="s">
        <v>846</v>
      </c>
    </row>
    <row r="2964" spans="1:24" x14ac:dyDescent="0.25">
      <c r="A2964">
        <v>59252</v>
      </c>
      <c r="B2964">
        <v>39334</v>
      </c>
      <c r="C2964" s="1" t="s">
        <v>23</v>
      </c>
      <c r="D2964" s="2">
        <v>45693</v>
      </c>
      <c r="E2964" s="1" t="s">
        <v>24</v>
      </c>
      <c r="F2964" s="1" t="s">
        <v>25</v>
      </c>
      <c r="G2964" s="1" t="s">
        <v>26</v>
      </c>
      <c r="H2964" s="1" t="s">
        <v>37</v>
      </c>
      <c r="I2964">
        <v>37980223000172</v>
      </c>
      <c r="J2964" s="1" t="s">
        <v>113</v>
      </c>
      <c r="K2964" s="1" t="s">
        <v>67</v>
      </c>
      <c r="L2964" s="1" t="s">
        <v>68</v>
      </c>
      <c r="M2964">
        <v>35.32</v>
      </c>
      <c r="N2964">
        <v>759.94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58</v>
      </c>
      <c r="U2964" s="2">
        <v>45693</v>
      </c>
      <c r="V2964">
        <v>4.6477353475274361E-2</v>
      </c>
      <c r="W2964" s="1" t="s">
        <v>38</v>
      </c>
      <c r="X2964" t="s">
        <v>846</v>
      </c>
    </row>
    <row r="2965" spans="1:24" x14ac:dyDescent="0.25">
      <c r="A2965">
        <v>50000</v>
      </c>
      <c r="B2965">
        <v>39306</v>
      </c>
      <c r="C2965" s="1" t="s">
        <v>23</v>
      </c>
      <c r="D2965" s="2">
        <v>45693</v>
      </c>
      <c r="E2965" s="1" t="s">
        <v>99</v>
      </c>
      <c r="F2965" s="1" t="s">
        <v>25</v>
      </c>
      <c r="G2965" s="1" t="s">
        <v>26</v>
      </c>
      <c r="H2965" s="1" t="s">
        <v>476</v>
      </c>
      <c r="I2965">
        <v>36336372000130</v>
      </c>
      <c r="J2965" s="1" t="s">
        <v>27</v>
      </c>
      <c r="K2965" s="1" t="s">
        <v>101</v>
      </c>
      <c r="L2965" s="1" t="s">
        <v>26</v>
      </c>
      <c r="M2965">
        <v>0.01</v>
      </c>
      <c r="N2965">
        <v>1864.81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104</v>
      </c>
      <c r="T2965" s="1" t="s">
        <v>43</v>
      </c>
      <c r="U2965" s="2">
        <v>45693</v>
      </c>
      <c r="V2965">
        <v>5.362476606195806E-6</v>
      </c>
      <c r="W2965" s="1" t="s">
        <v>35</v>
      </c>
      <c r="X2965" t="s">
        <v>846</v>
      </c>
    </row>
    <row r="2966" spans="1:24" x14ac:dyDescent="0.25">
      <c r="B2966">
        <v>39310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1095224000197</v>
      </c>
      <c r="J2966" s="1" t="s">
        <v>619</v>
      </c>
      <c r="K2966" s="1" t="s">
        <v>141</v>
      </c>
      <c r="L2966" s="1" t="s">
        <v>57</v>
      </c>
      <c r="M2966">
        <v>579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W2966" s="1" t="s">
        <v>35</v>
      </c>
      <c r="X2966" t="s">
        <v>846</v>
      </c>
    </row>
    <row r="2967" spans="1:24" x14ac:dyDescent="0.25">
      <c r="A2967">
        <v>50146</v>
      </c>
      <c r="B2967">
        <v>39262</v>
      </c>
      <c r="C2967" s="1" t="s">
        <v>23</v>
      </c>
      <c r="D2967" s="2">
        <v>45691</v>
      </c>
      <c r="E2967" s="1" t="s">
        <v>24</v>
      </c>
      <c r="F2967" s="1" t="s">
        <v>25</v>
      </c>
      <c r="G2967" s="1" t="s">
        <v>26</v>
      </c>
      <c r="H2967" s="1" t="s">
        <v>27</v>
      </c>
      <c r="I2967">
        <v>53840862000199</v>
      </c>
      <c r="J2967" s="1" t="s">
        <v>716</v>
      </c>
      <c r="K2967" s="1" t="s">
        <v>124</v>
      </c>
      <c r="L2967" s="1" t="s">
        <v>125</v>
      </c>
      <c r="M2967">
        <v>160</v>
      </c>
      <c r="N2967">
        <v>1202.77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43</v>
      </c>
      <c r="U2967" s="2">
        <v>45691</v>
      </c>
      <c r="V2967">
        <v>0.13302626437307216</v>
      </c>
      <c r="W2967" s="1" t="s">
        <v>35</v>
      </c>
      <c r="X2967" t="s">
        <v>846</v>
      </c>
    </row>
    <row r="2968" spans="1:24" x14ac:dyDescent="0.25">
      <c r="A2968">
        <v>50155</v>
      </c>
      <c r="B2968">
        <v>39260</v>
      </c>
      <c r="C2968" s="1" t="s">
        <v>23</v>
      </c>
      <c r="D2968" s="2">
        <v>45691</v>
      </c>
      <c r="E2968" s="1" t="s">
        <v>24</v>
      </c>
      <c r="F2968" s="1" t="s">
        <v>25</v>
      </c>
      <c r="G2968" s="1" t="s">
        <v>26</v>
      </c>
      <c r="H2968" s="1" t="s">
        <v>27</v>
      </c>
      <c r="I2968">
        <v>41185455001854</v>
      </c>
      <c r="J2968" s="1" t="s">
        <v>468</v>
      </c>
      <c r="K2968" s="1" t="s">
        <v>467</v>
      </c>
      <c r="L2968" s="1" t="s">
        <v>125</v>
      </c>
      <c r="M2968">
        <v>1058.21</v>
      </c>
      <c r="N2968">
        <v>15826.39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33</v>
      </c>
      <c r="T2968" s="1" t="s">
        <v>43</v>
      </c>
      <c r="U2968" s="2">
        <v>45691</v>
      </c>
      <c r="V2968">
        <v>6.6863637253978966E-2</v>
      </c>
      <c r="W2968" s="1" t="s">
        <v>35</v>
      </c>
      <c r="X2968" t="s">
        <v>846</v>
      </c>
    </row>
    <row r="2969" spans="1:24" x14ac:dyDescent="0.25">
      <c r="A2969">
        <v>59270</v>
      </c>
      <c r="B2969">
        <v>39359</v>
      </c>
      <c r="C2969" s="1" t="s">
        <v>23</v>
      </c>
      <c r="D2969" s="2">
        <v>45694</v>
      </c>
      <c r="E2969" s="1" t="s">
        <v>24</v>
      </c>
      <c r="F2969" s="1" t="s">
        <v>25</v>
      </c>
      <c r="G2969" s="1" t="s">
        <v>26</v>
      </c>
      <c r="H2969" s="1" t="s">
        <v>37</v>
      </c>
      <c r="I2969">
        <v>9186089000105</v>
      </c>
      <c r="J2969" s="1" t="s">
        <v>439</v>
      </c>
      <c r="K2969" s="1" t="s">
        <v>29</v>
      </c>
      <c r="L2969" s="1" t="s">
        <v>30</v>
      </c>
      <c r="M2969">
        <v>68.569999999999993</v>
      </c>
      <c r="N2969">
        <v>342.72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34</v>
      </c>
      <c r="U2969" s="2">
        <v>45694</v>
      </c>
      <c r="V2969">
        <v>0.20007586367880481</v>
      </c>
      <c r="W2969" s="1" t="s">
        <v>38</v>
      </c>
      <c r="X2969" t="s">
        <v>846</v>
      </c>
    </row>
    <row r="2970" spans="1:24" x14ac:dyDescent="0.25">
      <c r="B2970">
        <v>39344</v>
      </c>
      <c r="C2970" s="1" t="s">
        <v>23</v>
      </c>
      <c r="D2970" s="2">
        <v>45694</v>
      </c>
      <c r="E2970" s="1" t="s">
        <v>24</v>
      </c>
      <c r="F2970" s="1" t="s">
        <v>25</v>
      </c>
      <c r="G2970" s="1" t="s">
        <v>26</v>
      </c>
      <c r="H2970" s="1" t="s">
        <v>37</v>
      </c>
      <c r="I2970">
        <v>26082554000179</v>
      </c>
      <c r="J2970" s="1" t="s">
        <v>112</v>
      </c>
      <c r="K2970" s="1" t="s">
        <v>67</v>
      </c>
      <c r="L2970" s="1" t="s">
        <v>68</v>
      </c>
      <c r="M2970">
        <v>250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58</v>
      </c>
      <c r="U2970" s="2">
        <v>45694</v>
      </c>
      <c r="W2970" s="1" t="s">
        <v>38</v>
      </c>
      <c r="X2970" t="s">
        <v>846</v>
      </c>
    </row>
    <row r="2971" spans="1:24" x14ac:dyDescent="0.25">
      <c r="A2971">
        <v>59150</v>
      </c>
      <c r="B2971">
        <v>39261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37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101.7</v>
      </c>
      <c r="N2971">
        <v>1670.8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6.0869044768972952E-2</v>
      </c>
      <c r="W2971" s="1" t="s">
        <v>38</v>
      </c>
      <c r="X2971" t="s">
        <v>846</v>
      </c>
    </row>
    <row r="2972" spans="1:24" x14ac:dyDescent="0.25">
      <c r="A2972">
        <v>50159</v>
      </c>
      <c r="B2972">
        <v>39257</v>
      </c>
      <c r="C2972" s="1" t="s">
        <v>23</v>
      </c>
      <c r="D2972" s="2">
        <v>45691</v>
      </c>
      <c r="E2972" s="1" t="s">
        <v>24</v>
      </c>
      <c r="F2972" s="1" t="s">
        <v>25</v>
      </c>
      <c r="G2972" s="1" t="s">
        <v>26</v>
      </c>
      <c r="H2972" s="1" t="s">
        <v>27</v>
      </c>
      <c r="I2972">
        <v>32706891000192</v>
      </c>
      <c r="J2972" s="1" t="s">
        <v>767</v>
      </c>
      <c r="K2972" s="1" t="s">
        <v>124</v>
      </c>
      <c r="L2972" s="1" t="s">
        <v>125</v>
      </c>
      <c r="M2972">
        <v>160</v>
      </c>
      <c r="N2972">
        <v>1271.72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43</v>
      </c>
      <c r="U2972" s="2">
        <v>45691</v>
      </c>
      <c r="V2972">
        <v>0.12581385839650236</v>
      </c>
      <c r="W2972" s="1" t="s">
        <v>35</v>
      </c>
      <c r="X2972" t="s">
        <v>846</v>
      </c>
    </row>
    <row r="2973" spans="1:24" x14ac:dyDescent="0.25">
      <c r="A2973">
        <v>50105</v>
      </c>
      <c r="B2973">
        <v>39255</v>
      </c>
      <c r="C2973" s="1" t="s">
        <v>23</v>
      </c>
      <c r="D2973" s="2">
        <v>45691</v>
      </c>
      <c r="E2973" s="1" t="s">
        <v>24</v>
      </c>
      <c r="F2973" s="1" t="s">
        <v>25</v>
      </c>
      <c r="G2973" s="1" t="s">
        <v>26</v>
      </c>
      <c r="H2973" s="1" t="s">
        <v>27</v>
      </c>
      <c r="I2973">
        <v>19655709000153</v>
      </c>
      <c r="J2973" s="1" t="s">
        <v>281</v>
      </c>
      <c r="K2973" s="1" t="s">
        <v>53</v>
      </c>
      <c r="L2973" s="1" t="s">
        <v>54</v>
      </c>
      <c r="M2973">
        <v>160</v>
      </c>
      <c r="N2973">
        <v>1516.09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43</v>
      </c>
      <c r="U2973" s="2">
        <v>45691</v>
      </c>
      <c r="V2973">
        <v>0.10553463184903271</v>
      </c>
      <c r="W2973" s="1" t="s">
        <v>35</v>
      </c>
      <c r="X2973" t="s">
        <v>846</v>
      </c>
    </row>
    <row r="2974" spans="1:24" x14ac:dyDescent="0.25">
      <c r="A2974">
        <v>58908</v>
      </c>
      <c r="B2974">
        <v>39258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53840862000199</v>
      </c>
      <c r="J2974" s="1" t="s">
        <v>716</v>
      </c>
      <c r="K2974" s="1" t="s">
        <v>124</v>
      </c>
      <c r="L2974" s="1" t="s">
        <v>125</v>
      </c>
      <c r="M2974">
        <v>31</v>
      </c>
      <c r="N2974">
        <v>424.92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7.2954909159371167E-2</v>
      </c>
      <c r="W2974" s="1" t="s">
        <v>38</v>
      </c>
      <c r="X2974" t="s">
        <v>846</v>
      </c>
    </row>
    <row r="2975" spans="1:24" x14ac:dyDescent="0.25">
      <c r="A2975">
        <v>50150</v>
      </c>
      <c r="B2975">
        <v>39254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1101982000170</v>
      </c>
      <c r="J2975" s="1" t="s">
        <v>285</v>
      </c>
      <c r="K2975" s="1" t="s">
        <v>156</v>
      </c>
      <c r="L2975" s="1" t="s">
        <v>157</v>
      </c>
      <c r="M2975">
        <v>210</v>
      </c>
      <c r="N2975">
        <v>1258.3599999999999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0.16688388060650372</v>
      </c>
      <c r="W2975" s="1" t="s">
        <v>35</v>
      </c>
      <c r="X2975" t="s">
        <v>846</v>
      </c>
    </row>
    <row r="2976" spans="1:24" x14ac:dyDescent="0.25">
      <c r="A2976">
        <v>59124</v>
      </c>
      <c r="B2976">
        <v>39252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37</v>
      </c>
      <c r="I2976">
        <v>50990407000181</v>
      </c>
      <c r="J2976" s="1" t="s">
        <v>288</v>
      </c>
      <c r="K2976" s="1" t="s">
        <v>289</v>
      </c>
      <c r="L2976" s="1" t="s">
        <v>68</v>
      </c>
      <c r="M2976">
        <v>876</v>
      </c>
      <c r="N2976">
        <v>2082.96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58</v>
      </c>
      <c r="U2976" s="2">
        <v>45691</v>
      </c>
      <c r="V2976">
        <v>0.42055536352114298</v>
      </c>
      <c r="W2976" s="1" t="s">
        <v>38</v>
      </c>
      <c r="X2976" t="s">
        <v>846</v>
      </c>
    </row>
    <row r="2977" spans="1:24" x14ac:dyDescent="0.25">
      <c r="A2977">
        <v>59119</v>
      </c>
      <c r="B2977">
        <v>39256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19655709000153</v>
      </c>
      <c r="J2977" s="1" t="s">
        <v>281</v>
      </c>
      <c r="K2977" s="1" t="s">
        <v>53</v>
      </c>
      <c r="L2977" s="1" t="s">
        <v>54</v>
      </c>
      <c r="M2977">
        <v>160</v>
      </c>
      <c r="N2977">
        <v>520.74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0.30725506010677112</v>
      </c>
      <c r="W2977" s="1" t="s">
        <v>38</v>
      </c>
      <c r="X2977" t="s">
        <v>846</v>
      </c>
    </row>
    <row r="2978" spans="1:24" x14ac:dyDescent="0.25">
      <c r="A2978">
        <v>50121</v>
      </c>
      <c r="B2978">
        <v>39251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50990407000181</v>
      </c>
      <c r="J2978" s="1" t="s">
        <v>288</v>
      </c>
      <c r="K2978" s="1" t="s">
        <v>289</v>
      </c>
      <c r="L2978" s="1" t="s">
        <v>68</v>
      </c>
      <c r="M2978">
        <v>876</v>
      </c>
      <c r="N2978">
        <v>8439.6299999999992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58</v>
      </c>
      <c r="U2978" s="2">
        <v>45691</v>
      </c>
      <c r="V2978">
        <v>0.10379601949374559</v>
      </c>
      <c r="W2978" s="1" t="s">
        <v>35</v>
      </c>
      <c r="X2978" t="s">
        <v>846</v>
      </c>
    </row>
    <row r="2979" spans="1:24" x14ac:dyDescent="0.25">
      <c r="A2979">
        <v>59126</v>
      </c>
      <c r="B2979">
        <v>39248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25319926000175</v>
      </c>
      <c r="J2979" s="1" t="s">
        <v>564</v>
      </c>
      <c r="K2979" s="1" t="s">
        <v>159</v>
      </c>
      <c r="L2979" s="1" t="s">
        <v>68</v>
      </c>
      <c r="M2979">
        <v>350</v>
      </c>
      <c r="N2979">
        <v>877.82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0.39871499851905856</v>
      </c>
      <c r="W2979" s="1" t="s">
        <v>38</v>
      </c>
      <c r="X2979" t="s">
        <v>846</v>
      </c>
    </row>
    <row r="2980" spans="1:24" x14ac:dyDescent="0.25">
      <c r="A2980">
        <v>59125</v>
      </c>
      <c r="B2980">
        <v>39246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22053614000174</v>
      </c>
      <c r="J2980" s="1" t="s">
        <v>472</v>
      </c>
      <c r="K2980" s="1" t="s">
        <v>41</v>
      </c>
      <c r="L2980" s="1" t="s">
        <v>42</v>
      </c>
      <c r="M2980">
        <v>308.3</v>
      </c>
      <c r="N2980">
        <v>1869.87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0.16487777225154693</v>
      </c>
      <c r="W2980" s="1" t="s">
        <v>38</v>
      </c>
      <c r="X2980" t="s">
        <v>846</v>
      </c>
    </row>
    <row r="2981" spans="1:24" x14ac:dyDescent="0.25">
      <c r="A2981">
        <v>50119</v>
      </c>
      <c r="B2981">
        <v>39247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25319926000175</v>
      </c>
      <c r="J2981" s="1" t="s">
        <v>564</v>
      </c>
      <c r="K2981" s="1" t="s">
        <v>159</v>
      </c>
      <c r="L2981" s="1" t="s">
        <v>68</v>
      </c>
      <c r="M2981">
        <v>350</v>
      </c>
      <c r="N2981">
        <v>5159.45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6.7836688019071806E-2</v>
      </c>
      <c r="W2981" s="1" t="s">
        <v>35</v>
      </c>
      <c r="X2981" t="s">
        <v>846</v>
      </c>
    </row>
    <row r="2982" spans="1:24" x14ac:dyDescent="0.25">
      <c r="A2982">
        <v>50112</v>
      </c>
      <c r="B2982">
        <v>39245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27</v>
      </c>
      <c r="I2982">
        <v>22053614000174</v>
      </c>
      <c r="J2982" s="1" t="s">
        <v>472</v>
      </c>
      <c r="K2982" s="1" t="s">
        <v>41</v>
      </c>
      <c r="L2982" s="1" t="s">
        <v>42</v>
      </c>
      <c r="M2982">
        <v>308.3</v>
      </c>
      <c r="N2982">
        <v>4786.5200000000004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43</v>
      </c>
      <c r="U2982" s="2">
        <v>45691</v>
      </c>
      <c r="V2982">
        <v>6.4410051561468451E-2</v>
      </c>
      <c r="W2982" s="1" t="s">
        <v>35</v>
      </c>
      <c r="X2982" t="s">
        <v>846</v>
      </c>
    </row>
    <row r="2983" spans="1:24" x14ac:dyDescent="0.25">
      <c r="A2983">
        <v>50154</v>
      </c>
      <c r="B2983">
        <v>39243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27</v>
      </c>
      <c r="I2983">
        <v>16728549000137</v>
      </c>
      <c r="J2983" s="1" t="s">
        <v>473</v>
      </c>
      <c r="K2983" s="1" t="s">
        <v>41</v>
      </c>
      <c r="L2983" s="1" t="s">
        <v>42</v>
      </c>
      <c r="M2983">
        <v>170</v>
      </c>
      <c r="N2983">
        <v>1366.15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0.12443728726713757</v>
      </c>
      <c r="W2983" s="1" t="s">
        <v>35</v>
      </c>
      <c r="X2983" t="s">
        <v>846</v>
      </c>
    </row>
    <row r="2984" spans="1:24" x14ac:dyDescent="0.25">
      <c r="A2984">
        <v>50147</v>
      </c>
      <c r="B2984">
        <v>39239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52385013000120</v>
      </c>
      <c r="J2984" s="1" t="s">
        <v>202</v>
      </c>
      <c r="K2984" s="1" t="s">
        <v>60</v>
      </c>
      <c r="L2984" s="1" t="s">
        <v>61</v>
      </c>
      <c r="M2984">
        <v>160</v>
      </c>
      <c r="N2984">
        <v>1073.9000000000001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0.14898966384207094</v>
      </c>
      <c r="W2984" s="1" t="s">
        <v>35</v>
      </c>
      <c r="X2984" t="s">
        <v>846</v>
      </c>
    </row>
    <row r="2985" spans="1:24" x14ac:dyDescent="0.25">
      <c r="A2985">
        <v>58114</v>
      </c>
      <c r="B2985">
        <v>37737</v>
      </c>
      <c r="C2985" s="1" t="s">
        <v>23</v>
      </c>
      <c r="D2985" s="2">
        <v>45659</v>
      </c>
      <c r="E2985" s="1" t="s">
        <v>24</v>
      </c>
      <c r="F2985" s="1" t="s">
        <v>25</v>
      </c>
      <c r="G2985" s="1" t="s">
        <v>26</v>
      </c>
      <c r="H2985" s="1" t="s">
        <v>37</v>
      </c>
      <c r="I2985">
        <v>32782476000118</v>
      </c>
      <c r="J2985" s="1" t="s">
        <v>253</v>
      </c>
      <c r="K2985" s="1" t="s">
        <v>254</v>
      </c>
      <c r="L2985" s="1" t="s">
        <v>157</v>
      </c>
      <c r="M2985">
        <v>170</v>
      </c>
      <c r="N2985">
        <v>246.33</v>
      </c>
      <c r="O2985" s="2">
        <v>45659</v>
      </c>
      <c r="P2985" s="1" t="s">
        <v>31</v>
      </c>
      <c r="Q2985">
        <v>1</v>
      </c>
      <c r="R2985" s="1" t="s">
        <v>616</v>
      </c>
      <c r="S2985" s="1" t="s">
        <v>33</v>
      </c>
      <c r="T2985" s="1" t="s">
        <v>43</v>
      </c>
      <c r="U2985" s="2">
        <v>45659</v>
      </c>
      <c r="V2985">
        <v>0.69013112491373363</v>
      </c>
      <c r="W2985" s="1" t="s">
        <v>38</v>
      </c>
      <c r="X2985" t="s">
        <v>846</v>
      </c>
    </row>
    <row r="2986" spans="1:24" x14ac:dyDescent="0.25">
      <c r="A2986">
        <v>48641</v>
      </c>
      <c r="B2986">
        <v>37738</v>
      </c>
      <c r="C2986" s="1" t="s">
        <v>23</v>
      </c>
      <c r="D2986" s="2">
        <v>45659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32782476000118</v>
      </c>
      <c r="J2986" s="1" t="s">
        <v>253</v>
      </c>
      <c r="K2986" s="1" t="s">
        <v>254</v>
      </c>
      <c r="L2986" s="1" t="s">
        <v>157</v>
      </c>
      <c r="M2986">
        <v>320</v>
      </c>
      <c r="N2986">
        <v>1651.53</v>
      </c>
      <c r="O2986" s="2">
        <v>45659</v>
      </c>
      <c r="P2986" s="1" t="s">
        <v>31</v>
      </c>
      <c r="Q2986">
        <v>1</v>
      </c>
      <c r="R2986" s="1" t="s">
        <v>616</v>
      </c>
      <c r="S2986" s="1" t="s">
        <v>33</v>
      </c>
      <c r="T2986" s="1" t="s">
        <v>43</v>
      </c>
      <c r="U2986" s="2">
        <v>45659</v>
      </c>
      <c r="V2986">
        <v>0.19375972582998796</v>
      </c>
      <c r="W2986" s="1" t="s">
        <v>35</v>
      </c>
      <c r="X2986" t="s">
        <v>846</v>
      </c>
    </row>
    <row r="2987" spans="1:24" x14ac:dyDescent="0.25">
      <c r="A2987">
        <v>48622</v>
      </c>
      <c r="B2987">
        <v>37739</v>
      </c>
      <c r="C2987" s="1" t="s">
        <v>23</v>
      </c>
      <c r="D2987" s="2">
        <v>45659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4916188000173</v>
      </c>
      <c r="J2987" s="1" t="s">
        <v>528</v>
      </c>
      <c r="K2987" s="1" t="s">
        <v>156</v>
      </c>
      <c r="L2987" s="1" t="s">
        <v>157</v>
      </c>
      <c r="M2987">
        <v>300</v>
      </c>
      <c r="N2987">
        <v>3156.34</v>
      </c>
      <c r="O2987" s="2">
        <v>45659</v>
      </c>
      <c r="P2987" s="1" t="s">
        <v>31</v>
      </c>
      <c r="Q2987">
        <v>1</v>
      </c>
      <c r="R2987" s="1" t="s">
        <v>616</v>
      </c>
      <c r="S2987" s="1" t="s">
        <v>33</v>
      </c>
      <c r="T2987" s="1" t="s">
        <v>43</v>
      </c>
      <c r="U2987" s="2">
        <v>45659</v>
      </c>
      <c r="V2987">
        <v>9.5046794705259882E-2</v>
      </c>
      <c r="W2987" s="1" t="s">
        <v>35</v>
      </c>
      <c r="X2987" t="s">
        <v>846</v>
      </c>
    </row>
    <row r="2988" spans="1:24" x14ac:dyDescent="0.25">
      <c r="A2988">
        <v>48625</v>
      </c>
      <c r="B2988">
        <v>37740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27</v>
      </c>
      <c r="I2988">
        <v>17242852000198</v>
      </c>
      <c r="J2988" s="1" t="s">
        <v>223</v>
      </c>
      <c r="K2988" s="1" t="s">
        <v>156</v>
      </c>
      <c r="L2988" s="1" t="s">
        <v>157</v>
      </c>
      <c r="M2988">
        <v>230</v>
      </c>
      <c r="N2988">
        <v>1146.1600000000001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0.20067006351643749</v>
      </c>
      <c r="W2988" s="1" t="s">
        <v>35</v>
      </c>
      <c r="X2988" t="s">
        <v>846</v>
      </c>
    </row>
    <row r="2989" spans="1:24" x14ac:dyDescent="0.25">
      <c r="A2989">
        <v>48624</v>
      </c>
      <c r="B2989">
        <v>37741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7798247000144</v>
      </c>
      <c r="J2989" s="1" t="s">
        <v>531</v>
      </c>
      <c r="K2989" s="1" t="s">
        <v>156</v>
      </c>
      <c r="L2989" s="1" t="s">
        <v>157</v>
      </c>
      <c r="M2989">
        <v>230</v>
      </c>
      <c r="N2989">
        <v>1150.1500000000001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0.19997391644568099</v>
      </c>
      <c r="W2989" s="1" t="s">
        <v>35</v>
      </c>
      <c r="X2989" t="s">
        <v>846</v>
      </c>
    </row>
    <row r="2990" spans="1:24" x14ac:dyDescent="0.25">
      <c r="A2990">
        <v>58134</v>
      </c>
      <c r="B2990">
        <v>37742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37</v>
      </c>
      <c r="I2990">
        <v>27996991000160</v>
      </c>
      <c r="J2990" s="1" t="s">
        <v>537</v>
      </c>
      <c r="K2990" s="1" t="s">
        <v>156</v>
      </c>
      <c r="L2990" s="1" t="s">
        <v>157</v>
      </c>
      <c r="M2990">
        <v>90</v>
      </c>
      <c r="N2990">
        <v>426.26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0.21113874161309998</v>
      </c>
      <c r="W2990" s="1" t="s">
        <v>38</v>
      </c>
      <c r="X2990" t="s">
        <v>846</v>
      </c>
    </row>
    <row r="2991" spans="1:24" x14ac:dyDescent="0.25">
      <c r="A2991">
        <v>58120</v>
      </c>
      <c r="B2991">
        <v>37743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37</v>
      </c>
      <c r="I2991">
        <v>19723186000135</v>
      </c>
      <c r="J2991" s="1" t="s">
        <v>252</v>
      </c>
      <c r="K2991" s="1" t="s">
        <v>156</v>
      </c>
      <c r="L2991" s="1" t="s">
        <v>157</v>
      </c>
      <c r="M2991">
        <v>100</v>
      </c>
      <c r="N2991">
        <v>619.67999999999995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0.16137361218693522</v>
      </c>
      <c r="W2991" s="1" t="s">
        <v>38</v>
      </c>
      <c r="X2991" t="s">
        <v>846</v>
      </c>
    </row>
    <row r="2992" spans="1:24" x14ac:dyDescent="0.25">
      <c r="A2992">
        <v>48656</v>
      </c>
      <c r="B2992">
        <v>37744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19723186000135</v>
      </c>
      <c r="J2992" s="1" t="s">
        <v>252</v>
      </c>
      <c r="K2992" s="1" t="s">
        <v>156</v>
      </c>
      <c r="L2992" s="1" t="s">
        <v>157</v>
      </c>
      <c r="M2992">
        <v>230</v>
      </c>
      <c r="N2992">
        <v>2248.1799999999998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0.10230497558024713</v>
      </c>
      <c r="W2992" s="1" t="s">
        <v>35</v>
      </c>
      <c r="X2992" t="s">
        <v>846</v>
      </c>
    </row>
    <row r="2993" spans="1:24" x14ac:dyDescent="0.25">
      <c r="A2993">
        <v>48557</v>
      </c>
      <c r="B2993">
        <v>37745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27</v>
      </c>
      <c r="I2993">
        <v>15590334000130</v>
      </c>
      <c r="J2993" s="1" t="s">
        <v>326</v>
      </c>
      <c r="K2993" s="1" t="s">
        <v>156</v>
      </c>
      <c r="L2993" s="1" t="s">
        <v>157</v>
      </c>
      <c r="M2993">
        <v>150</v>
      </c>
      <c r="N2993">
        <v>1154.1300000000001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0.12996802786514516</v>
      </c>
      <c r="W2993" s="1" t="s">
        <v>35</v>
      </c>
      <c r="X2993" t="s">
        <v>846</v>
      </c>
    </row>
    <row r="2994" spans="1:24" x14ac:dyDescent="0.25">
      <c r="A2994">
        <v>48555</v>
      </c>
      <c r="B2994">
        <v>37746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27</v>
      </c>
      <c r="I2994">
        <v>57037427000181</v>
      </c>
      <c r="J2994" s="1" t="s">
        <v>536</v>
      </c>
      <c r="K2994" s="1" t="s">
        <v>156</v>
      </c>
      <c r="L2994" s="1" t="s">
        <v>157</v>
      </c>
      <c r="M2994">
        <v>150</v>
      </c>
      <c r="N2994">
        <v>1146.1600000000001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0.13087178055419835</v>
      </c>
      <c r="W2994" s="1" t="s">
        <v>35</v>
      </c>
      <c r="X2994" t="s">
        <v>846</v>
      </c>
    </row>
    <row r="2995" spans="1:24" x14ac:dyDescent="0.25">
      <c r="A2995">
        <v>48688</v>
      </c>
      <c r="B2995">
        <v>37747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32716292000150</v>
      </c>
      <c r="J2995" s="1" t="s">
        <v>630</v>
      </c>
      <c r="K2995" s="1" t="s">
        <v>156</v>
      </c>
      <c r="L2995" s="1" t="s">
        <v>157</v>
      </c>
      <c r="M2995">
        <v>80</v>
      </c>
      <c r="N2995">
        <v>286.68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0.27905678805636946</v>
      </c>
      <c r="W2995" s="1" t="s">
        <v>35</v>
      </c>
      <c r="X2995" t="s">
        <v>846</v>
      </c>
    </row>
    <row r="2996" spans="1:24" x14ac:dyDescent="0.25">
      <c r="A2996">
        <v>48724</v>
      </c>
      <c r="B2996">
        <v>37757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27857261000189</v>
      </c>
      <c r="J2996" s="1" t="s">
        <v>620</v>
      </c>
      <c r="K2996" s="1" t="s">
        <v>132</v>
      </c>
      <c r="L2996" s="1" t="s">
        <v>133</v>
      </c>
      <c r="M2996">
        <v>170</v>
      </c>
      <c r="N2996">
        <v>2429.09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51</v>
      </c>
      <c r="U2996" s="2">
        <v>45659</v>
      </c>
      <c r="V2996">
        <v>6.9985056132131782E-2</v>
      </c>
      <c r="W2996" s="1" t="s">
        <v>35</v>
      </c>
      <c r="X2996" t="s">
        <v>846</v>
      </c>
    </row>
    <row r="2997" spans="1:24" x14ac:dyDescent="0.25">
      <c r="A2997">
        <v>58177</v>
      </c>
      <c r="B2997">
        <v>37758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37</v>
      </c>
      <c r="I2997">
        <v>46374467000100</v>
      </c>
      <c r="J2997" s="1" t="s">
        <v>131</v>
      </c>
      <c r="K2997" s="1" t="s">
        <v>132</v>
      </c>
      <c r="L2997" s="1" t="s">
        <v>133</v>
      </c>
      <c r="M2997">
        <v>90</v>
      </c>
      <c r="N2997">
        <v>406.98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51</v>
      </c>
      <c r="U2997" s="2">
        <v>45659</v>
      </c>
      <c r="V2997">
        <v>0.22114108801415303</v>
      </c>
      <c r="W2997" s="1" t="s">
        <v>38</v>
      </c>
      <c r="X2997" t="s">
        <v>846</v>
      </c>
    </row>
    <row r="2998" spans="1:24" x14ac:dyDescent="0.25">
      <c r="A2998">
        <v>58180</v>
      </c>
      <c r="B2998">
        <v>37759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37</v>
      </c>
      <c r="I2998">
        <v>84524172000154</v>
      </c>
      <c r="J2998" s="1" t="s">
        <v>809</v>
      </c>
      <c r="K2998" s="1" t="s">
        <v>29</v>
      </c>
      <c r="L2998" s="1" t="s">
        <v>30</v>
      </c>
      <c r="M2998">
        <v>100</v>
      </c>
      <c r="N2998">
        <v>685.44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34</v>
      </c>
      <c r="U2998" s="2">
        <v>45659</v>
      </c>
      <c r="V2998">
        <v>0.14589169000933705</v>
      </c>
      <c r="W2998" s="1" t="s">
        <v>38</v>
      </c>
      <c r="X2998" t="s">
        <v>846</v>
      </c>
    </row>
    <row r="2999" spans="1:24" x14ac:dyDescent="0.25">
      <c r="A2999">
        <v>48726</v>
      </c>
      <c r="B2999">
        <v>37760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84524172000154</v>
      </c>
      <c r="J2999" s="1" t="s">
        <v>809</v>
      </c>
      <c r="K2999" s="1" t="s">
        <v>29</v>
      </c>
      <c r="L2999" s="1" t="s">
        <v>30</v>
      </c>
      <c r="M2999">
        <v>250</v>
      </c>
      <c r="N2999">
        <v>2175.62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34</v>
      </c>
      <c r="U2999" s="2">
        <v>45659</v>
      </c>
      <c r="V2999">
        <v>0.11490977284636104</v>
      </c>
      <c r="W2999" s="1" t="s">
        <v>35</v>
      </c>
      <c r="X2999" t="s">
        <v>846</v>
      </c>
    </row>
    <row r="3000" spans="1:24" x14ac:dyDescent="0.25">
      <c r="A3000">
        <v>58158</v>
      </c>
      <c r="B3000">
        <v>37761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34586321000131</v>
      </c>
      <c r="J3000" s="1" t="s">
        <v>205</v>
      </c>
      <c r="K3000" s="1" t="s">
        <v>29</v>
      </c>
      <c r="L3000" s="1" t="s">
        <v>30</v>
      </c>
      <c r="M3000">
        <v>90</v>
      </c>
      <c r="N3000">
        <v>535.62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34</v>
      </c>
      <c r="U3000" s="2">
        <v>45659</v>
      </c>
      <c r="V3000">
        <v>0.16802957320488407</v>
      </c>
      <c r="W3000" s="1" t="s">
        <v>38</v>
      </c>
      <c r="X3000" t="s">
        <v>846</v>
      </c>
    </row>
    <row r="3001" spans="1:24" x14ac:dyDescent="0.25">
      <c r="A3001">
        <v>48700</v>
      </c>
      <c r="B3001">
        <v>37762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27</v>
      </c>
      <c r="I3001">
        <v>34586321000131</v>
      </c>
      <c r="J3001" s="1" t="s">
        <v>205</v>
      </c>
      <c r="K3001" s="1" t="s">
        <v>29</v>
      </c>
      <c r="L3001" s="1" t="s">
        <v>30</v>
      </c>
      <c r="M3001">
        <v>360</v>
      </c>
      <c r="N3001">
        <v>2566.61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0.14026283697172534</v>
      </c>
      <c r="W3001" s="1" t="s">
        <v>35</v>
      </c>
      <c r="X3001" t="s">
        <v>846</v>
      </c>
    </row>
    <row r="3002" spans="1:24" x14ac:dyDescent="0.25">
      <c r="A3002">
        <v>58160</v>
      </c>
      <c r="B3002">
        <v>37763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37</v>
      </c>
      <c r="I3002">
        <v>45861310000139</v>
      </c>
      <c r="J3002" s="1" t="s">
        <v>487</v>
      </c>
      <c r="K3002" s="1" t="s">
        <v>60</v>
      </c>
      <c r="L3002" s="1" t="s">
        <v>61</v>
      </c>
      <c r="M3002">
        <v>30</v>
      </c>
      <c r="N3002">
        <v>260.37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58</v>
      </c>
      <c r="U3002" s="2">
        <v>45659</v>
      </c>
      <c r="V3002">
        <v>0.11522064754003918</v>
      </c>
      <c r="W3002" s="1" t="s">
        <v>38</v>
      </c>
      <c r="X3002" t="s">
        <v>846</v>
      </c>
    </row>
    <row r="3003" spans="1:24" x14ac:dyDescent="0.25">
      <c r="A3003">
        <v>48702</v>
      </c>
      <c r="B3003">
        <v>37764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27</v>
      </c>
      <c r="I3003">
        <v>45861310000139</v>
      </c>
      <c r="J3003" s="1" t="s">
        <v>487</v>
      </c>
      <c r="K3003" s="1" t="s">
        <v>60</v>
      </c>
      <c r="L3003" s="1" t="s">
        <v>61</v>
      </c>
      <c r="M3003">
        <v>130</v>
      </c>
      <c r="N3003">
        <v>505.37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58</v>
      </c>
      <c r="U3003" s="2">
        <v>45659</v>
      </c>
      <c r="V3003">
        <v>0.25723727170192134</v>
      </c>
      <c r="W3003" s="1" t="s">
        <v>35</v>
      </c>
      <c r="X3003" t="s">
        <v>846</v>
      </c>
    </row>
    <row r="3004" spans="1:24" x14ac:dyDescent="0.25">
      <c r="A3004">
        <v>48736</v>
      </c>
      <c r="B3004">
        <v>37765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3511518000188</v>
      </c>
      <c r="J3004" s="1" t="s">
        <v>715</v>
      </c>
      <c r="K3004" s="1" t="s">
        <v>60</v>
      </c>
      <c r="L3004" s="1" t="s">
        <v>61</v>
      </c>
      <c r="M3004">
        <v>31</v>
      </c>
      <c r="N3004">
        <v>403.95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58</v>
      </c>
      <c r="U3004" s="2">
        <v>45659</v>
      </c>
      <c r="V3004">
        <v>7.6742171060774855E-2</v>
      </c>
      <c r="W3004" s="1" t="s">
        <v>35</v>
      </c>
      <c r="X3004" t="s">
        <v>846</v>
      </c>
    </row>
    <row r="3005" spans="1:24" x14ac:dyDescent="0.25">
      <c r="A3005">
        <v>48703</v>
      </c>
      <c r="B3005">
        <v>37766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27</v>
      </c>
      <c r="I3005">
        <v>664200000149</v>
      </c>
      <c r="J3005" s="1" t="s">
        <v>481</v>
      </c>
      <c r="K3005" s="1" t="s">
        <v>60</v>
      </c>
      <c r="L3005" s="1" t="s">
        <v>61</v>
      </c>
      <c r="M3005">
        <v>150</v>
      </c>
      <c r="N3005">
        <v>1010.74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0.14840611828957001</v>
      </c>
      <c r="W3005" s="1" t="s">
        <v>35</v>
      </c>
      <c r="X3005" t="s">
        <v>846</v>
      </c>
    </row>
    <row r="3006" spans="1:24" x14ac:dyDescent="0.25">
      <c r="A3006">
        <v>48731</v>
      </c>
      <c r="B3006">
        <v>37767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50709560000198</v>
      </c>
      <c r="J3006" s="1" t="s">
        <v>810</v>
      </c>
      <c r="K3006" s="1" t="s">
        <v>60</v>
      </c>
      <c r="L3006" s="1" t="s">
        <v>61</v>
      </c>
      <c r="M3006">
        <v>170</v>
      </c>
      <c r="N3006">
        <v>1228.1099999999999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0.13842408253332358</v>
      </c>
      <c r="W3006" s="1" t="s">
        <v>35</v>
      </c>
      <c r="X3006" t="s">
        <v>846</v>
      </c>
    </row>
    <row r="3007" spans="1:24" x14ac:dyDescent="0.25">
      <c r="A3007">
        <v>48715</v>
      </c>
      <c r="B3007">
        <v>37768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33547977000182</v>
      </c>
      <c r="J3007" s="1" t="s">
        <v>596</v>
      </c>
      <c r="K3007" s="1" t="s">
        <v>60</v>
      </c>
      <c r="L3007" s="1" t="s">
        <v>61</v>
      </c>
      <c r="M3007">
        <v>150</v>
      </c>
      <c r="N3007">
        <v>1010.73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0.14840758659582678</v>
      </c>
      <c r="W3007" s="1" t="s">
        <v>35</v>
      </c>
      <c r="X3007" t="s">
        <v>846</v>
      </c>
    </row>
    <row r="3008" spans="1:24" x14ac:dyDescent="0.25">
      <c r="A3008">
        <v>58159</v>
      </c>
      <c r="B3008">
        <v>37769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37</v>
      </c>
      <c r="I3008">
        <v>51587675000110</v>
      </c>
      <c r="J3008" s="1" t="s">
        <v>811</v>
      </c>
      <c r="K3008" s="1" t="s">
        <v>60</v>
      </c>
      <c r="L3008" s="1" t="s">
        <v>61</v>
      </c>
      <c r="M3008">
        <v>140</v>
      </c>
      <c r="N3008">
        <v>756.36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0.1850970437357872</v>
      </c>
      <c r="W3008" s="1" t="s">
        <v>38</v>
      </c>
      <c r="X3008" t="s">
        <v>846</v>
      </c>
    </row>
    <row r="3009" spans="1:24" x14ac:dyDescent="0.25">
      <c r="A3009">
        <v>58178</v>
      </c>
      <c r="B3009">
        <v>37770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37</v>
      </c>
      <c r="I3009">
        <v>1687633000182</v>
      </c>
      <c r="J3009" s="1" t="s">
        <v>245</v>
      </c>
      <c r="K3009" s="1" t="s">
        <v>246</v>
      </c>
      <c r="L3009" s="1" t="s">
        <v>57</v>
      </c>
      <c r="M3009">
        <v>255</v>
      </c>
      <c r="N3009">
        <v>8240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3.0946601941747573E-2</v>
      </c>
      <c r="W3009" s="1" t="s">
        <v>38</v>
      </c>
      <c r="X3009" t="s">
        <v>846</v>
      </c>
    </row>
    <row r="3010" spans="1:24" x14ac:dyDescent="0.25">
      <c r="A3010">
        <v>48725</v>
      </c>
      <c r="B3010">
        <v>37771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1687633000182</v>
      </c>
      <c r="J3010" s="1" t="s">
        <v>245</v>
      </c>
      <c r="K3010" s="1" t="s">
        <v>246</v>
      </c>
      <c r="L3010" s="1" t="s">
        <v>57</v>
      </c>
      <c r="M3010">
        <v>50</v>
      </c>
      <c r="N3010">
        <v>570.70000000000005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8.7611704923777803E-2</v>
      </c>
      <c r="W3010" s="1" t="s">
        <v>35</v>
      </c>
      <c r="X3010" t="s">
        <v>846</v>
      </c>
    </row>
    <row r="3011" spans="1:24" x14ac:dyDescent="0.25">
      <c r="A3011">
        <v>48727</v>
      </c>
      <c r="B3011">
        <v>37772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27</v>
      </c>
      <c r="I3011">
        <v>1152509000112</v>
      </c>
      <c r="J3011" s="1" t="s">
        <v>137</v>
      </c>
      <c r="K3011" s="1" t="s">
        <v>49</v>
      </c>
      <c r="L3011" s="1" t="s">
        <v>50</v>
      </c>
      <c r="M3011">
        <v>270</v>
      </c>
      <c r="N3011">
        <v>3300.58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51</v>
      </c>
      <c r="U3011" s="2">
        <v>45659</v>
      </c>
      <c r="V3011">
        <v>8.1803804179871417E-2</v>
      </c>
      <c r="W3011" s="1" t="s">
        <v>35</v>
      </c>
      <c r="X3011" t="s">
        <v>846</v>
      </c>
    </row>
    <row r="3012" spans="1:24" x14ac:dyDescent="0.25">
      <c r="A3012">
        <v>58147</v>
      </c>
      <c r="B3012">
        <v>37773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53322522000176</v>
      </c>
      <c r="J3012" s="1" t="s">
        <v>625</v>
      </c>
      <c r="K3012" s="1" t="s">
        <v>49</v>
      </c>
      <c r="L3012" s="1" t="s">
        <v>50</v>
      </c>
      <c r="M3012">
        <v>90</v>
      </c>
      <c r="N3012">
        <v>1762.44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51</v>
      </c>
      <c r="U3012" s="2">
        <v>45659</v>
      </c>
      <c r="V3012">
        <v>5.1065568189555391E-2</v>
      </c>
      <c r="W3012" s="1" t="s">
        <v>38</v>
      </c>
      <c r="X3012" t="s">
        <v>846</v>
      </c>
    </row>
    <row r="3013" spans="1:24" x14ac:dyDescent="0.25">
      <c r="A3013">
        <v>48693</v>
      </c>
      <c r="B3013">
        <v>37774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53322522000176</v>
      </c>
      <c r="J3013" s="1" t="s">
        <v>625</v>
      </c>
      <c r="K3013" s="1" t="s">
        <v>49</v>
      </c>
      <c r="L3013" s="1" t="s">
        <v>50</v>
      </c>
      <c r="M3013">
        <v>255</v>
      </c>
      <c r="N3013">
        <v>3752.99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51</v>
      </c>
      <c r="U3013" s="2">
        <v>45659</v>
      </c>
      <c r="V3013">
        <v>6.7945824529242027E-2</v>
      </c>
      <c r="W3013" s="1" t="s">
        <v>35</v>
      </c>
      <c r="X3013" t="s">
        <v>846</v>
      </c>
    </row>
    <row r="3014" spans="1:24" x14ac:dyDescent="0.25">
      <c r="A3014">
        <v>58167</v>
      </c>
      <c r="B3014">
        <v>37775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37</v>
      </c>
      <c r="I3014">
        <v>18558287000135</v>
      </c>
      <c r="J3014" s="1" t="s">
        <v>594</v>
      </c>
      <c r="K3014" s="1" t="s">
        <v>49</v>
      </c>
      <c r="L3014" s="1" t="s">
        <v>50</v>
      </c>
      <c r="M3014">
        <v>51.47</v>
      </c>
      <c r="N3014">
        <v>878.4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5.8595173041894356E-2</v>
      </c>
      <c r="W3014" s="1" t="s">
        <v>38</v>
      </c>
      <c r="X3014" t="s">
        <v>846</v>
      </c>
    </row>
    <row r="3015" spans="1:24" x14ac:dyDescent="0.25">
      <c r="A3015">
        <v>48712</v>
      </c>
      <c r="B3015">
        <v>37776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27</v>
      </c>
      <c r="I3015">
        <v>18558287000135</v>
      </c>
      <c r="J3015" s="1" t="s">
        <v>594</v>
      </c>
      <c r="K3015" s="1" t="s">
        <v>49</v>
      </c>
      <c r="L3015" s="1" t="s">
        <v>50</v>
      </c>
      <c r="M3015">
        <v>180</v>
      </c>
      <c r="N3015">
        <v>2432.92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7.398517008368545E-2</v>
      </c>
      <c r="W3015" s="1" t="s">
        <v>35</v>
      </c>
      <c r="X3015" t="s">
        <v>846</v>
      </c>
    </row>
    <row r="3016" spans="1:24" x14ac:dyDescent="0.25">
      <c r="A3016">
        <v>58168</v>
      </c>
      <c r="B3016">
        <v>37777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37</v>
      </c>
      <c r="I3016">
        <v>40665286000149</v>
      </c>
      <c r="J3016" s="1" t="s">
        <v>505</v>
      </c>
      <c r="K3016" s="1" t="s">
        <v>49</v>
      </c>
      <c r="L3016" s="1" t="s">
        <v>50</v>
      </c>
      <c r="M3016">
        <v>51.82</v>
      </c>
      <c r="N3016">
        <v>640.52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8.090301629925685E-2</v>
      </c>
      <c r="W3016" s="1" t="s">
        <v>38</v>
      </c>
      <c r="X3016" t="s">
        <v>846</v>
      </c>
    </row>
    <row r="3017" spans="1:24" x14ac:dyDescent="0.25">
      <c r="A3017">
        <v>48710</v>
      </c>
      <c r="B3017">
        <v>37778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27</v>
      </c>
      <c r="I3017">
        <v>40665286000149</v>
      </c>
      <c r="J3017" s="1" t="s">
        <v>505</v>
      </c>
      <c r="K3017" s="1" t="s">
        <v>49</v>
      </c>
      <c r="L3017" s="1" t="s">
        <v>50</v>
      </c>
      <c r="M3017">
        <v>130</v>
      </c>
      <c r="N3017">
        <v>1267.75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0.10254387694734766</v>
      </c>
      <c r="W3017" s="1" t="s">
        <v>35</v>
      </c>
      <c r="X3017" t="s">
        <v>846</v>
      </c>
    </row>
    <row r="3018" spans="1:24" x14ac:dyDescent="0.25">
      <c r="A3018">
        <v>48714</v>
      </c>
      <c r="B3018">
        <v>37779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32706891000192</v>
      </c>
      <c r="J3018" s="1" t="s">
        <v>767</v>
      </c>
      <c r="K3018" s="1" t="s">
        <v>124</v>
      </c>
      <c r="L3018" s="1" t="s">
        <v>125</v>
      </c>
      <c r="M3018">
        <v>120</v>
      </c>
      <c r="N3018">
        <v>768.8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43</v>
      </c>
      <c r="U3018" s="2">
        <v>45659</v>
      </c>
      <c r="V3018">
        <v>0.15608740894901146</v>
      </c>
      <c r="W3018" s="1" t="s">
        <v>35</v>
      </c>
      <c r="X3018" t="s">
        <v>846</v>
      </c>
    </row>
    <row r="3019" spans="1:24" x14ac:dyDescent="0.25">
      <c r="A3019">
        <v>58172</v>
      </c>
      <c r="B3019">
        <v>37780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32706891000192</v>
      </c>
      <c r="J3019" s="1" t="s">
        <v>767</v>
      </c>
      <c r="K3019" s="1" t="s">
        <v>124</v>
      </c>
      <c r="L3019" s="1" t="s">
        <v>125</v>
      </c>
      <c r="M3019">
        <v>50</v>
      </c>
      <c r="N3019">
        <v>309.83999999999997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43</v>
      </c>
      <c r="U3019" s="2">
        <v>45659</v>
      </c>
      <c r="V3019">
        <v>0.16137361218693522</v>
      </c>
      <c r="W3019" s="1" t="s">
        <v>38</v>
      </c>
      <c r="X3019" t="s">
        <v>846</v>
      </c>
    </row>
    <row r="3020" spans="1:24" x14ac:dyDescent="0.25">
      <c r="A3020">
        <v>58169</v>
      </c>
      <c r="B3020">
        <v>37781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37</v>
      </c>
      <c r="I3020">
        <v>48690858000151</v>
      </c>
      <c r="J3020" s="1" t="s">
        <v>236</v>
      </c>
      <c r="K3020" s="1" t="s">
        <v>124</v>
      </c>
      <c r="L3020" s="1" t="s">
        <v>125</v>
      </c>
      <c r="M3020">
        <v>22</v>
      </c>
      <c r="N3020">
        <v>309.83999999999997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43</v>
      </c>
      <c r="U3020" s="2">
        <v>45659</v>
      </c>
      <c r="V3020">
        <v>7.1004389362251494E-2</v>
      </c>
      <c r="W3020" s="1" t="s">
        <v>38</v>
      </c>
      <c r="X3020" t="s">
        <v>846</v>
      </c>
    </row>
    <row r="3021" spans="1:24" x14ac:dyDescent="0.25">
      <c r="A3021">
        <v>48711</v>
      </c>
      <c r="B3021">
        <v>37782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48690858000151</v>
      </c>
      <c r="J3021" s="1" t="s">
        <v>236</v>
      </c>
      <c r="K3021" s="1" t="s">
        <v>124</v>
      </c>
      <c r="L3021" s="1" t="s">
        <v>125</v>
      </c>
      <c r="M3021">
        <v>140</v>
      </c>
      <c r="N3021">
        <v>1430.17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9.7890460574617005E-2</v>
      </c>
      <c r="W3021" s="1" t="s">
        <v>35</v>
      </c>
      <c r="X3021" t="s">
        <v>846</v>
      </c>
    </row>
    <row r="3022" spans="1:24" x14ac:dyDescent="0.25">
      <c r="A3022">
        <v>58163</v>
      </c>
      <c r="B3022">
        <v>37783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11186712000163</v>
      </c>
      <c r="J3022" s="1" t="s">
        <v>808</v>
      </c>
      <c r="K3022" s="1" t="s">
        <v>41</v>
      </c>
      <c r="L3022" s="1" t="s">
        <v>42</v>
      </c>
      <c r="M3022">
        <v>20.36</v>
      </c>
      <c r="N3022">
        <v>260.37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7.8196412797173251E-2</v>
      </c>
      <c r="W3022" s="1" t="s">
        <v>38</v>
      </c>
      <c r="X3022" t="s">
        <v>846</v>
      </c>
    </row>
    <row r="3023" spans="1:24" x14ac:dyDescent="0.25">
      <c r="A3023">
        <v>48706</v>
      </c>
      <c r="B3023">
        <v>37784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27</v>
      </c>
      <c r="I3023">
        <v>11186712000163</v>
      </c>
      <c r="J3023" s="1" t="s">
        <v>808</v>
      </c>
      <c r="K3023" s="1" t="s">
        <v>41</v>
      </c>
      <c r="L3023" s="1" t="s">
        <v>42</v>
      </c>
      <c r="M3023">
        <v>160</v>
      </c>
      <c r="N3023">
        <v>1636.11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9.7792935682808613E-2</v>
      </c>
      <c r="W3023" s="1" t="s">
        <v>35</v>
      </c>
      <c r="X3023" t="s">
        <v>846</v>
      </c>
    </row>
    <row r="3024" spans="1:24" x14ac:dyDescent="0.25">
      <c r="A3024">
        <v>58148</v>
      </c>
      <c r="B3024">
        <v>37785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37</v>
      </c>
      <c r="I3024">
        <v>21559223000163</v>
      </c>
      <c r="J3024" s="1" t="s">
        <v>443</v>
      </c>
      <c r="K3024" s="1" t="s">
        <v>41</v>
      </c>
      <c r="L3024" s="1" t="s">
        <v>42</v>
      </c>
      <c r="M3024">
        <v>27.14</v>
      </c>
      <c r="N3024">
        <v>260.37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0.1042362791412221</v>
      </c>
      <c r="W3024" s="1" t="s">
        <v>38</v>
      </c>
      <c r="X3024" t="s">
        <v>846</v>
      </c>
    </row>
    <row r="3025" spans="1:24" x14ac:dyDescent="0.25">
      <c r="A3025">
        <v>48694</v>
      </c>
      <c r="B3025">
        <v>37786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27</v>
      </c>
      <c r="I3025">
        <v>21559223000163</v>
      </c>
      <c r="J3025" s="1" t="s">
        <v>443</v>
      </c>
      <c r="K3025" s="1" t="s">
        <v>41</v>
      </c>
      <c r="L3025" s="1" t="s">
        <v>42</v>
      </c>
      <c r="M3025">
        <v>15</v>
      </c>
      <c r="N3025">
        <v>1110.69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1.3505118439888717E-2</v>
      </c>
      <c r="W3025" s="1" t="s">
        <v>35</v>
      </c>
      <c r="X3025" t="s">
        <v>846</v>
      </c>
    </row>
    <row r="3026" spans="1:24" x14ac:dyDescent="0.25">
      <c r="A3026">
        <v>48729</v>
      </c>
      <c r="B3026">
        <v>37787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33610446000197</v>
      </c>
      <c r="J3026" s="1" t="s">
        <v>562</v>
      </c>
      <c r="K3026" s="1" t="s">
        <v>53</v>
      </c>
      <c r="L3026" s="1" t="s">
        <v>54</v>
      </c>
      <c r="M3026">
        <v>160</v>
      </c>
      <c r="N3026">
        <v>1377.34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0.11616594304964643</v>
      </c>
      <c r="W3026" s="1" t="s">
        <v>35</v>
      </c>
      <c r="X3026" t="s">
        <v>846</v>
      </c>
    </row>
    <row r="3027" spans="1:24" x14ac:dyDescent="0.25">
      <c r="A3027">
        <v>48730</v>
      </c>
      <c r="B3027">
        <v>37788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27</v>
      </c>
      <c r="I3027">
        <v>45874918000106</v>
      </c>
      <c r="J3027" s="1" t="s">
        <v>282</v>
      </c>
      <c r="K3027" s="1" t="s">
        <v>53</v>
      </c>
      <c r="L3027" s="1" t="s">
        <v>54</v>
      </c>
      <c r="M3027">
        <v>160</v>
      </c>
      <c r="N3027">
        <v>1555.64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0.10285155948677072</v>
      </c>
      <c r="W3027" s="1" t="s">
        <v>35</v>
      </c>
      <c r="X3027" t="s">
        <v>846</v>
      </c>
    </row>
    <row r="3028" spans="1:24" x14ac:dyDescent="0.25">
      <c r="A3028">
        <v>58176</v>
      </c>
      <c r="B3028">
        <v>37789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37</v>
      </c>
      <c r="I3028">
        <v>36957772000163</v>
      </c>
      <c r="J3028" s="1" t="s">
        <v>314</v>
      </c>
      <c r="K3028" s="1" t="s">
        <v>146</v>
      </c>
      <c r="L3028" s="1" t="s">
        <v>147</v>
      </c>
      <c r="M3028">
        <v>100</v>
      </c>
      <c r="N3028">
        <v>1454.08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34</v>
      </c>
      <c r="U3028" s="2">
        <v>45659</v>
      </c>
      <c r="V3028">
        <v>6.877200704225353E-2</v>
      </c>
      <c r="W3028" s="1" t="s">
        <v>38</v>
      </c>
      <c r="X3028" t="s">
        <v>846</v>
      </c>
    </row>
    <row r="3029" spans="1:24" x14ac:dyDescent="0.25">
      <c r="A3029">
        <v>48709</v>
      </c>
      <c r="B3029">
        <v>37790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36957772000163</v>
      </c>
      <c r="J3029" s="1" t="s">
        <v>314</v>
      </c>
      <c r="K3029" s="1" t="s">
        <v>146</v>
      </c>
      <c r="L3029" s="1" t="s">
        <v>147</v>
      </c>
      <c r="M3029">
        <v>325</v>
      </c>
      <c r="N3029">
        <v>3972.79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34</v>
      </c>
      <c r="U3029" s="2">
        <v>45659</v>
      </c>
      <c r="V3029">
        <v>8.1806488638966571E-2</v>
      </c>
      <c r="W3029" s="1" t="s">
        <v>35</v>
      </c>
      <c r="X3029" t="s">
        <v>846</v>
      </c>
    </row>
    <row r="3030" spans="1:24" x14ac:dyDescent="0.25">
      <c r="A3030">
        <v>58162</v>
      </c>
      <c r="B3030">
        <v>37791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37</v>
      </c>
      <c r="I3030">
        <v>26201567000110</v>
      </c>
      <c r="J3030" s="1" t="s">
        <v>185</v>
      </c>
      <c r="K3030" s="1" t="s">
        <v>146</v>
      </c>
      <c r="L3030" s="1" t="s">
        <v>147</v>
      </c>
      <c r="M3030">
        <v>50</v>
      </c>
      <c r="N3030">
        <v>795.99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34</v>
      </c>
      <c r="U3030" s="2">
        <v>45659</v>
      </c>
      <c r="V3030">
        <v>6.2814859483159333E-2</v>
      </c>
      <c r="W3030" s="1" t="s">
        <v>38</v>
      </c>
      <c r="X3030" t="s">
        <v>846</v>
      </c>
    </row>
    <row r="3031" spans="1:24" x14ac:dyDescent="0.25">
      <c r="A3031">
        <v>48707</v>
      </c>
      <c r="B3031">
        <v>37792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27</v>
      </c>
      <c r="I3031">
        <v>26201567000110</v>
      </c>
      <c r="J3031" s="1" t="s">
        <v>185</v>
      </c>
      <c r="K3031" s="1" t="s">
        <v>146</v>
      </c>
      <c r="L3031" s="1" t="s">
        <v>147</v>
      </c>
      <c r="M3031">
        <v>345</v>
      </c>
      <c r="N3031">
        <v>4058.01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8.5017040372004998E-2</v>
      </c>
      <c r="W3031" s="1" t="s">
        <v>35</v>
      </c>
      <c r="X3031" t="s">
        <v>846</v>
      </c>
    </row>
    <row r="3032" spans="1:24" x14ac:dyDescent="0.25">
      <c r="A3032">
        <v>58161</v>
      </c>
      <c r="B3032">
        <v>37793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37</v>
      </c>
      <c r="I3032">
        <v>25319926000175</v>
      </c>
      <c r="J3032" s="1" t="s">
        <v>564</v>
      </c>
      <c r="K3032" s="1" t="s">
        <v>159</v>
      </c>
      <c r="L3032" s="1" t="s">
        <v>68</v>
      </c>
      <c r="M3032">
        <v>35.5</v>
      </c>
      <c r="N3032">
        <v>877.82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58</v>
      </c>
      <c r="U3032" s="2">
        <v>45659</v>
      </c>
      <c r="V3032">
        <v>4.0441092706933079E-2</v>
      </c>
      <c r="W3032" s="1" t="s">
        <v>38</v>
      </c>
      <c r="X3032" t="s">
        <v>846</v>
      </c>
    </row>
    <row r="3033" spans="1:24" x14ac:dyDescent="0.25">
      <c r="A3033">
        <v>48705</v>
      </c>
      <c r="B3033">
        <v>37794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27</v>
      </c>
      <c r="I3033">
        <v>25319926000175</v>
      </c>
      <c r="J3033" s="1" t="s">
        <v>564</v>
      </c>
      <c r="K3033" s="1" t="s">
        <v>159</v>
      </c>
      <c r="L3033" s="1" t="s">
        <v>68</v>
      </c>
      <c r="M3033">
        <v>300</v>
      </c>
      <c r="N3033">
        <v>5159.45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58</v>
      </c>
      <c r="U3033" s="2">
        <v>45659</v>
      </c>
      <c r="V3033">
        <v>5.8145732587775834E-2</v>
      </c>
      <c r="W3033" s="1" t="s">
        <v>35</v>
      </c>
      <c r="X3033" t="s">
        <v>846</v>
      </c>
    </row>
    <row r="3034" spans="1:24" x14ac:dyDescent="0.25">
      <c r="A3034">
        <v>48728</v>
      </c>
      <c r="B3034">
        <v>37795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21669648000125</v>
      </c>
      <c r="J3034" s="1" t="s">
        <v>181</v>
      </c>
      <c r="K3034" s="1" t="s">
        <v>182</v>
      </c>
      <c r="L3034" s="1" t="s">
        <v>68</v>
      </c>
      <c r="M3034">
        <v>435</v>
      </c>
      <c r="N3034">
        <v>5002.3999999999996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58</v>
      </c>
      <c r="U3034" s="2">
        <v>45659</v>
      </c>
      <c r="V3034">
        <v>8.6958260035183116E-2</v>
      </c>
      <c r="W3034" s="1" t="s">
        <v>35</v>
      </c>
      <c r="X3034" t="s">
        <v>846</v>
      </c>
    </row>
    <row r="3035" spans="1:24" x14ac:dyDescent="0.25">
      <c r="A3035">
        <v>48708</v>
      </c>
      <c r="B3035">
        <v>37797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27</v>
      </c>
      <c r="I3035">
        <v>44434141000198</v>
      </c>
      <c r="J3035" s="1" t="s">
        <v>499</v>
      </c>
      <c r="K3035" s="1" t="s">
        <v>211</v>
      </c>
      <c r="L3035" s="1" t="s">
        <v>68</v>
      </c>
      <c r="M3035">
        <v>370</v>
      </c>
      <c r="N3035">
        <v>5391.76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6.8623232488092933E-2</v>
      </c>
      <c r="W3035" s="1" t="s">
        <v>35</v>
      </c>
      <c r="X3035" t="s">
        <v>846</v>
      </c>
    </row>
    <row r="3036" spans="1:24" x14ac:dyDescent="0.25">
      <c r="A3036">
        <v>48696</v>
      </c>
      <c r="B3036">
        <v>37798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19434102000143</v>
      </c>
      <c r="J3036" s="1" t="s">
        <v>165</v>
      </c>
      <c r="K3036" s="1" t="s">
        <v>166</v>
      </c>
      <c r="L3036" s="1" t="s">
        <v>68</v>
      </c>
      <c r="M3036">
        <v>460</v>
      </c>
      <c r="N3036">
        <v>3334.72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0.13794261587179735</v>
      </c>
      <c r="W3036" s="1" t="s">
        <v>35</v>
      </c>
      <c r="X3036" t="s">
        <v>846</v>
      </c>
    </row>
    <row r="3037" spans="1:24" x14ac:dyDescent="0.25">
      <c r="A3037">
        <v>48699</v>
      </c>
      <c r="B3037">
        <v>37799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10399752000120</v>
      </c>
      <c r="J3037" s="1" t="s">
        <v>565</v>
      </c>
      <c r="K3037" s="1" t="s">
        <v>67</v>
      </c>
      <c r="L3037" s="1" t="s">
        <v>68</v>
      </c>
      <c r="M3037">
        <v>170</v>
      </c>
      <c r="N3037">
        <v>1631.52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0.10419731293517702</v>
      </c>
      <c r="W3037" s="1" t="s">
        <v>35</v>
      </c>
      <c r="X3037" t="s">
        <v>846</v>
      </c>
    </row>
    <row r="3038" spans="1:24" x14ac:dyDescent="0.25">
      <c r="A3038">
        <v>48735</v>
      </c>
      <c r="B3038">
        <v>37800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3328544000175</v>
      </c>
      <c r="J3038" s="1" t="s">
        <v>208</v>
      </c>
      <c r="K3038" s="1" t="s">
        <v>209</v>
      </c>
      <c r="L3038" s="1" t="s">
        <v>68</v>
      </c>
      <c r="M3038">
        <v>31</v>
      </c>
      <c r="N3038">
        <v>7942.29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3.9031563944403945E-3</v>
      </c>
      <c r="W3038" s="1" t="s">
        <v>35</v>
      </c>
      <c r="X3038" t="s">
        <v>846</v>
      </c>
    </row>
    <row r="3039" spans="1:24" x14ac:dyDescent="0.25">
      <c r="A3039">
        <v>3473</v>
      </c>
      <c r="B3039">
        <v>37820</v>
      </c>
      <c r="C3039" s="1" t="s">
        <v>23</v>
      </c>
      <c r="D3039" s="2">
        <v>45660</v>
      </c>
      <c r="E3039" s="1" t="s">
        <v>24</v>
      </c>
      <c r="F3039" s="1" t="s">
        <v>25</v>
      </c>
      <c r="G3039" s="1" t="s">
        <v>26</v>
      </c>
      <c r="H3039" s="1" t="s">
        <v>39</v>
      </c>
      <c r="I3039">
        <v>22053614000174</v>
      </c>
      <c r="J3039" s="1" t="s">
        <v>472</v>
      </c>
      <c r="K3039" s="1" t="s">
        <v>41</v>
      </c>
      <c r="L3039" s="1" t="s">
        <v>42</v>
      </c>
      <c r="M3039">
        <v>300</v>
      </c>
      <c r="N3039">
        <v>2384.7600000000002</v>
      </c>
      <c r="O3039" s="2">
        <v>45660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43</v>
      </c>
      <c r="U3039" s="2">
        <v>45660</v>
      </c>
      <c r="V3039">
        <v>0.12579882252302119</v>
      </c>
      <c r="W3039" s="1" t="s">
        <v>44</v>
      </c>
      <c r="X3039" t="s">
        <v>846</v>
      </c>
    </row>
    <row r="3040" spans="1:24" x14ac:dyDescent="0.25">
      <c r="A3040">
        <v>3474</v>
      </c>
      <c r="B3040">
        <v>37825</v>
      </c>
      <c r="C3040" s="1" t="s">
        <v>23</v>
      </c>
      <c r="D3040" s="2">
        <v>45660</v>
      </c>
      <c r="E3040" s="1" t="s">
        <v>24</v>
      </c>
      <c r="F3040" s="1" t="s">
        <v>25</v>
      </c>
      <c r="G3040" s="1" t="s">
        <v>26</v>
      </c>
      <c r="H3040" s="1" t="s">
        <v>39</v>
      </c>
      <c r="I3040">
        <v>40357710000198</v>
      </c>
      <c r="J3040" s="1" t="s">
        <v>186</v>
      </c>
      <c r="K3040" s="1" t="s">
        <v>67</v>
      </c>
      <c r="L3040" s="1" t="s">
        <v>68</v>
      </c>
      <c r="M3040">
        <v>50</v>
      </c>
      <c r="N3040">
        <v>410.82</v>
      </c>
      <c r="O3040" s="2">
        <v>45660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45660</v>
      </c>
      <c r="V3040">
        <v>0.12170780390438635</v>
      </c>
      <c r="W3040" s="1" t="s">
        <v>44</v>
      </c>
      <c r="X3040" t="s">
        <v>846</v>
      </c>
    </row>
    <row r="3041" spans="1:24" x14ac:dyDescent="0.25">
      <c r="A3041">
        <v>3476</v>
      </c>
      <c r="B3041">
        <v>37872</v>
      </c>
      <c r="C3041" s="1" t="s">
        <v>23</v>
      </c>
      <c r="D3041" s="2">
        <v>45663</v>
      </c>
      <c r="E3041" s="1" t="s">
        <v>24</v>
      </c>
      <c r="F3041" s="1" t="s">
        <v>25</v>
      </c>
      <c r="G3041" s="1" t="s">
        <v>26</v>
      </c>
      <c r="H3041" s="1" t="s">
        <v>39</v>
      </c>
      <c r="I3041">
        <v>53750146000110</v>
      </c>
      <c r="J3041" s="1" t="s">
        <v>642</v>
      </c>
      <c r="K3041" s="1" t="s">
        <v>63</v>
      </c>
      <c r="L3041" s="1" t="s">
        <v>64</v>
      </c>
      <c r="M3041">
        <v>83.64</v>
      </c>
      <c r="N3041">
        <v>516.6</v>
      </c>
      <c r="O3041" s="2">
        <v>45663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65</v>
      </c>
      <c r="U3041" s="2">
        <v>45663</v>
      </c>
      <c r="V3041">
        <v>0.16190476190476191</v>
      </c>
      <c r="W3041" s="1" t="s">
        <v>44</v>
      </c>
      <c r="X3041" t="s">
        <v>846</v>
      </c>
    </row>
    <row r="3042" spans="1:24" x14ac:dyDescent="0.25">
      <c r="A3042">
        <v>3481</v>
      </c>
      <c r="B3042">
        <v>37909</v>
      </c>
      <c r="C3042" s="1" t="s">
        <v>23</v>
      </c>
      <c r="D3042" s="2">
        <v>45664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39720782000179</v>
      </c>
      <c r="J3042" s="1" t="s">
        <v>151</v>
      </c>
      <c r="K3042" s="1" t="s">
        <v>60</v>
      </c>
      <c r="L3042" s="1" t="s">
        <v>61</v>
      </c>
      <c r="M3042">
        <v>200</v>
      </c>
      <c r="N3042">
        <v>3905.55</v>
      </c>
      <c r="O3042" s="2">
        <v>45664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58</v>
      </c>
      <c r="U3042" s="2">
        <v>45664</v>
      </c>
      <c r="V3042">
        <v>5.120917668446185E-2</v>
      </c>
      <c r="W3042" s="1" t="s">
        <v>44</v>
      </c>
      <c r="X3042" t="s">
        <v>846</v>
      </c>
    </row>
    <row r="3043" spans="1:24" x14ac:dyDescent="0.25">
      <c r="A3043">
        <v>3480</v>
      </c>
      <c r="B3043">
        <v>37910</v>
      </c>
      <c r="C3043" s="1" t="s">
        <v>23</v>
      </c>
      <c r="D3043" s="2">
        <v>45664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11564348000128</v>
      </c>
      <c r="J3043" s="1" t="s">
        <v>107</v>
      </c>
      <c r="K3043" s="1" t="s">
        <v>60</v>
      </c>
      <c r="L3043" s="1" t="s">
        <v>61</v>
      </c>
      <c r="M3043">
        <v>200</v>
      </c>
      <c r="N3043">
        <v>3905.55</v>
      </c>
      <c r="O3043" s="2">
        <v>45664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45664</v>
      </c>
      <c r="V3043">
        <v>5.120917668446185E-2</v>
      </c>
      <c r="W3043" s="1" t="s">
        <v>44</v>
      </c>
      <c r="X3043" t="s">
        <v>846</v>
      </c>
    </row>
    <row r="3044" spans="1:24" x14ac:dyDescent="0.25">
      <c r="A3044">
        <v>3489</v>
      </c>
      <c r="B3044">
        <v>37979</v>
      </c>
      <c r="C3044" s="1" t="s">
        <v>23</v>
      </c>
      <c r="D3044" s="2">
        <v>45665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33413291000107</v>
      </c>
      <c r="J3044" s="1" t="s">
        <v>595</v>
      </c>
      <c r="K3044" s="1" t="s">
        <v>146</v>
      </c>
      <c r="L3044" s="1" t="s">
        <v>147</v>
      </c>
      <c r="M3044">
        <v>31.67</v>
      </c>
      <c r="N3044">
        <v>140</v>
      </c>
      <c r="O3044" s="2">
        <v>45665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34</v>
      </c>
      <c r="U3044" s="2">
        <v>45665</v>
      </c>
      <c r="V3044">
        <v>0.22621428571428573</v>
      </c>
      <c r="W3044" s="1" t="s">
        <v>44</v>
      </c>
      <c r="X3044" t="s">
        <v>846</v>
      </c>
    </row>
    <row r="3045" spans="1:24" x14ac:dyDescent="0.25">
      <c r="A3045">
        <v>3492</v>
      </c>
      <c r="B3045">
        <v>37989</v>
      </c>
      <c r="C3045" s="1" t="s">
        <v>23</v>
      </c>
      <c r="D3045" s="2">
        <v>45665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562866000196</v>
      </c>
      <c r="J3045" s="1" t="s">
        <v>447</v>
      </c>
      <c r="K3045" s="1" t="s">
        <v>63</v>
      </c>
      <c r="L3045" s="1" t="s">
        <v>64</v>
      </c>
      <c r="M3045">
        <v>420</v>
      </c>
      <c r="N3045">
        <v>9607.7999999999993</v>
      </c>
      <c r="O3045" s="2">
        <v>45665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65</v>
      </c>
      <c r="U3045" s="2">
        <v>45665</v>
      </c>
      <c r="V3045">
        <v>4.3714481983388502E-2</v>
      </c>
      <c r="W3045" s="1" t="s">
        <v>44</v>
      </c>
      <c r="X3045" t="s">
        <v>846</v>
      </c>
    </row>
    <row r="3046" spans="1:24" x14ac:dyDescent="0.25">
      <c r="A3046">
        <v>3493</v>
      </c>
      <c r="B3046">
        <v>37990</v>
      </c>
      <c r="C3046" s="1" t="s">
        <v>23</v>
      </c>
      <c r="D3046" s="2">
        <v>45665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53750146000110</v>
      </c>
      <c r="J3046" s="1" t="s">
        <v>642</v>
      </c>
      <c r="K3046" s="1" t="s">
        <v>63</v>
      </c>
      <c r="L3046" s="1" t="s">
        <v>64</v>
      </c>
      <c r="M3046">
        <v>420</v>
      </c>
      <c r="N3046">
        <v>9607.7999999999993</v>
      </c>
      <c r="O3046" s="2">
        <v>45665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65</v>
      </c>
      <c r="U3046" s="2">
        <v>45665</v>
      </c>
      <c r="V3046">
        <v>4.3714481983388502E-2</v>
      </c>
      <c r="W3046" s="1" t="s">
        <v>44</v>
      </c>
      <c r="X3046" t="s">
        <v>846</v>
      </c>
    </row>
    <row r="3047" spans="1:24" x14ac:dyDescent="0.25">
      <c r="A3047">
        <v>3491</v>
      </c>
      <c r="B3047">
        <v>37991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6147625000167</v>
      </c>
      <c r="J3047" s="1" t="s">
        <v>319</v>
      </c>
      <c r="K3047" s="1" t="s">
        <v>63</v>
      </c>
      <c r="L3047" s="1" t="s">
        <v>64</v>
      </c>
      <c r="M3047">
        <v>420</v>
      </c>
      <c r="N3047">
        <v>9607.7999999999993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65</v>
      </c>
      <c r="U3047" s="2">
        <v>45665</v>
      </c>
      <c r="V3047">
        <v>4.3714481983388502E-2</v>
      </c>
      <c r="W3047" s="1" t="s">
        <v>44</v>
      </c>
      <c r="X3047" t="s">
        <v>846</v>
      </c>
    </row>
    <row r="3048" spans="1:24" x14ac:dyDescent="0.25">
      <c r="A3048">
        <v>3494</v>
      </c>
      <c r="B3048">
        <v>38015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23163828000166</v>
      </c>
      <c r="J3048" s="1" t="s">
        <v>330</v>
      </c>
      <c r="K3048" s="1" t="s">
        <v>159</v>
      </c>
      <c r="L3048" s="1" t="s">
        <v>68</v>
      </c>
      <c r="M3048">
        <v>190</v>
      </c>
      <c r="N3048">
        <v>1776.5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58</v>
      </c>
      <c r="U3048" s="2">
        <v>45665</v>
      </c>
      <c r="V3048">
        <v>0.10695187165775401</v>
      </c>
      <c r="W3048" s="1" t="s">
        <v>44</v>
      </c>
      <c r="X3048" t="s">
        <v>846</v>
      </c>
    </row>
    <row r="3049" spans="1:24" x14ac:dyDescent="0.25">
      <c r="A3049">
        <v>3495</v>
      </c>
      <c r="B3049">
        <v>38017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37736524000155</v>
      </c>
      <c r="J3049" s="1" t="s">
        <v>711</v>
      </c>
      <c r="K3049" s="1" t="s">
        <v>67</v>
      </c>
      <c r="L3049" s="1" t="s">
        <v>68</v>
      </c>
      <c r="M3049">
        <v>46.49</v>
      </c>
      <c r="N3049">
        <v>332.1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58</v>
      </c>
      <c r="U3049" s="2">
        <v>45665</v>
      </c>
      <c r="V3049">
        <v>0.13998795543510989</v>
      </c>
      <c r="W3049" s="1" t="s">
        <v>44</v>
      </c>
      <c r="X3049" t="s">
        <v>846</v>
      </c>
    </row>
    <row r="3050" spans="1:24" x14ac:dyDescent="0.25">
      <c r="A3050">
        <v>3469</v>
      </c>
      <c r="B3050">
        <v>82920</v>
      </c>
      <c r="C3050" s="1" t="s">
        <v>728</v>
      </c>
      <c r="D3050" s="2">
        <v>45659</v>
      </c>
      <c r="E3050" s="1" t="s">
        <v>72</v>
      </c>
      <c r="F3050" s="1" t="s">
        <v>73</v>
      </c>
      <c r="G3050" s="1" t="s">
        <v>26</v>
      </c>
      <c r="H3050" s="1" t="s">
        <v>121</v>
      </c>
      <c r="I3050">
        <v>4939826000171</v>
      </c>
      <c r="J3050" s="1" t="s">
        <v>118</v>
      </c>
      <c r="K3050" s="1" t="s">
        <v>88</v>
      </c>
      <c r="L3050" s="1" t="s">
        <v>89</v>
      </c>
      <c r="M3050">
        <v>33</v>
      </c>
      <c r="N3050">
        <v>420</v>
      </c>
      <c r="O3050" s="2">
        <v>45666</v>
      </c>
      <c r="P3050" s="1" t="s">
        <v>78</v>
      </c>
      <c r="Q3050">
        <v>1</v>
      </c>
      <c r="R3050" s="1" t="s">
        <v>616</v>
      </c>
      <c r="S3050" s="1" t="s">
        <v>33</v>
      </c>
      <c r="T3050" s="1" t="s">
        <v>43</v>
      </c>
      <c r="U3050" s="2">
        <v>45659</v>
      </c>
      <c r="V3050">
        <v>7.857142857142857E-2</v>
      </c>
      <c r="W3050" s="1" t="s">
        <v>44</v>
      </c>
      <c r="X3050" t="s">
        <v>846</v>
      </c>
    </row>
    <row r="3051" spans="1:24" x14ac:dyDescent="0.25">
      <c r="A3051">
        <v>3487</v>
      </c>
      <c r="B3051">
        <v>54411</v>
      </c>
      <c r="C3051" s="1" t="s">
        <v>71</v>
      </c>
      <c r="D3051" s="2">
        <v>45665</v>
      </c>
      <c r="E3051" s="1" t="s">
        <v>72</v>
      </c>
      <c r="F3051" s="1" t="s">
        <v>73</v>
      </c>
      <c r="G3051" s="1" t="s">
        <v>26</v>
      </c>
      <c r="H3051" s="1" t="s">
        <v>121</v>
      </c>
      <c r="I3051">
        <v>4939826000171</v>
      </c>
      <c r="J3051" s="1" t="s">
        <v>118</v>
      </c>
      <c r="K3051" s="1" t="s">
        <v>88</v>
      </c>
      <c r="L3051" s="1" t="s">
        <v>89</v>
      </c>
      <c r="M3051">
        <v>33</v>
      </c>
      <c r="N3051">
        <v>700</v>
      </c>
      <c r="O3051" s="2">
        <v>45674</v>
      </c>
      <c r="P3051" s="1" t="s">
        <v>78</v>
      </c>
      <c r="Q3051">
        <v>1</v>
      </c>
      <c r="R3051" s="1" t="s">
        <v>616</v>
      </c>
      <c r="S3051" s="1" t="s">
        <v>33</v>
      </c>
      <c r="T3051" s="1" t="s">
        <v>43</v>
      </c>
      <c r="U3051" s="2">
        <v>45665</v>
      </c>
      <c r="V3051">
        <v>4.7142857142857146E-2</v>
      </c>
      <c r="W3051" s="1" t="s">
        <v>44</v>
      </c>
      <c r="X3051" t="s">
        <v>846</v>
      </c>
    </row>
    <row r="3052" spans="1:24" x14ac:dyDescent="0.25">
      <c r="A3052">
        <v>50588</v>
      </c>
      <c r="B3052">
        <v>83065</v>
      </c>
      <c r="C3052" s="1" t="s">
        <v>728</v>
      </c>
      <c r="D3052" s="2">
        <v>45701</v>
      </c>
      <c r="E3052" s="1" t="s">
        <v>72</v>
      </c>
      <c r="F3052" s="1" t="s">
        <v>73</v>
      </c>
      <c r="G3052" s="1" t="s">
        <v>26</v>
      </c>
      <c r="H3052" s="1" t="s">
        <v>80</v>
      </c>
      <c r="I3052">
        <v>19459334000156</v>
      </c>
      <c r="J3052" s="1" t="s">
        <v>353</v>
      </c>
      <c r="K3052" s="1" t="s">
        <v>76</v>
      </c>
      <c r="L3052" s="1" t="s">
        <v>77</v>
      </c>
      <c r="M3052">
        <v>145.19999999999999</v>
      </c>
      <c r="N3052">
        <v>1421.06</v>
      </c>
      <c r="O3052" s="2">
        <v>45702</v>
      </c>
      <c r="P3052" s="1" t="s">
        <v>78</v>
      </c>
      <c r="Q3052">
        <v>2</v>
      </c>
      <c r="R3052" s="1" t="s">
        <v>103</v>
      </c>
      <c r="S3052" s="1" t="s">
        <v>33</v>
      </c>
      <c r="T3052" s="1" t="s">
        <v>43</v>
      </c>
      <c r="U3052" s="2">
        <v>45701</v>
      </c>
      <c r="V3052">
        <v>0.10217724796982534</v>
      </c>
      <c r="W3052" s="1" t="s">
        <v>35</v>
      </c>
      <c r="X3052" t="s">
        <v>846</v>
      </c>
    </row>
    <row r="3053" spans="1:24" x14ac:dyDescent="0.25">
      <c r="A3053">
        <v>50612</v>
      </c>
      <c r="B3053">
        <v>83069</v>
      </c>
      <c r="C3053" s="1" t="s">
        <v>728</v>
      </c>
      <c r="D3053" s="2">
        <v>45701</v>
      </c>
      <c r="E3053" s="1" t="s">
        <v>72</v>
      </c>
      <c r="F3053" s="1" t="s">
        <v>73</v>
      </c>
      <c r="G3053" s="1" t="s">
        <v>26</v>
      </c>
      <c r="H3053" s="1" t="s">
        <v>80</v>
      </c>
      <c r="I3053">
        <v>36107325000115</v>
      </c>
      <c r="J3053" s="1" t="s">
        <v>174</v>
      </c>
      <c r="K3053" s="1" t="s">
        <v>88</v>
      </c>
      <c r="L3053" s="1" t="s">
        <v>89</v>
      </c>
      <c r="M3053">
        <v>133.1</v>
      </c>
      <c r="N3053">
        <v>1124.32</v>
      </c>
      <c r="O3053" s="2">
        <v>45702</v>
      </c>
      <c r="P3053" s="1" t="s">
        <v>78</v>
      </c>
      <c r="Q3053">
        <v>2</v>
      </c>
      <c r="R3053" s="1" t="s">
        <v>103</v>
      </c>
      <c r="S3053" s="1" t="s">
        <v>33</v>
      </c>
      <c r="T3053" s="1" t="s">
        <v>43</v>
      </c>
      <c r="U3053" s="2">
        <v>45701</v>
      </c>
      <c r="V3053">
        <v>0.11838266685641098</v>
      </c>
      <c r="W3053" s="1" t="s">
        <v>35</v>
      </c>
      <c r="X3053" t="s">
        <v>846</v>
      </c>
    </row>
    <row r="3054" spans="1:24" x14ac:dyDescent="0.25">
      <c r="A3054">
        <v>50589</v>
      </c>
      <c r="B3054">
        <v>83061</v>
      </c>
      <c r="C3054" s="1" t="s">
        <v>728</v>
      </c>
      <c r="D3054" s="2">
        <v>45701</v>
      </c>
      <c r="E3054" s="1" t="s">
        <v>72</v>
      </c>
      <c r="F3054" s="1" t="s">
        <v>73</v>
      </c>
      <c r="G3054" s="1" t="s">
        <v>26</v>
      </c>
      <c r="H3054" s="1" t="s">
        <v>80</v>
      </c>
      <c r="I3054">
        <v>8980428000150</v>
      </c>
      <c r="J3054" s="1" t="s">
        <v>587</v>
      </c>
      <c r="K3054" s="1" t="s">
        <v>435</v>
      </c>
      <c r="L3054" s="1" t="s">
        <v>85</v>
      </c>
      <c r="M3054">
        <v>78.650000000000006</v>
      </c>
      <c r="N3054">
        <v>3491.9</v>
      </c>
      <c r="O3054" s="2">
        <v>45702</v>
      </c>
      <c r="P3054" s="1" t="s">
        <v>78</v>
      </c>
      <c r="Q3054">
        <v>2</v>
      </c>
      <c r="R3054" s="1" t="s">
        <v>103</v>
      </c>
      <c r="S3054" s="1" t="s">
        <v>33</v>
      </c>
      <c r="T3054" s="1" t="s">
        <v>43</v>
      </c>
      <c r="U3054" s="2">
        <v>45701</v>
      </c>
      <c r="V3054">
        <v>2.2523554511870329E-2</v>
      </c>
      <c r="W3054" s="1" t="s">
        <v>35</v>
      </c>
      <c r="X3054" t="s">
        <v>846</v>
      </c>
    </row>
    <row r="3055" spans="1:24" x14ac:dyDescent="0.25">
      <c r="A3055">
        <v>50587</v>
      </c>
      <c r="B3055">
        <v>83067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52075054000110</v>
      </c>
      <c r="J3055" s="1" t="s">
        <v>258</v>
      </c>
      <c r="K3055" s="1" t="s">
        <v>120</v>
      </c>
      <c r="L3055" s="1" t="s">
        <v>89</v>
      </c>
      <c r="M3055">
        <v>157.30000000000001</v>
      </c>
      <c r="N3055">
        <v>1288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0.1221273291925466</v>
      </c>
      <c r="W3055" s="1" t="s">
        <v>35</v>
      </c>
      <c r="X3055" t="s">
        <v>846</v>
      </c>
    </row>
    <row r="3056" spans="1:24" x14ac:dyDescent="0.25">
      <c r="A3056">
        <v>50586</v>
      </c>
      <c r="B3056">
        <v>83073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6289452000111</v>
      </c>
      <c r="J3056" s="1" t="s">
        <v>171</v>
      </c>
      <c r="K3056" s="1" t="s">
        <v>88</v>
      </c>
      <c r="L3056" s="1" t="s">
        <v>89</v>
      </c>
      <c r="M3056">
        <v>133.1</v>
      </c>
      <c r="N3056">
        <v>5058.24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2.6313500347947112E-2</v>
      </c>
      <c r="W3056" s="1" t="s">
        <v>35</v>
      </c>
      <c r="X3056" t="s">
        <v>846</v>
      </c>
    </row>
    <row r="3057" spans="1:24" x14ac:dyDescent="0.25">
      <c r="A3057">
        <v>50610</v>
      </c>
      <c r="B3057">
        <v>83063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1774872000170</v>
      </c>
      <c r="J3057" s="1" t="s">
        <v>349</v>
      </c>
      <c r="K3057" s="1" t="s">
        <v>76</v>
      </c>
      <c r="L3057" s="1" t="s">
        <v>77</v>
      </c>
      <c r="M3057">
        <v>145.19999999999999</v>
      </c>
      <c r="N3057">
        <v>4956.34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2.9295811021842727E-2</v>
      </c>
      <c r="W3057" s="1" t="s">
        <v>35</v>
      </c>
      <c r="X3057" t="s">
        <v>846</v>
      </c>
    </row>
    <row r="3058" spans="1:24" x14ac:dyDescent="0.25">
      <c r="A3058">
        <v>50611</v>
      </c>
      <c r="B3058">
        <v>83064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5439480000105</v>
      </c>
      <c r="J3058" s="1" t="s">
        <v>408</v>
      </c>
      <c r="K3058" s="1" t="s">
        <v>76</v>
      </c>
      <c r="L3058" s="1" t="s">
        <v>77</v>
      </c>
      <c r="M3058">
        <v>145.19999999999999</v>
      </c>
      <c r="N3058">
        <v>2426.66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5.9835329217937411E-2</v>
      </c>
      <c r="W3058" s="1" t="s">
        <v>35</v>
      </c>
      <c r="X3058" t="s">
        <v>846</v>
      </c>
    </row>
    <row r="3059" spans="1:24" x14ac:dyDescent="0.25">
      <c r="A3059">
        <v>50618</v>
      </c>
      <c r="B3059">
        <v>83071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28797149000162</v>
      </c>
      <c r="J3059" s="1" t="s">
        <v>172</v>
      </c>
      <c r="K3059" s="1" t="s">
        <v>88</v>
      </c>
      <c r="L3059" s="1" t="s">
        <v>89</v>
      </c>
      <c r="M3059">
        <v>133.1</v>
      </c>
      <c r="N3059">
        <v>4040.07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3.2944973725702771E-2</v>
      </c>
      <c r="W3059" s="1" t="s">
        <v>35</v>
      </c>
      <c r="X3059" t="s">
        <v>846</v>
      </c>
    </row>
    <row r="3060" spans="1:24" x14ac:dyDescent="0.25">
      <c r="A3060">
        <v>50349</v>
      </c>
      <c r="B3060">
        <v>55427</v>
      </c>
      <c r="C3060" s="1" t="s">
        <v>71</v>
      </c>
      <c r="D3060" s="2">
        <v>45695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27190455000173</v>
      </c>
      <c r="J3060" s="1" t="s">
        <v>763</v>
      </c>
      <c r="K3060" s="1" t="s">
        <v>764</v>
      </c>
      <c r="L3060" s="1" t="s">
        <v>77</v>
      </c>
      <c r="M3060">
        <v>193.6</v>
      </c>
      <c r="N3060">
        <v>6254</v>
      </c>
      <c r="O3060" s="2">
        <v>45705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45695</v>
      </c>
      <c r="V3060">
        <v>3.0956188039654619E-2</v>
      </c>
      <c r="W3060" s="1" t="s">
        <v>35</v>
      </c>
      <c r="X3060" t="s">
        <v>846</v>
      </c>
    </row>
    <row r="3061" spans="1:24" x14ac:dyDescent="0.25">
      <c r="A3061">
        <v>50382</v>
      </c>
      <c r="B3061">
        <v>55428</v>
      </c>
      <c r="C3061" s="1" t="s">
        <v>71</v>
      </c>
      <c r="D3061" s="2">
        <v>45695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12045985000150</v>
      </c>
      <c r="J3061" s="1" t="s">
        <v>602</v>
      </c>
      <c r="K3061" s="1" t="s">
        <v>76</v>
      </c>
      <c r="L3061" s="1" t="s">
        <v>77</v>
      </c>
      <c r="M3061">
        <v>145.19999999999999</v>
      </c>
      <c r="N3061">
        <v>1858.29</v>
      </c>
      <c r="O3061" s="2">
        <v>45705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45695</v>
      </c>
      <c r="V3061">
        <v>7.8136351161551751E-2</v>
      </c>
      <c r="W3061" s="1" t="s">
        <v>35</v>
      </c>
      <c r="X3061" t="s">
        <v>846</v>
      </c>
    </row>
    <row r="3062" spans="1:24" x14ac:dyDescent="0.25">
      <c r="A3062">
        <v>50343</v>
      </c>
      <c r="B3062">
        <v>55429</v>
      </c>
      <c r="C3062" s="1" t="s">
        <v>71</v>
      </c>
      <c r="D3062" s="2">
        <v>45695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31042588000170</v>
      </c>
      <c r="J3062" s="1" t="s">
        <v>457</v>
      </c>
      <c r="K3062" s="1" t="s">
        <v>76</v>
      </c>
      <c r="L3062" s="1" t="s">
        <v>77</v>
      </c>
      <c r="M3062">
        <v>145.19999999999999</v>
      </c>
      <c r="N3062">
        <v>2361.12</v>
      </c>
      <c r="O3062" s="2">
        <v>45705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45695</v>
      </c>
      <c r="V3062">
        <v>6.1496239072982309E-2</v>
      </c>
      <c r="W3062" s="1" t="s">
        <v>35</v>
      </c>
      <c r="X3062" t="s">
        <v>846</v>
      </c>
    </row>
    <row r="3063" spans="1:24" x14ac:dyDescent="0.25">
      <c r="A3063">
        <v>59280</v>
      </c>
      <c r="B3063">
        <v>55430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74</v>
      </c>
      <c r="I3063">
        <v>31042588000170</v>
      </c>
      <c r="J3063" s="1" t="s">
        <v>457</v>
      </c>
      <c r="K3063" s="1" t="s">
        <v>76</v>
      </c>
      <c r="L3063" s="1" t="s">
        <v>77</v>
      </c>
      <c r="M3063">
        <v>33</v>
      </c>
      <c r="N3063">
        <v>761.16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4.3354879394608234E-2</v>
      </c>
      <c r="W3063" s="1" t="s">
        <v>38</v>
      </c>
      <c r="X3063" t="s">
        <v>846</v>
      </c>
    </row>
    <row r="3064" spans="1:24" x14ac:dyDescent="0.25">
      <c r="A3064">
        <v>59402</v>
      </c>
      <c r="B3064">
        <v>832586</v>
      </c>
      <c r="C3064" s="1" t="s">
        <v>92</v>
      </c>
      <c r="D3064" s="2">
        <v>45700</v>
      </c>
      <c r="E3064" s="1" t="s">
        <v>93</v>
      </c>
      <c r="F3064" s="1" t="s">
        <v>295</v>
      </c>
      <c r="G3064" s="1" t="s">
        <v>26</v>
      </c>
      <c r="H3064" s="1" t="s">
        <v>94</v>
      </c>
      <c r="I3064">
        <v>7786932000150</v>
      </c>
      <c r="J3064" s="1" t="s">
        <v>788</v>
      </c>
      <c r="K3064" s="1" t="s">
        <v>370</v>
      </c>
      <c r="L3064" s="1" t="s">
        <v>26</v>
      </c>
      <c r="M3064">
        <v>50</v>
      </c>
      <c r="N3064">
        <v>860.05</v>
      </c>
      <c r="O3064" s="2">
        <v>45706</v>
      </c>
      <c r="P3064" s="1" t="s">
        <v>97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45700</v>
      </c>
      <c r="V3064">
        <v>5.8136154874716586E-2</v>
      </c>
      <c r="W3064" s="1" t="s">
        <v>38</v>
      </c>
      <c r="X3064" t="s">
        <v>846</v>
      </c>
    </row>
    <row r="3065" spans="1:24" x14ac:dyDescent="0.25">
      <c r="A3065">
        <v>59446</v>
      </c>
      <c r="B3065">
        <v>833123</v>
      </c>
      <c r="C3065" s="1" t="s">
        <v>92</v>
      </c>
      <c r="D3065" s="2">
        <v>45701</v>
      </c>
      <c r="E3065" s="1" t="s">
        <v>93</v>
      </c>
      <c r="F3065" s="1" t="s">
        <v>295</v>
      </c>
      <c r="G3065" s="1" t="s">
        <v>26</v>
      </c>
      <c r="H3065" s="1" t="s">
        <v>94</v>
      </c>
      <c r="I3065">
        <v>38926826000159</v>
      </c>
      <c r="J3065" s="1" t="s">
        <v>426</v>
      </c>
      <c r="K3065" s="1" t="s">
        <v>228</v>
      </c>
      <c r="L3065" s="1" t="s">
        <v>26</v>
      </c>
      <c r="M3065">
        <v>40</v>
      </c>
      <c r="N3065">
        <v>681.52</v>
      </c>
      <c r="O3065" s="2">
        <v>45706</v>
      </c>
      <c r="P3065" s="1" t="s">
        <v>97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45701</v>
      </c>
      <c r="V3065">
        <v>5.869233478107759E-2</v>
      </c>
      <c r="W3065" s="1" t="s">
        <v>38</v>
      </c>
      <c r="X3065" t="s">
        <v>846</v>
      </c>
    </row>
    <row r="3066" spans="1:24" x14ac:dyDescent="0.25">
      <c r="A3066">
        <v>50705</v>
      </c>
      <c r="B3066">
        <v>83182</v>
      </c>
      <c r="C3066" s="1" t="s">
        <v>728</v>
      </c>
      <c r="D3066" s="2">
        <v>45705</v>
      </c>
      <c r="E3066" s="1" t="s">
        <v>72</v>
      </c>
      <c r="F3066" s="1" t="s">
        <v>73</v>
      </c>
      <c r="G3066" s="1" t="s">
        <v>26</v>
      </c>
      <c r="H3066" s="1" t="s">
        <v>80</v>
      </c>
      <c r="I3066">
        <v>9355917000183</v>
      </c>
      <c r="J3066" s="1" t="s">
        <v>87</v>
      </c>
      <c r="K3066" s="1" t="s">
        <v>88</v>
      </c>
      <c r="L3066" s="1" t="s">
        <v>89</v>
      </c>
      <c r="M3066">
        <v>133.1</v>
      </c>
      <c r="N3066">
        <v>1548.56</v>
      </c>
      <c r="O3066" s="2">
        <v>45724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45705</v>
      </c>
      <c r="V3066">
        <v>8.5950818825231187E-2</v>
      </c>
      <c r="W3066" s="1" t="s">
        <v>35</v>
      </c>
      <c r="X3066" t="s">
        <v>846</v>
      </c>
    </row>
    <row r="3067" spans="1:24" x14ac:dyDescent="0.25">
      <c r="A3067">
        <v>50723</v>
      </c>
      <c r="B3067">
        <v>83180</v>
      </c>
      <c r="C3067" s="1" t="s">
        <v>728</v>
      </c>
      <c r="D3067" s="2">
        <v>45705</v>
      </c>
      <c r="E3067" s="1" t="s">
        <v>72</v>
      </c>
      <c r="F3067" s="1" t="s">
        <v>73</v>
      </c>
      <c r="G3067" s="1" t="s">
        <v>26</v>
      </c>
      <c r="H3067" s="1" t="s">
        <v>80</v>
      </c>
      <c r="I3067">
        <v>50455876000109</v>
      </c>
      <c r="J3067" s="1" t="s">
        <v>433</v>
      </c>
      <c r="K3067" s="1" t="s">
        <v>84</v>
      </c>
      <c r="L3067" s="1" t="s">
        <v>85</v>
      </c>
      <c r="M3067">
        <v>90.75</v>
      </c>
      <c r="N3067">
        <v>3788.56</v>
      </c>
      <c r="O3067" s="2">
        <v>45724</v>
      </c>
      <c r="P3067" s="1" t="s">
        <v>78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45705</v>
      </c>
      <c r="V3067">
        <v>2.3953692168000508E-2</v>
      </c>
      <c r="W3067" s="1" t="s">
        <v>35</v>
      </c>
      <c r="X3067" t="s">
        <v>846</v>
      </c>
    </row>
    <row r="3068" spans="1:24" x14ac:dyDescent="0.25">
      <c r="A3068">
        <v>59419</v>
      </c>
      <c r="B3068">
        <v>39980</v>
      </c>
      <c r="C3068" s="1" t="s">
        <v>23</v>
      </c>
      <c r="D3068" s="2">
        <v>45706</v>
      </c>
      <c r="E3068" s="1" t="s">
        <v>24</v>
      </c>
      <c r="F3068" s="1" t="s">
        <v>25</v>
      </c>
      <c r="G3068" s="1" t="s">
        <v>26</v>
      </c>
      <c r="H3068" s="1" t="s">
        <v>37</v>
      </c>
      <c r="I3068">
        <v>23163828000166</v>
      </c>
      <c r="J3068" s="1" t="s">
        <v>330</v>
      </c>
      <c r="K3068" s="1" t="s">
        <v>159</v>
      </c>
      <c r="L3068" s="1" t="s">
        <v>68</v>
      </c>
      <c r="M3068">
        <v>180</v>
      </c>
      <c r="N3068">
        <v>1935.58</v>
      </c>
      <c r="O3068" s="2">
        <v>45708</v>
      </c>
      <c r="P3068" s="1" t="s">
        <v>31</v>
      </c>
      <c r="Q3068">
        <v>2</v>
      </c>
      <c r="R3068" s="1" t="s">
        <v>103</v>
      </c>
      <c r="S3068" s="1" t="s">
        <v>33</v>
      </c>
      <c r="T3068" s="1" t="s">
        <v>58</v>
      </c>
      <c r="U3068" s="2">
        <v>45706</v>
      </c>
      <c r="V3068">
        <v>9.2995381229398946E-2</v>
      </c>
      <c r="W3068" s="1" t="s">
        <v>38</v>
      </c>
      <c r="X3068" t="s">
        <v>846</v>
      </c>
    </row>
    <row r="3069" spans="1:24" x14ac:dyDescent="0.25">
      <c r="A3069">
        <v>59486</v>
      </c>
      <c r="B3069">
        <v>833314</v>
      </c>
      <c r="C3069" s="1" t="s">
        <v>92</v>
      </c>
      <c r="D3069" s="2">
        <v>45702</v>
      </c>
      <c r="E3069" s="1" t="s">
        <v>93</v>
      </c>
      <c r="F3069" s="1" t="s">
        <v>295</v>
      </c>
      <c r="G3069" s="1" t="s">
        <v>26</v>
      </c>
      <c r="H3069" s="1" t="s">
        <v>94</v>
      </c>
      <c r="I3069">
        <v>26221413000270</v>
      </c>
      <c r="J3069" s="1" t="s">
        <v>267</v>
      </c>
      <c r="K3069" s="1" t="s">
        <v>268</v>
      </c>
      <c r="L3069" s="1" t="s">
        <v>26</v>
      </c>
      <c r="M3069">
        <v>80</v>
      </c>
      <c r="N3069">
        <v>780.8</v>
      </c>
      <c r="O3069" s="2">
        <v>45708</v>
      </c>
      <c r="P3069" s="1" t="s">
        <v>97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45702</v>
      </c>
      <c r="V3069">
        <v>0.10245901639344263</v>
      </c>
      <c r="W3069" s="1" t="s">
        <v>38</v>
      </c>
      <c r="X3069" t="s">
        <v>846</v>
      </c>
    </row>
    <row r="3070" spans="1:24" x14ac:dyDescent="0.25">
      <c r="A3070">
        <v>59480</v>
      </c>
      <c r="B3070">
        <v>833311</v>
      </c>
      <c r="C3070" s="1" t="s">
        <v>92</v>
      </c>
      <c r="D3070" s="2">
        <v>45702</v>
      </c>
      <c r="E3070" s="1" t="s">
        <v>93</v>
      </c>
      <c r="F3070" s="1" t="s">
        <v>295</v>
      </c>
      <c r="G3070" s="1" t="s">
        <v>26</v>
      </c>
      <c r="H3070" s="1" t="s">
        <v>94</v>
      </c>
      <c r="I3070">
        <v>42873376000150</v>
      </c>
      <c r="J3070" s="1" t="s">
        <v>744</v>
      </c>
      <c r="K3070" s="1" t="s">
        <v>370</v>
      </c>
      <c r="L3070" s="1" t="s">
        <v>26</v>
      </c>
      <c r="M3070">
        <v>50</v>
      </c>
      <c r="N3070">
        <v>378.62</v>
      </c>
      <c r="O3070" s="2">
        <v>45708</v>
      </c>
      <c r="P3070" s="1" t="s">
        <v>97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45702</v>
      </c>
      <c r="V3070">
        <v>0.13205852833976017</v>
      </c>
      <c r="W3070" s="1" t="s">
        <v>38</v>
      </c>
      <c r="X3070" t="s">
        <v>846</v>
      </c>
    </row>
    <row r="3071" spans="1:24" x14ac:dyDescent="0.25">
      <c r="A3071">
        <v>59500</v>
      </c>
      <c r="B3071">
        <v>833309</v>
      </c>
      <c r="C3071" s="1" t="s">
        <v>92</v>
      </c>
      <c r="D3071" s="2">
        <v>45702</v>
      </c>
      <c r="E3071" s="1" t="s">
        <v>93</v>
      </c>
      <c r="F3071" s="1" t="s">
        <v>295</v>
      </c>
      <c r="G3071" s="1" t="s">
        <v>26</v>
      </c>
      <c r="H3071" s="1" t="s">
        <v>94</v>
      </c>
      <c r="I3071">
        <v>56950568000128</v>
      </c>
      <c r="J3071" s="1" t="s">
        <v>229</v>
      </c>
      <c r="K3071" s="1" t="s">
        <v>230</v>
      </c>
      <c r="L3071" s="1" t="s">
        <v>26</v>
      </c>
      <c r="M3071">
        <v>80</v>
      </c>
      <c r="N3071">
        <v>752.36</v>
      </c>
      <c r="O3071" s="2">
        <v>45708</v>
      </c>
      <c r="P3071" s="1" t="s">
        <v>97</v>
      </c>
      <c r="Q3071">
        <v>2</v>
      </c>
      <c r="R3071" s="1" t="s">
        <v>103</v>
      </c>
      <c r="S3071" s="1" t="s">
        <v>33</v>
      </c>
      <c r="T3071" s="1" t="s">
        <v>43</v>
      </c>
      <c r="U3071" s="2">
        <v>45702</v>
      </c>
      <c r="V3071">
        <v>0.106332075070445</v>
      </c>
      <c r="W3071" s="1" t="s">
        <v>38</v>
      </c>
      <c r="X3071" t="s">
        <v>846</v>
      </c>
    </row>
    <row r="3072" spans="1:24" x14ac:dyDescent="0.25">
      <c r="A3072">
        <v>59574</v>
      </c>
      <c r="B3072">
        <v>40008</v>
      </c>
      <c r="C3072" s="1" t="s">
        <v>23</v>
      </c>
      <c r="D3072" s="2">
        <v>45706</v>
      </c>
      <c r="E3072" s="1" t="s">
        <v>24</v>
      </c>
      <c r="F3072" s="1" t="s">
        <v>25</v>
      </c>
      <c r="G3072" s="1" t="s">
        <v>26</v>
      </c>
      <c r="H3072" s="1" t="s">
        <v>37</v>
      </c>
      <c r="I3072">
        <v>29587198000133</v>
      </c>
      <c r="J3072" s="1" t="s">
        <v>786</v>
      </c>
      <c r="K3072" s="1" t="s">
        <v>67</v>
      </c>
      <c r="L3072" s="1" t="s">
        <v>68</v>
      </c>
      <c r="M3072">
        <v>43.85</v>
      </c>
      <c r="N3072">
        <v>1064.76</v>
      </c>
      <c r="O3072" s="2">
        <v>45708</v>
      </c>
      <c r="P3072" s="1" t="s">
        <v>31</v>
      </c>
      <c r="Q3072">
        <v>2</v>
      </c>
      <c r="R3072" s="1" t="s">
        <v>103</v>
      </c>
      <c r="S3072" s="1" t="s">
        <v>33</v>
      </c>
      <c r="T3072" s="1" t="s">
        <v>58</v>
      </c>
      <c r="U3072" s="2">
        <v>45706</v>
      </c>
      <c r="V3072">
        <v>4.11829895938991E-2</v>
      </c>
      <c r="W3072" s="1" t="s">
        <v>38</v>
      </c>
      <c r="X3072" t="s">
        <v>846</v>
      </c>
    </row>
    <row r="3073" spans="1:24" x14ac:dyDescent="0.25">
      <c r="A3073">
        <v>59573</v>
      </c>
      <c r="B3073">
        <v>39996</v>
      </c>
      <c r="C3073" s="1" t="s">
        <v>23</v>
      </c>
      <c r="D3073" s="2">
        <v>45706</v>
      </c>
      <c r="E3073" s="1" t="s">
        <v>24</v>
      </c>
      <c r="F3073" s="1" t="s">
        <v>25</v>
      </c>
      <c r="G3073" s="1" t="s">
        <v>26</v>
      </c>
      <c r="H3073" s="1" t="s">
        <v>37</v>
      </c>
      <c r="I3073">
        <v>22443348000196</v>
      </c>
      <c r="J3073" s="1" t="s">
        <v>566</v>
      </c>
      <c r="K3073" s="1" t="s">
        <v>67</v>
      </c>
      <c r="L3073" s="1" t="s">
        <v>68</v>
      </c>
      <c r="M3073">
        <v>44.45</v>
      </c>
      <c r="N3073">
        <v>1064.76</v>
      </c>
      <c r="O3073" s="2">
        <v>45708</v>
      </c>
      <c r="P3073" s="1" t="s">
        <v>31</v>
      </c>
      <c r="Q3073">
        <v>2</v>
      </c>
      <c r="R3073" s="1" t="s">
        <v>103</v>
      </c>
      <c r="S3073" s="1" t="s">
        <v>33</v>
      </c>
      <c r="T3073" s="1" t="s">
        <v>58</v>
      </c>
      <c r="U3073" s="2">
        <v>45706</v>
      </c>
      <c r="V3073">
        <v>4.1746496863142871E-2</v>
      </c>
      <c r="W3073" s="1" t="s">
        <v>38</v>
      </c>
      <c r="X3073" t="s">
        <v>846</v>
      </c>
    </row>
    <row r="3074" spans="1:24" x14ac:dyDescent="0.25">
      <c r="A3074">
        <v>59550</v>
      </c>
      <c r="B3074">
        <v>40002</v>
      </c>
      <c r="C3074" s="1" t="s">
        <v>23</v>
      </c>
      <c r="D3074" s="2">
        <v>45706</v>
      </c>
      <c r="E3074" s="1" t="s">
        <v>24</v>
      </c>
      <c r="F3074" s="1" t="s">
        <v>25</v>
      </c>
      <c r="G3074" s="1" t="s">
        <v>26</v>
      </c>
      <c r="H3074" s="1" t="s">
        <v>37</v>
      </c>
      <c r="I3074">
        <v>16728549000137</v>
      </c>
      <c r="J3074" s="1" t="s">
        <v>473</v>
      </c>
      <c r="K3074" s="1" t="s">
        <v>41</v>
      </c>
      <c r="L3074" s="1" t="s">
        <v>42</v>
      </c>
      <c r="M3074">
        <v>201.36</v>
      </c>
      <c r="N3074">
        <v>16000</v>
      </c>
      <c r="O3074" s="2">
        <v>45708</v>
      </c>
      <c r="P3074" s="1" t="s">
        <v>31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45706</v>
      </c>
      <c r="V3074">
        <v>1.2585000000000001E-2</v>
      </c>
      <c r="W3074" s="1" t="s">
        <v>38</v>
      </c>
      <c r="X3074" t="s">
        <v>846</v>
      </c>
    </row>
    <row r="3075" spans="1:24" x14ac:dyDescent="0.25">
      <c r="A3075">
        <v>59558</v>
      </c>
      <c r="B3075">
        <v>40007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38149016000133</v>
      </c>
      <c r="J3075" s="1" t="s">
        <v>187</v>
      </c>
      <c r="K3075" s="1" t="s">
        <v>146</v>
      </c>
      <c r="L3075" s="1" t="s">
        <v>147</v>
      </c>
      <c r="M3075">
        <v>33.04</v>
      </c>
      <c r="N3075">
        <v>335.36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34</v>
      </c>
      <c r="U3075" s="2">
        <v>45706</v>
      </c>
      <c r="V3075">
        <v>9.8520992366412208E-2</v>
      </c>
      <c r="W3075" s="1" t="s">
        <v>38</v>
      </c>
      <c r="X3075" t="s">
        <v>846</v>
      </c>
    </row>
    <row r="3076" spans="1:24" x14ac:dyDescent="0.25">
      <c r="A3076">
        <v>59559</v>
      </c>
      <c r="B3076">
        <v>40014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44069669000105</v>
      </c>
      <c r="J3076" s="1" t="s">
        <v>321</v>
      </c>
      <c r="K3076" s="1" t="s">
        <v>322</v>
      </c>
      <c r="L3076" s="1" t="s">
        <v>157</v>
      </c>
      <c r="M3076">
        <v>170</v>
      </c>
      <c r="N3076">
        <v>353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43</v>
      </c>
      <c r="U3076" s="2">
        <v>45706</v>
      </c>
      <c r="V3076">
        <v>0.48158640226628896</v>
      </c>
      <c r="W3076" s="1" t="s">
        <v>38</v>
      </c>
      <c r="X3076" t="s">
        <v>846</v>
      </c>
    </row>
    <row r="3077" spans="1:24" x14ac:dyDescent="0.25">
      <c r="A3077">
        <v>59572</v>
      </c>
      <c r="B3077">
        <v>40010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37980223000172</v>
      </c>
      <c r="J3077" s="1" t="s">
        <v>113</v>
      </c>
      <c r="K3077" s="1" t="s">
        <v>67</v>
      </c>
      <c r="L3077" s="1" t="s">
        <v>68</v>
      </c>
      <c r="M3077">
        <v>32.74</v>
      </c>
      <c r="N3077">
        <v>589.55999999999995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58</v>
      </c>
      <c r="U3077" s="2">
        <v>45706</v>
      </c>
      <c r="V3077">
        <v>5.5532939819526436E-2</v>
      </c>
      <c r="W3077" s="1" t="s">
        <v>38</v>
      </c>
      <c r="X3077" t="s">
        <v>846</v>
      </c>
    </row>
    <row r="3078" spans="1:24" x14ac:dyDescent="0.25">
      <c r="A3078">
        <v>59580</v>
      </c>
      <c r="B3078">
        <v>39998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20986308000165</v>
      </c>
      <c r="J3078" s="1" t="s">
        <v>339</v>
      </c>
      <c r="K3078" s="1" t="s">
        <v>53</v>
      </c>
      <c r="L3078" s="1" t="s">
        <v>54</v>
      </c>
      <c r="M3078">
        <v>41.48</v>
      </c>
      <c r="N3078">
        <v>829.32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43</v>
      </c>
      <c r="U3078" s="2">
        <v>45706</v>
      </c>
      <c r="V3078">
        <v>5.0016881300342445E-2</v>
      </c>
      <c r="W3078" s="1" t="s">
        <v>38</v>
      </c>
      <c r="X3078" t="s">
        <v>846</v>
      </c>
    </row>
    <row r="3079" spans="1:24" x14ac:dyDescent="0.25">
      <c r="A3079">
        <v>59582</v>
      </c>
      <c r="B3079">
        <v>40000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43028860000146</v>
      </c>
      <c r="J3079" s="1" t="s">
        <v>527</v>
      </c>
      <c r="K3079" s="1" t="s">
        <v>53</v>
      </c>
      <c r="L3079" s="1" t="s">
        <v>54</v>
      </c>
      <c r="M3079">
        <v>117.39</v>
      </c>
      <c r="N3079">
        <v>1996.54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5.8796718322698269E-2</v>
      </c>
      <c r="W3079" s="1" t="s">
        <v>38</v>
      </c>
      <c r="X3079" t="s">
        <v>846</v>
      </c>
    </row>
    <row r="3080" spans="1:24" x14ac:dyDescent="0.25">
      <c r="A3080">
        <v>59581</v>
      </c>
      <c r="B3080">
        <v>83212</v>
      </c>
      <c r="C3080" s="1" t="s">
        <v>728</v>
      </c>
      <c r="D3080" s="2">
        <v>45706</v>
      </c>
      <c r="E3080" s="1" t="s">
        <v>72</v>
      </c>
      <c r="F3080" s="1" t="s">
        <v>73</v>
      </c>
      <c r="G3080" s="1" t="s">
        <v>26</v>
      </c>
      <c r="H3080" s="1" t="s">
        <v>74</v>
      </c>
      <c r="I3080">
        <v>13612573000118</v>
      </c>
      <c r="J3080" s="1" t="s">
        <v>511</v>
      </c>
      <c r="K3080" s="1" t="s">
        <v>76</v>
      </c>
      <c r="L3080" s="1" t="s">
        <v>77</v>
      </c>
      <c r="M3080">
        <v>33</v>
      </c>
      <c r="N3080">
        <v>657.92</v>
      </c>
      <c r="O3080" s="2">
        <v>45708</v>
      </c>
      <c r="P3080" s="1" t="s">
        <v>78</v>
      </c>
      <c r="Q3080">
        <v>2</v>
      </c>
      <c r="R3080" s="1" t="s">
        <v>103</v>
      </c>
      <c r="S3080" s="1" t="s">
        <v>33</v>
      </c>
      <c r="T3080" s="1" t="s">
        <v>43</v>
      </c>
      <c r="U3080" s="2">
        <v>45706</v>
      </c>
      <c r="V3080">
        <v>5.0158073929961092E-2</v>
      </c>
      <c r="W3080" s="1" t="s">
        <v>38</v>
      </c>
      <c r="X3080" t="s">
        <v>846</v>
      </c>
    </row>
    <row r="3081" spans="1:24" x14ac:dyDescent="0.25">
      <c r="A3081">
        <v>59597</v>
      </c>
      <c r="B3081">
        <v>40079</v>
      </c>
      <c r="C3081" s="1" t="s">
        <v>23</v>
      </c>
      <c r="D3081" s="2">
        <v>45707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41515669000101</v>
      </c>
      <c r="J3081" s="1" t="s">
        <v>317</v>
      </c>
      <c r="K3081" s="1" t="s">
        <v>53</v>
      </c>
      <c r="L3081" s="1" t="s">
        <v>54</v>
      </c>
      <c r="M3081">
        <v>130</v>
      </c>
      <c r="N3081">
        <v>2592.31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45707</v>
      </c>
      <c r="V3081">
        <v>5.0148323310097942E-2</v>
      </c>
      <c r="W3081" s="1" t="s">
        <v>38</v>
      </c>
      <c r="X3081" t="s">
        <v>846</v>
      </c>
    </row>
    <row r="3082" spans="1:24" x14ac:dyDescent="0.25">
      <c r="A3082">
        <v>59598</v>
      </c>
      <c r="B3082">
        <v>40058</v>
      </c>
      <c r="C3082" s="1" t="s">
        <v>23</v>
      </c>
      <c r="D3082" s="2">
        <v>45707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28579364000197</v>
      </c>
      <c r="J3082" s="1" t="s">
        <v>389</v>
      </c>
      <c r="K3082" s="1" t="s">
        <v>53</v>
      </c>
      <c r="L3082" s="1" t="s">
        <v>54</v>
      </c>
      <c r="M3082">
        <v>23.23</v>
      </c>
      <c r="N3082">
        <v>533.94000000000005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45707</v>
      </c>
      <c r="V3082">
        <v>4.3506761059295046E-2</v>
      </c>
      <c r="W3082" s="1" t="s">
        <v>38</v>
      </c>
      <c r="X3082" t="s">
        <v>846</v>
      </c>
    </row>
    <row r="3083" spans="1:24" x14ac:dyDescent="0.25">
      <c r="A3083">
        <v>59599</v>
      </c>
      <c r="B3083">
        <v>40087</v>
      </c>
      <c r="C3083" s="1" t="s">
        <v>23</v>
      </c>
      <c r="D3083" s="2">
        <v>45707</v>
      </c>
      <c r="E3083" s="1" t="s">
        <v>24</v>
      </c>
      <c r="F3083" s="1" t="s">
        <v>25</v>
      </c>
      <c r="G3083" s="1" t="s">
        <v>26</v>
      </c>
      <c r="H3083" s="1" t="s">
        <v>37</v>
      </c>
      <c r="I3083">
        <v>33610446000197</v>
      </c>
      <c r="J3083" s="1" t="s">
        <v>562</v>
      </c>
      <c r="K3083" s="1" t="s">
        <v>53</v>
      </c>
      <c r="L3083" s="1" t="s">
        <v>54</v>
      </c>
      <c r="M3083">
        <v>23.23</v>
      </c>
      <c r="N3083">
        <v>533.94000000000005</v>
      </c>
      <c r="O3083" s="2">
        <v>45708</v>
      </c>
      <c r="P3083" s="1" t="s">
        <v>31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45707</v>
      </c>
      <c r="V3083">
        <v>4.3506761059295046E-2</v>
      </c>
      <c r="W3083" s="1" t="s">
        <v>38</v>
      </c>
      <c r="X3083" t="s">
        <v>846</v>
      </c>
    </row>
    <row r="3084" spans="1:24" x14ac:dyDescent="0.25">
      <c r="A3084">
        <v>59600</v>
      </c>
      <c r="B3084">
        <v>40091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3242459000190</v>
      </c>
      <c r="J3084" s="1" t="s">
        <v>287</v>
      </c>
      <c r="K3084" s="1" t="s">
        <v>156</v>
      </c>
      <c r="L3084" s="1" t="s">
        <v>157</v>
      </c>
      <c r="M3084">
        <v>95</v>
      </c>
      <c r="N3084">
        <v>507.44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0.18721425193126282</v>
      </c>
      <c r="W3084" s="1" t="s">
        <v>38</v>
      </c>
      <c r="X3084" t="s">
        <v>846</v>
      </c>
    </row>
    <row r="3085" spans="1:24" x14ac:dyDescent="0.25">
      <c r="A3085">
        <v>59620</v>
      </c>
      <c r="B3085">
        <v>40073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11185284000154</v>
      </c>
      <c r="J3085" s="1" t="s">
        <v>255</v>
      </c>
      <c r="K3085" s="1" t="s">
        <v>182</v>
      </c>
      <c r="L3085" s="1" t="s">
        <v>68</v>
      </c>
      <c r="M3085">
        <v>46.1</v>
      </c>
      <c r="N3085">
        <v>829.32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58</v>
      </c>
      <c r="U3085" s="2">
        <v>45707</v>
      </c>
      <c r="V3085">
        <v>5.5587710413350692E-2</v>
      </c>
      <c r="W3085" s="1" t="s">
        <v>38</v>
      </c>
      <c r="X3085" t="s">
        <v>846</v>
      </c>
    </row>
    <row r="3086" spans="1:24" x14ac:dyDescent="0.25">
      <c r="A3086">
        <v>59612</v>
      </c>
      <c r="B3086">
        <v>40067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26201567000110</v>
      </c>
      <c r="J3086" s="1" t="s">
        <v>185</v>
      </c>
      <c r="K3086" s="1" t="s">
        <v>146</v>
      </c>
      <c r="L3086" s="1" t="s">
        <v>147</v>
      </c>
      <c r="M3086">
        <v>40.909999999999997</v>
      </c>
      <c r="N3086">
        <v>567.92999999999995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34</v>
      </c>
      <c r="U3086" s="2">
        <v>45707</v>
      </c>
      <c r="V3086">
        <v>7.2033525258394515E-2</v>
      </c>
      <c r="W3086" s="1" t="s">
        <v>38</v>
      </c>
      <c r="X3086" t="s">
        <v>846</v>
      </c>
    </row>
    <row r="3087" spans="1:24" x14ac:dyDescent="0.25">
      <c r="A3087">
        <v>59613</v>
      </c>
      <c r="B3087">
        <v>40056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37175789000121</v>
      </c>
      <c r="J3087" s="1" t="s">
        <v>739</v>
      </c>
      <c r="K3087" s="1" t="s">
        <v>740</v>
      </c>
      <c r="L3087" s="1" t="s">
        <v>47</v>
      </c>
      <c r="M3087">
        <v>48.46</v>
      </c>
      <c r="N3087">
        <v>529.5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9.1520302171860246E-2</v>
      </c>
      <c r="W3087" s="1" t="s">
        <v>38</v>
      </c>
      <c r="X3087" t="s">
        <v>846</v>
      </c>
    </row>
    <row r="3088" spans="1:24" x14ac:dyDescent="0.25">
      <c r="A3088">
        <v>59616</v>
      </c>
      <c r="B3088">
        <v>40077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27124434000150</v>
      </c>
      <c r="J3088" s="1" t="s">
        <v>665</v>
      </c>
      <c r="K3088" s="1" t="s">
        <v>132</v>
      </c>
      <c r="L3088" s="1" t="s">
        <v>133</v>
      </c>
      <c r="M3088">
        <v>33.33</v>
      </c>
      <c r="N3088">
        <v>680.04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51</v>
      </c>
      <c r="U3088" s="2">
        <v>45707</v>
      </c>
      <c r="V3088">
        <v>4.9011822833950947E-2</v>
      </c>
      <c r="W3088" s="1" t="s">
        <v>38</v>
      </c>
      <c r="X3088" t="s">
        <v>846</v>
      </c>
    </row>
    <row r="3089" spans="1:24" x14ac:dyDescent="0.25">
      <c r="A3089">
        <v>59614</v>
      </c>
      <c r="B3089">
        <v>40065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3723721000118</v>
      </c>
      <c r="J3089" s="1" t="s">
        <v>385</v>
      </c>
      <c r="K3089" s="1" t="s">
        <v>46</v>
      </c>
      <c r="L3089" s="1" t="s">
        <v>47</v>
      </c>
      <c r="M3089">
        <v>28.38</v>
      </c>
      <c r="N3089">
        <v>572.87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43</v>
      </c>
      <c r="U3089" s="2">
        <v>45707</v>
      </c>
      <c r="V3089">
        <v>4.9540035261053987E-2</v>
      </c>
      <c r="W3089" s="1" t="s">
        <v>38</v>
      </c>
      <c r="X3089" t="s">
        <v>846</v>
      </c>
    </row>
    <row r="3090" spans="1:24" x14ac:dyDescent="0.25">
      <c r="A3090">
        <v>59560</v>
      </c>
      <c r="B3090">
        <v>83206</v>
      </c>
      <c r="C3090" s="1" t="s">
        <v>728</v>
      </c>
      <c r="D3090" s="2">
        <v>45706</v>
      </c>
      <c r="E3090" s="1" t="s">
        <v>72</v>
      </c>
      <c r="F3090" s="1" t="s">
        <v>73</v>
      </c>
      <c r="G3090" s="1" t="s">
        <v>26</v>
      </c>
      <c r="H3090" s="1" t="s">
        <v>74</v>
      </c>
      <c r="I3090">
        <v>1515377000146</v>
      </c>
      <c r="J3090" s="1" t="s">
        <v>276</v>
      </c>
      <c r="K3090" s="1" t="s">
        <v>76</v>
      </c>
      <c r="L3090" s="1" t="s">
        <v>77</v>
      </c>
      <c r="M3090">
        <v>33</v>
      </c>
      <c r="N3090">
        <v>253.72</v>
      </c>
      <c r="O3090" s="2">
        <v>45708</v>
      </c>
      <c r="P3090" s="1" t="s">
        <v>78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45706</v>
      </c>
      <c r="V3090">
        <v>0.13006463818382469</v>
      </c>
      <c r="W3090" s="1" t="s">
        <v>38</v>
      </c>
      <c r="X3090" t="s">
        <v>846</v>
      </c>
    </row>
    <row r="3091" spans="1:24" x14ac:dyDescent="0.25">
      <c r="A3091">
        <v>59561</v>
      </c>
      <c r="B3091">
        <v>83210</v>
      </c>
      <c r="C3091" s="1" t="s">
        <v>728</v>
      </c>
      <c r="D3091" s="2">
        <v>45706</v>
      </c>
      <c r="E3091" s="1" t="s">
        <v>72</v>
      </c>
      <c r="F3091" s="1" t="s">
        <v>73</v>
      </c>
      <c r="G3091" s="1" t="s">
        <v>26</v>
      </c>
      <c r="H3091" s="1" t="s">
        <v>74</v>
      </c>
      <c r="I3091">
        <v>8902603000190</v>
      </c>
      <c r="J3091" s="1" t="s">
        <v>117</v>
      </c>
      <c r="K3091" s="1" t="s">
        <v>76</v>
      </c>
      <c r="L3091" s="1" t="s">
        <v>77</v>
      </c>
      <c r="M3091">
        <v>33</v>
      </c>
      <c r="N3091">
        <v>213.21</v>
      </c>
      <c r="O3091" s="2">
        <v>45708</v>
      </c>
      <c r="P3091" s="1" t="s">
        <v>78</v>
      </c>
      <c r="Q3091">
        <v>2</v>
      </c>
      <c r="R3091" s="1" t="s">
        <v>103</v>
      </c>
      <c r="S3091" s="1" t="s">
        <v>33</v>
      </c>
      <c r="T3091" s="1" t="s">
        <v>43</v>
      </c>
      <c r="U3091" s="2">
        <v>45706</v>
      </c>
      <c r="V3091">
        <v>0.15477698044181792</v>
      </c>
      <c r="W3091" s="1" t="s">
        <v>38</v>
      </c>
      <c r="X3091" t="s">
        <v>846</v>
      </c>
    </row>
    <row r="3092" spans="1:24" x14ac:dyDescent="0.25">
      <c r="A3092">
        <v>59562</v>
      </c>
      <c r="B3092">
        <v>83208</v>
      </c>
      <c r="C3092" s="1" t="s">
        <v>728</v>
      </c>
      <c r="D3092" s="2">
        <v>45706</v>
      </c>
      <c r="E3092" s="1" t="s">
        <v>72</v>
      </c>
      <c r="F3092" s="1" t="s">
        <v>73</v>
      </c>
      <c r="G3092" s="1" t="s">
        <v>26</v>
      </c>
      <c r="H3092" s="1" t="s">
        <v>74</v>
      </c>
      <c r="I3092">
        <v>5550261000107</v>
      </c>
      <c r="J3092" s="1" t="s">
        <v>122</v>
      </c>
      <c r="K3092" s="1" t="s">
        <v>76</v>
      </c>
      <c r="L3092" s="1" t="s">
        <v>77</v>
      </c>
      <c r="M3092">
        <v>33</v>
      </c>
      <c r="N3092">
        <v>529.5</v>
      </c>
      <c r="O3092" s="2">
        <v>45708</v>
      </c>
      <c r="P3092" s="1" t="s">
        <v>78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45706</v>
      </c>
      <c r="V3092">
        <v>6.2322946175637391E-2</v>
      </c>
      <c r="W3092" s="1" t="s">
        <v>38</v>
      </c>
      <c r="X3092" t="s">
        <v>846</v>
      </c>
    </row>
    <row r="3093" spans="1:24" x14ac:dyDescent="0.25">
      <c r="A3093">
        <v>59617</v>
      </c>
      <c r="B3093">
        <v>40069</v>
      </c>
      <c r="C3093" s="1" t="s">
        <v>23</v>
      </c>
      <c r="D3093" s="2">
        <v>45707</v>
      </c>
      <c r="E3093" s="1" t="s">
        <v>24</v>
      </c>
      <c r="F3093" s="1" t="s">
        <v>25</v>
      </c>
      <c r="G3093" s="1" t="s">
        <v>26</v>
      </c>
      <c r="H3093" s="1" t="s">
        <v>37</v>
      </c>
      <c r="I3093">
        <v>45333247000168</v>
      </c>
      <c r="J3093" s="1" t="s">
        <v>483</v>
      </c>
      <c r="K3093" s="1" t="s">
        <v>60</v>
      </c>
      <c r="L3093" s="1" t="s">
        <v>61</v>
      </c>
      <c r="M3093">
        <v>47.06</v>
      </c>
      <c r="N3093">
        <v>908.09</v>
      </c>
      <c r="O3093" s="2">
        <v>45708</v>
      </c>
      <c r="P3093" s="1" t="s">
        <v>31</v>
      </c>
      <c r="Q3093">
        <v>2</v>
      </c>
      <c r="R3093" s="1" t="s">
        <v>103</v>
      </c>
      <c r="S3093" s="1" t="s">
        <v>33</v>
      </c>
      <c r="T3093" s="1" t="s">
        <v>58</v>
      </c>
      <c r="U3093" s="2">
        <v>45707</v>
      </c>
      <c r="V3093">
        <v>5.1823057185961745E-2</v>
      </c>
      <c r="W3093" s="1" t="s">
        <v>38</v>
      </c>
      <c r="X3093" t="s">
        <v>846</v>
      </c>
    </row>
    <row r="3094" spans="1:24" x14ac:dyDescent="0.25">
      <c r="A3094">
        <v>59638</v>
      </c>
      <c r="B3094">
        <v>40071</v>
      </c>
      <c r="C3094" s="1" t="s">
        <v>23</v>
      </c>
      <c r="D3094" s="2">
        <v>45707</v>
      </c>
      <c r="E3094" s="1" t="s">
        <v>24</v>
      </c>
      <c r="F3094" s="1" t="s">
        <v>25</v>
      </c>
      <c r="G3094" s="1" t="s">
        <v>26</v>
      </c>
      <c r="H3094" s="1" t="s">
        <v>37</v>
      </c>
      <c r="I3094">
        <v>42492068000185</v>
      </c>
      <c r="J3094" s="1" t="s">
        <v>313</v>
      </c>
      <c r="K3094" s="1" t="s">
        <v>49</v>
      </c>
      <c r="L3094" s="1" t="s">
        <v>50</v>
      </c>
      <c r="M3094">
        <v>42.27</v>
      </c>
      <c r="N3094">
        <v>419.18</v>
      </c>
      <c r="O3094" s="2">
        <v>45708</v>
      </c>
      <c r="P3094" s="1" t="s">
        <v>31</v>
      </c>
      <c r="Q3094">
        <v>2</v>
      </c>
      <c r="R3094" s="1" t="s">
        <v>103</v>
      </c>
      <c r="S3094" s="1" t="s">
        <v>33</v>
      </c>
      <c r="T3094" s="1" t="s">
        <v>51</v>
      </c>
      <c r="U3094" s="2">
        <v>45707</v>
      </c>
      <c r="V3094">
        <v>0.10083973472016795</v>
      </c>
      <c r="W3094" s="1" t="s">
        <v>38</v>
      </c>
      <c r="X3094" t="s">
        <v>846</v>
      </c>
    </row>
    <row r="3095" spans="1:24" x14ac:dyDescent="0.25">
      <c r="A3095">
        <v>59639</v>
      </c>
      <c r="B3095">
        <v>40085</v>
      </c>
      <c r="C3095" s="1" t="s">
        <v>23</v>
      </c>
      <c r="D3095" s="2">
        <v>45707</v>
      </c>
      <c r="E3095" s="1" t="s">
        <v>24</v>
      </c>
      <c r="F3095" s="1" t="s">
        <v>25</v>
      </c>
      <c r="G3095" s="1" t="s">
        <v>26</v>
      </c>
      <c r="H3095" s="1" t="s">
        <v>37</v>
      </c>
      <c r="I3095">
        <v>25235168000107</v>
      </c>
      <c r="J3095" s="1" t="s">
        <v>210</v>
      </c>
      <c r="K3095" s="1" t="s">
        <v>211</v>
      </c>
      <c r="L3095" s="1" t="s">
        <v>68</v>
      </c>
      <c r="M3095">
        <v>45</v>
      </c>
      <c r="N3095">
        <v>552.88</v>
      </c>
      <c r="O3095" s="2">
        <v>45708</v>
      </c>
      <c r="P3095" s="1" t="s">
        <v>31</v>
      </c>
      <c r="Q3095">
        <v>2</v>
      </c>
      <c r="R3095" s="1" t="s">
        <v>103</v>
      </c>
      <c r="S3095" s="1" t="s">
        <v>33</v>
      </c>
      <c r="T3095" s="1" t="s">
        <v>58</v>
      </c>
      <c r="U3095" s="2">
        <v>45707</v>
      </c>
      <c r="V3095">
        <v>8.1391983793951669E-2</v>
      </c>
      <c r="W3095" s="1" t="s">
        <v>38</v>
      </c>
      <c r="X3095" t="s">
        <v>846</v>
      </c>
    </row>
    <row r="3096" spans="1:24" x14ac:dyDescent="0.25">
      <c r="A3096">
        <v>59641</v>
      </c>
      <c r="B3096">
        <v>40045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12550203000130</v>
      </c>
      <c r="J3096" s="1" t="s">
        <v>388</v>
      </c>
      <c r="K3096" s="1" t="s">
        <v>246</v>
      </c>
      <c r="L3096" s="1" t="s">
        <v>57</v>
      </c>
      <c r="M3096">
        <v>42</v>
      </c>
      <c r="N3096">
        <v>419.18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0.10019562002003912</v>
      </c>
      <c r="W3096" s="1" t="s">
        <v>38</v>
      </c>
      <c r="X3096" t="s">
        <v>846</v>
      </c>
    </row>
    <row r="3097" spans="1:24" x14ac:dyDescent="0.25">
      <c r="A3097">
        <v>59642</v>
      </c>
      <c r="B3097">
        <v>40083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32963865000140</v>
      </c>
      <c r="J3097" s="1" t="s">
        <v>328</v>
      </c>
      <c r="K3097" s="1" t="s">
        <v>329</v>
      </c>
      <c r="L3097" s="1" t="s">
        <v>68</v>
      </c>
      <c r="M3097">
        <v>110</v>
      </c>
      <c r="N3097">
        <v>229.45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58</v>
      </c>
      <c r="U3097" s="2">
        <v>45707</v>
      </c>
      <c r="V3097">
        <v>0.47940727827413382</v>
      </c>
      <c r="W3097" s="1" t="s">
        <v>38</v>
      </c>
      <c r="X3097" t="s">
        <v>846</v>
      </c>
    </row>
    <row r="3098" spans="1:24" x14ac:dyDescent="0.25">
      <c r="A3098">
        <v>59644</v>
      </c>
      <c r="B3098">
        <v>40049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47684896000139</v>
      </c>
      <c r="J3098" s="1" t="s">
        <v>140</v>
      </c>
      <c r="K3098" s="1" t="s">
        <v>141</v>
      </c>
      <c r="L3098" s="1" t="s">
        <v>57</v>
      </c>
      <c r="M3098">
        <v>31.11</v>
      </c>
      <c r="N3098">
        <v>353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8.813031161473088E-2</v>
      </c>
      <c r="W3098" s="1" t="s">
        <v>38</v>
      </c>
      <c r="X3098" t="s">
        <v>846</v>
      </c>
    </row>
    <row r="3099" spans="1:24" x14ac:dyDescent="0.25">
      <c r="A3099">
        <v>59643</v>
      </c>
      <c r="B3099">
        <v>40042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5126541000184</v>
      </c>
      <c r="J3099" s="1" t="s">
        <v>520</v>
      </c>
      <c r="K3099" s="1" t="s">
        <v>521</v>
      </c>
      <c r="L3099" s="1" t="s">
        <v>57</v>
      </c>
      <c r="M3099">
        <v>41.43</v>
      </c>
      <c r="N3099">
        <v>529.5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7.8243626062322949E-2</v>
      </c>
      <c r="W3099" s="1" t="s">
        <v>38</v>
      </c>
      <c r="X3099" t="s">
        <v>846</v>
      </c>
    </row>
    <row r="3100" spans="1:24" x14ac:dyDescent="0.25">
      <c r="A3100">
        <v>59649</v>
      </c>
      <c r="B3100">
        <v>40052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32267275000182</v>
      </c>
      <c r="J3100" s="1" t="s">
        <v>59</v>
      </c>
      <c r="K3100" s="1" t="s">
        <v>60</v>
      </c>
      <c r="L3100" s="1" t="s">
        <v>61</v>
      </c>
      <c r="M3100">
        <v>49.27</v>
      </c>
      <c r="N3100">
        <v>1257.54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3.9179668241169273E-2</v>
      </c>
      <c r="W3100" s="1" t="s">
        <v>38</v>
      </c>
      <c r="X3100" t="s">
        <v>846</v>
      </c>
    </row>
    <row r="3101" spans="1:24" x14ac:dyDescent="0.25">
      <c r="A3101">
        <v>59650</v>
      </c>
      <c r="B3101">
        <v>40089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27688239000152</v>
      </c>
      <c r="J3101" s="1" t="s">
        <v>663</v>
      </c>
      <c r="K3101" s="1" t="s">
        <v>132</v>
      </c>
      <c r="L3101" s="1" t="s">
        <v>133</v>
      </c>
      <c r="M3101">
        <v>20.83</v>
      </c>
      <c r="N3101">
        <v>465.7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51</v>
      </c>
      <c r="U3101" s="2">
        <v>45707</v>
      </c>
      <c r="V3101">
        <v>4.4728365900794501E-2</v>
      </c>
      <c r="W3101" s="1" t="s">
        <v>38</v>
      </c>
      <c r="X3101" t="s">
        <v>846</v>
      </c>
    </row>
    <row r="3102" spans="1:24" x14ac:dyDescent="0.25">
      <c r="A3102">
        <v>3577</v>
      </c>
      <c r="B3102">
        <v>39384</v>
      </c>
      <c r="C3102" s="1" t="s">
        <v>23</v>
      </c>
      <c r="D3102" s="2">
        <v>45694</v>
      </c>
      <c r="E3102" s="1" t="s">
        <v>24</v>
      </c>
      <c r="F3102" s="1" t="s">
        <v>25</v>
      </c>
      <c r="G3102" s="1" t="s">
        <v>26</v>
      </c>
      <c r="H3102" s="1" t="s">
        <v>39</v>
      </c>
      <c r="I3102">
        <v>14346907000111</v>
      </c>
      <c r="J3102" s="1" t="s">
        <v>683</v>
      </c>
      <c r="K3102" s="1" t="s">
        <v>178</v>
      </c>
      <c r="L3102" s="1" t="s">
        <v>179</v>
      </c>
      <c r="M3102">
        <v>120</v>
      </c>
      <c r="N3102">
        <v>494.1</v>
      </c>
      <c r="O3102" s="2">
        <v>45694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65</v>
      </c>
      <c r="U3102" s="2">
        <v>45694</v>
      </c>
      <c r="V3102">
        <v>0.24286581663630843</v>
      </c>
      <c r="W3102" s="1" t="s">
        <v>44</v>
      </c>
      <c r="X3102" t="s">
        <v>846</v>
      </c>
    </row>
    <row r="3103" spans="1:24" x14ac:dyDescent="0.25">
      <c r="A3103">
        <v>59543</v>
      </c>
      <c r="B3103">
        <v>83179</v>
      </c>
      <c r="C3103" s="1" t="s">
        <v>728</v>
      </c>
      <c r="D3103" s="2">
        <v>45705</v>
      </c>
      <c r="E3103" s="1" t="s">
        <v>72</v>
      </c>
      <c r="F3103" s="1" t="s">
        <v>73</v>
      </c>
      <c r="G3103" s="1" t="s">
        <v>26</v>
      </c>
      <c r="H3103" s="1" t="s">
        <v>74</v>
      </c>
      <c r="I3103">
        <v>13408756000116</v>
      </c>
      <c r="J3103" s="1" t="s">
        <v>544</v>
      </c>
      <c r="K3103" s="1" t="s">
        <v>76</v>
      </c>
      <c r="L3103" s="1" t="s">
        <v>77</v>
      </c>
      <c r="M3103">
        <v>33</v>
      </c>
      <c r="N3103">
        <v>370.66</v>
      </c>
      <c r="O3103" s="2">
        <v>45708</v>
      </c>
      <c r="P3103" s="1" t="s">
        <v>78</v>
      </c>
      <c r="Q3103">
        <v>2</v>
      </c>
      <c r="R3103" s="1" t="s">
        <v>103</v>
      </c>
      <c r="S3103" s="1" t="s">
        <v>33</v>
      </c>
      <c r="T3103" s="1" t="s">
        <v>43</v>
      </c>
      <c r="U3103" s="2">
        <v>45705</v>
      </c>
      <c r="V3103">
        <v>8.9030378244213018E-2</v>
      </c>
      <c r="W3103" s="1" t="s">
        <v>38</v>
      </c>
      <c r="X3103" t="s">
        <v>846</v>
      </c>
    </row>
    <row r="3104" spans="1:24" x14ac:dyDescent="0.25">
      <c r="A3104">
        <v>59526</v>
      </c>
      <c r="B3104">
        <v>83183</v>
      </c>
      <c r="C3104" s="1" t="s">
        <v>728</v>
      </c>
      <c r="D3104" s="2">
        <v>45705</v>
      </c>
      <c r="E3104" s="1" t="s">
        <v>72</v>
      </c>
      <c r="F3104" s="1" t="s">
        <v>73</v>
      </c>
      <c r="G3104" s="1" t="s">
        <v>26</v>
      </c>
      <c r="H3104" s="1" t="s">
        <v>74</v>
      </c>
      <c r="I3104">
        <v>9355917000183</v>
      </c>
      <c r="J3104" s="1" t="s">
        <v>87</v>
      </c>
      <c r="K3104" s="1" t="s">
        <v>88</v>
      </c>
      <c r="L3104" s="1" t="s">
        <v>89</v>
      </c>
      <c r="M3104">
        <v>33</v>
      </c>
      <c r="N3104">
        <v>328.96</v>
      </c>
      <c r="O3104" s="2">
        <v>45708</v>
      </c>
      <c r="P3104" s="1" t="s">
        <v>78</v>
      </c>
      <c r="Q3104">
        <v>2</v>
      </c>
      <c r="R3104" s="1" t="s">
        <v>103</v>
      </c>
      <c r="S3104" s="1" t="s">
        <v>33</v>
      </c>
      <c r="T3104" s="1" t="s">
        <v>43</v>
      </c>
      <c r="U3104" s="2">
        <v>45705</v>
      </c>
      <c r="V3104">
        <v>0.10031614785992218</v>
      </c>
      <c r="W3104" s="1" t="s">
        <v>38</v>
      </c>
      <c r="X3104" t="s">
        <v>846</v>
      </c>
    </row>
    <row r="3105" spans="1:24" x14ac:dyDescent="0.25">
      <c r="A3105">
        <v>59536</v>
      </c>
      <c r="B3105">
        <v>83175</v>
      </c>
      <c r="C3105" s="1" t="s">
        <v>728</v>
      </c>
      <c r="D3105" s="2">
        <v>45705</v>
      </c>
      <c r="E3105" s="1" t="s">
        <v>72</v>
      </c>
      <c r="F3105" s="1" t="s">
        <v>73</v>
      </c>
      <c r="G3105" s="1" t="s">
        <v>26</v>
      </c>
      <c r="H3105" s="1" t="s">
        <v>74</v>
      </c>
      <c r="I3105">
        <v>47236236000276</v>
      </c>
      <c r="J3105" s="1" t="s">
        <v>460</v>
      </c>
      <c r="K3105" s="1" t="s">
        <v>76</v>
      </c>
      <c r="L3105" s="1" t="s">
        <v>77</v>
      </c>
      <c r="M3105">
        <v>33</v>
      </c>
      <c r="N3105">
        <v>1327.38</v>
      </c>
      <c r="O3105" s="2">
        <v>45708</v>
      </c>
      <c r="P3105" s="1" t="s">
        <v>78</v>
      </c>
      <c r="Q3105">
        <v>2</v>
      </c>
      <c r="R3105" s="1" t="s">
        <v>103</v>
      </c>
      <c r="S3105" s="1" t="s">
        <v>33</v>
      </c>
      <c r="T3105" s="1" t="s">
        <v>43</v>
      </c>
      <c r="U3105" s="2">
        <v>45705</v>
      </c>
      <c r="V3105">
        <v>2.4861004384577137E-2</v>
      </c>
      <c r="W3105" s="1" t="s">
        <v>38</v>
      </c>
      <c r="X3105" t="s">
        <v>846</v>
      </c>
    </row>
    <row r="3106" spans="1:24" x14ac:dyDescent="0.25">
      <c r="A3106">
        <v>59537</v>
      </c>
      <c r="B3106">
        <v>83181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50455876000109</v>
      </c>
      <c r="J3106" s="1" t="s">
        <v>433</v>
      </c>
      <c r="K3106" s="1" t="s">
        <v>84</v>
      </c>
      <c r="L3106" s="1" t="s">
        <v>85</v>
      </c>
      <c r="M3106">
        <v>33</v>
      </c>
      <c r="N3106">
        <v>612.86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5.3845902816303887E-2</v>
      </c>
      <c r="W3106" s="1" t="s">
        <v>38</v>
      </c>
      <c r="X3106" t="s">
        <v>846</v>
      </c>
    </row>
    <row r="3107" spans="1:24" x14ac:dyDescent="0.25">
      <c r="A3107">
        <v>59538</v>
      </c>
      <c r="B3107">
        <v>83177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39792629000157</v>
      </c>
      <c r="J3107" s="1" t="s">
        <v>459</v>
      </c>
      <c r="K3107" s="1" t="s">
        <v>76</v>
      </c>
      <c r="L3107" s="1" t="s">
        <v>77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59629</v>
      </c>
      <c r="B3108">
        <v>55638</v>
      </c>
      <c r="C3108" s="1" t="s">
        <v>71</v>
      </c>
      <c r="D3108" s="2">
        <v>45707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44220220000104</v>
      </c>
      <c r="J3108" s="1" t="s">
        <v>354</v>
      </c>
      <c r="K3108" s="1" t="s">
        <v>88</v>
      </c>
      <c r="L3108" s="1" t="s">
        <v>89</v>
      </c>
      <c r="M3108">
        <v>33</v>
      </c>
      <c r="N3108">
        <v>986.88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45707</v>
      </c>
      <c r="V3108">
        <v>3.3438715953307392E-2</v>
      </c>
      <c r="W3108" s="1" t="s">
        <v>38</v>
      </c>
      <c r="X3108" t="s">
        <v>846</v>
      </c>
    </row>
    <row r="3109" spans="1:24" x14ac:dyDescent="0.25">
      <c r="A3109">
        <v>59626</v>
      </c>
      <c r="B3109">
        <v>55603</v>
      </c>
      <c r="C3109" s="1" t="s">
        <v>71</v>
      </c>
      <c r="D3109" s="2">
        <v>45707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31914755000125</v>
      </c>
      <c r="J3109" s="1" t="s">
        <v>83</v>
      </c>
      <c r="K3109" s="1" t="s">
        <v>84</v>
      </c>
      <c r="L3109" s="1" t="s">
        <v>85</v>
      </c>
      <c r="M3109">
        <v>33</v>
      </c>
      <c r="N3109">
        <v>176.5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45707</v>
      </c>
      <c r="V3109">
        <v>0.18696883852691218</v>
      </c>
      <c r="W3109" s="1" t="s">
        <v>38</v>
      </c>
      <c r="X3109" t="s">
        <v>846</v>
      </c>
    </row>
    <row r="3110" spans="1:24" x14ac:dyDescent="0.25">
      <c r="A3110">
        <v>59651</v>
      </c>
      <c r="B3110">
        <v>55632</v>
      </c>
      <c r="C3110" s="1" t="s">
        <v>71</v>
      </c>
      <c r="D3110" s="2">
        <v>45707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32673165000110</v>
      </c>
      <c r="J3110" s="1" t="s">
        <v>170</v>
      </c>
      <c r="K3110" s="1" t="s">
        <v>88</v>
      </c>
      <c r="L3110" s="1" t="s">
        <v>89</v>
      </c>
      <c r="M3110">
        <v>33</v>
      </c>
      <c r="N3110">
        <v>986.88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45707</v>
      </c>
      <c r="V3110">
        <v>3.3438715953307392E-2</v>
      </c>
      <c r="W3110" s="1" t="s">
        <v>38</v>
      </c>
      <c r="X3110" t="s">
        <v>846</v>
      </c>
    </row>
    <row r="3111" spans="1:24" x14ac:dyDescent="0.25">
      <c r="A3111">
        <v>57420</v>
      </c>
      <c r="B3111">
        <v>8175</v>
      </c>
      <c r="C3111" s="1" t="s">
        <v>759</v>
      </c>
      <c r="D3111" s="2">
        <v>45707</v>
      </c>
      <c r="E3111" s="1" t="s">
        <v>760</v>
      </c>
      <c r="F3111" s="1" t="s">
        <v>405</v>
      </c>
      <c r="G3111" s="1" t="s">
        <v>85</v>
      </c>
      <c r="H3111" s="1" t="s">
        <v>812</v>
      </c>
      <c r="I3111">
        <v>18266581000173</v>
      </c>
      <c r="J3111" s="1" t="s">
        <v>74</v>
      </c>
      <c r="K3111" s="1" t="s">
        <v>73</v>
      </c>
      <c r="L3111" s="1" t="s">
        <v>26</v>
      </c>
      <c r="M3111">
        <v>90.75</v>
      </c>
      <c r="N3111">
        <v>514.08000000000004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104</v>
      </c>
      <c r="T3111" s="1" t="s">
        <v>43</v>
      </c>
      <c r="U3111" s="2">
        <v>45707</v>
      </c>
      <c r="V3111">
        <v>0.17652894491129784</v>
      </c>
      <c r="W3111" s="1" t="s">
        <v>38</v>
      </c>
      <c r="X3111" t="s">
        <v>846</v>
      </c>
    </row>
    <row r="3112" spans="1:24" x14ac:dyDescent="0.25">
      <c r="A3112">
        <v>3576</v>
      </c>
      <c r="B3112">
        <v>55382</v>
      </c>
      <c r="C3112" s="1" t="s">
        <v>71</v>
      </c>
      <c r="D3112" s="2">
        <v>45694</v>
      </c>
      <c r="E3112" s="1" t="s">
        <v>72</v>
      </c>
      <c r="F3112" s="1" t="s">
        <v>73</v>
      </c>
      <c r="G3112" s="1" t="s">
        <v>26</v>
      </c>
      <c r="H3112" s="1" t="s">
        <v>121</v>
      </c>
      <c r="I3112">
        <v>4939826000171</v>
      </c>
      <c r="J3112" s="1" t="s">
        <v>118</v>
      </c>
      <c r="K3112" s="1" t="s">
        <v>88</v>
      </c>
      <c r="L3112" s="1" t="s">
        <v>89</v>
      </c>
      <c r="M3112">
        <v>33</v>
      </c>
      <c r="N3112">
        <v>140</v>
      </c>
      <c r="O3112" s="2">
        <v>45709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45694</v>
      </c>
      <c r="V3112">
        <v>0.23571428571428571</v>
      </c>
      <c r="W3112" s="1" t="s">
        <v>44</v>
      </c>
      <c r="X3112" t="s">
        <v>846</v>
      </c>
    </row>
    <row r="3113" spans="1:24" x14ac:dyDescent="0.25">
      <c r="A3113">
        <v>3582</v>
      </c>
      <c r="B3113">
        <v>39528</v>
      </c>
      <c r="C3113" s="1" t="s">
        <v>23</v>
      </c>
      <c r="D3113" s="2">
        <v>45695</v>
      </c>
      <c r="E3113" s="1" t="s">
        <v>24</v>
      </c>
      <c r="F3113" s="1" t="s">
        <v>25</v>
      </c>
      <c r="G3113" s="1" t="s">
        <v>26</v>
      </c>
      <c r="H3113" s="1" t="s">
        <v>39</v>
      </c>
      <c r="I3113">
        <v>54136232000109</v>
      </c>
      <c r="J3113" s="1" t="s">
        <v>482</v>
      </c>
      <c r="K3113" s="1" t="s">
        <v>63</v>
      </c>
      <c r="L3113" s="1" t="s">
        <v>64</v>
      </c>
      <c r="M3113">
        <v>40.020000000000003</v>
      </c>
      <c r="N3113">
        <v>354.74</v>
      </c>
      <c r="O3113" s="2">
        <v>45695</v>
      </c>
      <c r="P3113" s="1" t="s">
        <v>31</v>
      </c>
      <c r="Q3113">
        <v>2</v>
      </c>
      <c r="R3113" s="1" t="s">
        <v>103</v>
      </c>
      <c r="S3113" s="1" t="s">
        <v>33</v>
      </c>
      <c r="T3113" s="1" t="s">
        <v>65</v>
      </c>
      <c r="U3113" s="2">
        <v>45695</v>
      </c>
      <c r="V3113">
        <v>0.11281501945086543</v>
      </c>
      <c r="W3113" s="1" t="s">
        <v>44</v>
      </c>
      <c r="X3113" t="s">
        <v>846</v>
      </c>
    </row>
    <row r="3114" spans="1:24" x14ac:dyDescent="0.25">
      <c r="A3114">
        <v>3580</v>
      </c>
      <c r="B3114">
        <v>39522</v>
      </c>
      <c r="C3114" s="1" t="s">
        <v>23</v>
      </c>
      <c r="D3114" s="2">
        <v>45695</v>
      </c>
      <c r="E3114" s="1" t="s">
        <v>24</v>
      </c>
      <c r="F3114" s="1" t="s">
        <v>25</v>
      </c>
      <c r="G3114" s="1" t="s">
        <v>26</v>
      </c>
      <c r="H3114" s="1" t="s">
        <v>39</v>
      </c>
      <c r="I3114">
        <v>36487312000119</v>
      </c>
      <c r="J3114" s="1" t="s">
        <v>800</v>
      </c>
      <c r="K3114" s="1" t="s">
        <v>799</v>
      </c>
      <c r="L3114" s="1" t="s">
        <v>61</v>
      </c>
      <c r="M3114">
        <v>61.25</v>
      </c>
      <c r="N3114">
        <v>506.76</v>
      </c>
      <c r="O3114" s="2">
        <v>45695</v>
      </c>
      <c r="P3114" s="1" t="s">
        <v>31</v>
      </c>
      <c r="Q3114">
        <v>2</v>
      </c>
      <c r="R3114" s="1" t="s">
        <v>103</v>
      </c>
      <c r="S3114" s="1" t="s">
        <v>33</v>
      </c>
      <c r="T3114" s="1" t="s">
        <v>58</v>
      </c>
      <c r="U3114" s="2">
        <v>45695</v>
      </c>
      <c r="V3114">
        <v>0.12086589312495066</v>
      </c>
      <c r="W3114" s="1" t="s">
        <v>44</v>
      </c>
      <c r="X3114" t="s">
        <v>846</v>
      </c>
    </row>
    <row r="3115" spans="1:24" x14ac:dyDescent="0.25">
      <c r="A3115">
        <v>3585</v>
      </c>
      <c r="B3115">
        <v>39580</v>
      </c>
      <c r="C3115" s="1" t="s">
        <v>23</v>
      </c>
      <c r="D3115" s="2">
        <v>45698</v>
      </c>
      <c r="E3115" s="1" t="s">
        <v>24</v>
      </c>
      <c r="F3115" s="1" t="s">
        <v>25</v>
      </c>
      <c r="G3115" s="1" t="s">
        <v>26</v>
      </c>
      <c r="H3115" s="1" t="s">
        <v>39</v>
      </c>
      <c r="I3115">
        <v>19655709000153</v>
      </c>
      <c r="J3115" s="1" t="s">
        <v>281</v>
      </c>
      <c r="K3115" s="1" t="s">
        <v>53</v>
      </c>
      <c r="L3115" s="1" t="s">
        <v>54</v>
      </c>
      <c r="M3115">
        <v>31</v>
      </c>
      <c r="N3115">
        <v>267.8</v>
      </c>
      <c r="O3115" s="2">
        <v>45698</v>
      </c>
      <c r="P3115" s="1" t="s">
        <v>31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45698</v>
      </c>
      <c r="V3115">
        <v>0.1157580283793876</v>
      </c>
      <c r="W3115" s="1" t="s">
        <v>44</v>
      </c>
      <c r="X3115" t="s">
        <v>846</v>
      </c>
    </row>
    <row r="3116" spans="1:24" x14ac:dyDescent="0.25">
      <c r="A3116">
        <v>3595</v>
      </c>
      <c r="B3116">
        <v>39796</v>
      </c>
      <c r="C3116" s="1" t="s">
        <v>23</v>
      </c>
      <c r="D3116" s="2">
        <v>45701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39582544000144</v>
      </c>
      <c r="J3116" s="1" t="s">
        <v>193</v>
      </c>
      <c r="K3116" s="1" t="s">
        <v>29</v>
      </c>
      <c r="L3116" s="1" t="s">
        <v>30</v>
      </c>
      <c r="M3116">
        <v>550</v>
      </c>
      <c r="N3116">
        <v>7221.3</v>
      </c>
      <c r="O3116" s="2">
        <v>45701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34</v>
      </c>
      <c r="U3116" s="2">
        <v>45701</v>
      </c>
      <c r="V3116">
        <v>7.6163571656073001E-2</v>
      </c>
      <c r="W3116" s="1" t="s">
        <v>44</v>
      </c>
      <c r="X3116" t="s">
        <v>846</v>
      </c>
    </row>
    <row r="3117" spans="1:24" x14ac:dyDescent="0.25">
      <c r="A3117">
        <v>3605</v>
      </c>
      <c r="B3117">
        <v>40133</v>
      </c>
      <c r="C3117" s="1" t="s">
        <v>23</v>
      </c>
      <c r="D3117" s="2">
        <v>45708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49800232000113</v>
      </c>
      <c r="J3117" s="1" t="s">
        <v>525</v>
      </c>
      <c r="K3117" s="1" t="s">
        <v>53</v>
      </c>
      <c r="L3117" s="1" t="s">
        <v>54</v>
      </c>
      <c r="M3117">
        <v>19</v>
      </c>
      <c r="N3117">
        <v>144.19999999999999</v>
      </c>
      <c r="O3117" s="2">
        <v>45708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43</v>
      </c>
      <c r="U3117" s="2">
        <v>45708</v>
      </c>
      <c r="V3117">
        <v>0.13176144244105409</v>
      </c>
      <c r="W3117" s="1" t="s">
        <v>44</v>
      </c>
      <c r="X3117" t="s">
        <v>846</v>
      </c>
    </row>
    <row r="3118" spans="1:24" x14ac:dyDescent="0.25">
      <c r="A3118">
        <v>3606</v>
      </c>
      <c r="B3118">
        <v>40125</v>
      </c>
      <c r="C3118" s="1" t="s">
        <v>23</v>
      </c>
      <c r="D3118" s="2">
        <v>45708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22053614000174</v>
      </c>
      <c r="J3118" s="1" t="s">
        <v>472</v>
      </c>
      <c r="K3118" s="1" t="s">
        <v>41</v>
      </c>
      <c r="L3118" s="1" t="s">
        <v>42</v>
      </c>
      <c r="M3118">
        <v>600</v>
      </c>
      <c r="N3118">
        <v>5956.95</v>
      </c>
      <c r="O3118" s="2">
        <v>45708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45708</v>
      </c>
      <c r="V3118">
        <v>0.10072268526678922</v>
      </c>
      <c r="W3118" s="1" t="s">
        <v>44</v>
      </c>
      <c r="X3118" t="s">
        <v>846</v>
      </c>
    </row>
    <row r="3119" spans="1:24" x14ac:dyDescent="0.25">
      <c r="A3119">
        <v>50777</v>
      </c>
      <c r="B3119">
        <v>40004</v>
      </c>
      <c r="C3119" s="1" t="s">
        <v>23</v>
      </c>
      <c r="D3119" s="2">
        <v>45706</v>
      </c>
      <c r="E3119" s="1" t="s">
        <v>24</v>
      </c>
      <c r="F3119" s="1" t="s">
        <v>25</v>
      </c>
      <c r="G3119" s="1" t="s">
        <v>26</v>
      </c>
      <c r="H3119" s="1" t="s">
        <v>27</v>
      </c>
      <c r="I3119">
        <v>29587198000133</v>
      </c>
      <c r="J3119" s="1" t="s">
        <v>786</v>
      </c>
      <c r="K3119" s="1" t="s">
        <v>67</v>
      </c>
      <c r="L3119" s="1" t="s">
        <v>68</v>
      </c>
      <c r="M3119">
        <v>526.15</v>
      </c>
      <c r="N3119">
        <v>21713.24</v>
      </c>
      <c r="O3119" s="2">
        <v>45706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58</v>
      </c>
      <c r="U3119" s="2">
        <v>45706</v>
      </c>
      <c r="V3119">
        <v>2.4231759055765051E-2</v>
      </c>
      <c r="W3119" s="1" t="s">
        <v>35</v>
      </c>
      <c r="X3119" t="s">
        <v>846</v>
      </c>
    </row>
    <row r="3120" spans="1:24" x14ac:dyDescent="0.25">
      <c r="A3120">
        <v>50774</v>
      </c>
      <c r="B3120">
        <v>39997</v>
      </c>
      <c r="C3120" s="1" t="s">
        <v>23</v>
      </c>
      <c r="D3120" s="2">
        <v>45706</v>
      </c>
      <c r="E3120" s="1" t="s">
        <v>24</v>
      </c>
      <c r="F3120" s="1" t="s">
        <v>25</v>
      </c>
      <c r="G3120" s="1" t="s">
        <v>26</v>
      </c>
      <c r="H3120" s="1" t="s">
        <v>27</v>
      </c>
      <c r="I3120">
        <v>22443348000196</v>
      </c>
      <c r="J3120" s="1" t="s">
        <v>566</v>
      </c>
      <c r="K3120" s="1" t="s">
        <v>67</v>
      </c>
      <c r="L3120" s="1" t="s">
        <v>68</v>
      </c>
      <c r="M3120">
        <v>545.54999999999995</v>
      </c>
      <c r="N3120">
        <v>22108.5</v>
      </c>
      <c r="O3120" s="2">
        <v>45706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58</v>
      </c>
      <c r="U3120" s="2">
        <v>45706</v>
      </c>
      <c r="V3120">
        <v>2.4676029581382725E-2</v>
      </c>
      <c r="W3120" s="1" t="s">
        <v>35</v>
      </c>
      <c r="X3120" t="s">
        <v>846</v>
      </c>
    </row>
    <row r="3121" spans="1:24" x14ac:dyDescent="0.25">
      <c r="A3121">
        <v>50748</v>
      </c>
      <c r="B3121">
        <v>40005</v>
      </c>
      <c r="C3121" s="1" t="s">
        <v>23</v>
      </c>
      <c r="D3121" s="2">
        <v>45706</v>
      </c>
      <c r="E3121" s="1" t="s">
        <v>24</v>
      </c>
      <c r="F3121" s="1" t="s">
        <v>25</v>
      </c>
      <c r="G3121" s="1" t="s">
        <v>26</v>
      </c>
      <c r="H3121" s="1" t="s">
        <v>27</v>
      </c>
      <c r="I3121">
        <v>28814570000134</v>
      </c>
      <c r="J3121" s="1" t="s">
        <v>522</v>
      </c>
      <c r="K3121" s="1" t="s">
        <v>29</v>
      </c>
      <c r="L3121" s="1" t="s">
        <v>30</v>
      </c>
      <c r="M3121">
        <v>1220</v>
      </c>
      <c r="N3121">
        <v>8626.85</v>
      </c>
      <c r="O3121" s="2">
        <v>45706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34</v>
      </c>
      <c r="U3121" s="2">
        <v>45706</v>
      </c>
      <c r="V3121">
        <v>0.14141894202402963</v>
      </c>
      <c r="W3121" s="1" t="s">
        <v>35</v>
      </c>
      <c r="X3121" t="s">
        <v>846</v>
      </c>
    </row>
    <row r="3122" spans="1:24" x14ac:dyDescent="0.25">
      <c r="A3122">
        <v>50747</v>
      </c>
      <c r="B3122">
        <v>40006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38149016000133</v>
      </c>
      <c r="J3122" s="1" t="s">
        <v>187</v>
      </c>
      <c r="K3122" s="1" t="s">
        <v>146</v>
      </c>
      <c r="L3122" s="1" t="s">
        <v>147</v>
      </c>
      <c r="M3122">
        <v>156.96</v>
      </c>
      <c r="N3122">
        <v>1029.17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34</v>
      </c>
      <c r="U3122" s="2">
        <v>45706</v>
      </c>
      <c r="V3122">
        <v>0.15251124692713547</v>
      </c>
      <c r="W3122" s="1" t="s">
        <v>35</v>
      </c>
      <c r="X3122" t="s">
        <v>846</v>
      </c>
    </row>
    <row r="3123" spans="1:24" x14ac:dyDescent="0.25">
      <c r="A3123">
        <v>50749</v>
      </c>
      <c r="B3123">
        <v>40013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44069669000105</v>
      </c>
      <c r="J3123" s="1" t="s">
        <v>321</v>
      </c>
      <c r="K3123" s="1" t="s">
        <v>322</v>
      </c>
      <c r="L3123" s="1" t="s">
        <v>157</v>
      </c>
      <c r="M3123">
        <v>240</v>
      </c>
      <c r="N3123">
        <v>1393.72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43</v>
      </c>
      <c r="U3123" s="2">
        <v>45706</v>
      </c>
      <c r="V3123">
        <v>0.17220101598599433</v>
      </c>
      <c r="W3123" s="1" t="s">
        <v>35</v>
      </c>
      <c r="X3123" t="s">
        <v>846</v>
      </c>
    </row>
    <row r="3124" spans="1:24" x14ac:dyDescent="0.25">
      <c r="A3124">
        <v>50778</v>
      </c>
      <c r="B3124">
        <v>40003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22808872000113</v>
      </c>
      <c r="J3124" s="1" t="s">
        <v>130</v>
      </c>
      <c r="K3124" s="1" t="s">
        <v>41</v>
      </c>
      <c r="L3124" s="1" t="s">
        <v>42</v>
      </c>
      <c r="M3124">
        <v>538.64</v>
      </c>
      <c r="N3124">
        <v>7199.66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43</v>
      </c>
      <c r="U3124" s="2">
        <v>45706</v>
      </c>
      <c r="V3124">
        <v>7.4814644024856727E-2</v>
      </c>
      <c r="W3124" s="1" t="s">
        <v>35</v>
      </c>
      <c r="X3124" t="s">
        <v>846</v>
      </c>
    </row>
    <row r="3125" spans="1:24" x14ac:dyDescent="0.25">
      <c r="A3125">
        <v>50785</v>
      </c>
      <c r="B3125">
        <v>40009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37980223000172</v>
      </c>
      <c r="J3125" s="1" t="s">
        <v>113</v>
      </c>
      <c r="K3125" s="1" t="s">
        <v>67</v>
      </c>
      <c r="L3125" s="1" t="s">
        <v>68</v>
      </c>
      <c r="M3125">
        <v>257.26</v>
      </c>
      <c r="N3125">
        <v>3982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58</v>
      </c>
      <c r="U3125" s="2">
        <v>45706</v>
      </c>
      <c r="V3125">
        <v>6.4605725765946753E-2</v>
      </c>
      <c r="W3125" s="1" t="s">
        <v>35</v>
      </c>
      <c r="X3125" t="s">
        <v>846</v>
      </c>
    </row>
    <row r="3126" spans="1:24" x14ac:dyDescent="0.25">
      <c r="A3126">
        <v>50789</v>
      </c>
      <c r="B3126">
        <v>40001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20986308000165</v>
      </c>
      <c r="J3126" s="1" t="s">
        <v>339</v>
      </c>
      <c r="K3126" s="1" t="s">
        <v>53</v>
      </c>
      <c r="L3126" s="1" t="s">
        <v>54</v>
      </c>
      <c r="M3126">
        <v>238.52</v>
      </c>
      <c r="N3126">
        <v>3172.32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7.5187875119786154E-2</v>
      </c>
      <c r="W3126" s="1" t="s">
        <v>35</v>
      </c>
      <c r="X3126" t="s">
        <v>846</v>
      </c>
    </row>
    <row r="3127" spans="1:24" x14ac:dyDescent="0.25">
      <c r="A3127">
        <v>50792</v>
      </c>
      <c r="B3127">
        <v>39999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43028860000146</v>
      </c>
      <c r="J3127" s="1" t="s">
        <v>527</v>
      </c>
      <c r="K3127" s="1" t="s">
        <v>53</v>
      </c>
      <c r="L3127" s="1" t="s">
        <v>54</v>
      </c>
      <c r="M3127">
        <v>62.61</v>
      </c>
      <c r="N3127">
        <v>515.4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0.12147846332945286</v>
      </c>
      <c r="W3127" s="1" t="s">
        <v>35</v>
      </c>
      <c r="X3127" t="s">
        <v>846</v>
      </c>
    </row>
    <row r="3128" spans="1:24" x14ac:dyDescent="0.25">
      <c r="A3128">
        <v>50812</v>
      </c>
      <c r="B3128">
        <v>40057</v>
      </c>
      <c r="C3128" s="1" t="s">
        <v>23</v>
      </c>
      <c r="D3128" s="2">
        <v>45707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28579364000197</v>
      </c>
      <c r="J3128" s="1" t="s">
        <v>389</v>
      </c>
      <c r="K3128" s="1" t="s">
        <v>53</v>
      </c>
      <c r="L3128" s="1" t="s">
        <v>54</v>
      </c>
      <c r="M3128">
        <v>150</v>
      </c>
      <c r="N3128">
        <v>1975.58</v>
      </c>
      <c r="O3128" s="2">
        <v>45707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43</v>
      </c>
      <c r="U3128" s="2">
        <v>45707</v>
      </c>
      <c r="V3128">
        <v>7.5927069518824858E-2</v>
      </c>
      <c r="W3128" s="1" t="s">
        <v>35</v>
      </c>
      <c r="X3128" t="s">
        <v>846</v>
      </c>
    </row>
    <row r="3129" spans="1:24" x14ac:dyDescent="0.25">
      <c r="A3129">
        <v>50814</v>
      </c>
      <c r="B3129">
        <v>40078</v>
      </c>
      <c r="C3129" s="1" t="s">
        <v>23</v>
      </c>
      <c r="D3129" s="2">
        <v>45707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41515669000101</v>
      </c>
      <c r="J3129" s="1" t="s">
        <v>317</v>
      </c>
      <c r="K3129" s="1" t="s">
        <v>53</v>
      </c>
      <c r="L3129" s="1" t="s">
        <v>54</v>
      </c>
      <c r="M3129">
        <v>700</v>
      </c>
      <c r="N3129">
        <v>13562.81</v>
      </c>
      <c r="O3129" s="2">
        <v>45707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45707</v>
      </c>
      <c r="V3129">
        <v>5.1611723529268641E-2</v>
      </c>
      <c r="W3129" s="1" t="s">
        <v>35</v>
      </c>
      <c r="X3129" t="s">
        <v>846</v>
      </c>
    </row>
    <row r="3130" spans="1:24" x14ac:dyDescent="0.25">
      <c r="A3130">
        <v>50811</v>
      </c>
      <c r="B3130">
        <v>40086</v>
      </c>
      <c r="C3130" s="1" t="s">
        <v>23</v>
      </c>
      <c r="D3130" s="2">
        <v>45707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33610446000197</v>
      </c>
      <c r="J3130" s="1" t="s">
        <v>562</v>
      </c>
      <c r="K3130" s="1" t="s">
        <v>53</v>
      </c>
      <c r="L3130" s="1" t="s">
        <v>54</v>
      </c>
      <c r="M3130">
        <v>150</v>
      </c>
      <c r="N3130">
        <v>1947.39</v>
      </c>
      <c r="O3130" s="2">
        <v>45707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45707</v>
      </c>
      <c r="V3130">
        <v>7.7026173493753167E-2</v>
      </c>
      <c r="W3130" s="1" t="s">
        <v>35</v>
      </c>
      <c r="X3130" t="s">
        <v>846</v>
      </c>
    </row>
    <row r="3131" spans="1:24" x14ac:dyDescent="0.25">
      <c r="A3131">
        <v>50810</v>
      </c>
      <c r="B3131">
        <v>40068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45333247000168</v>
      </c>
      <c r="J3131" s="1" t="s">
        <v>483</v>
      </c>
      <c r="K3131" s="1" t="s">
        <v>60</v>
      </c>
      <c r="L3131" s="1" t="s">
        <v>61</v>
      </c>
      <c r="M3131">
        <v>185</v>
      </c>
      <c r="N3131">
        <v>2984.72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58</v>
      </c>
      <c r="U3131" s="2">
        <v>45707</v>
      </c>
      <c r="V3131">
        <v>6.1982363504784373E-2</v>
      </c>
      <c r="W3131" s="1" t="s">
        <v>35</v>
      </c>
      <c r="X3131" t="s">
        <v>846</v>
      </c>
    </row>
    <row r="3132" spans="1:24" x14ac:dyDescent="0.25">
      <c r="A3132">
        <v>50809</v>
      </c>
      <c r="B3132">
        <v>40090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3242459000190</v>
      </c>
      <c r="J3132" s="1" t="s">
        <v>287</v>
      </c>
      <c r="K3132" s="1" t="s">
        <v>156</v>
      </c>
      <c r="L3132" s="1" t="s">
        <v>157</v>
      </c>
      <c r="M3132">
        <v>180</v>
      </c>
      <c r="N3132">
        <v>1645.13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0.10941384571432045</v>
      </c>
      <c r="W3132" s="1" t="s">
        <v>35</v>
      </c>
      <c r="X3132" t="s">
        <v>846</v>
      </c>
    </row>
    <row r="3133" spans="1:24" x14ac:dyDescent="0.25">
      <c r="A3133">
        <v>50808</v>
      </c>
      <c r="B3133">
        <v>40076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27124434000150</v>
      </c>
      <c r="J3133" s="1" t="s">
        <v>665</v>
      </c>
      <c r="K3133" s="1" t="s">
        <v>132</v>
      </c>
      <c r="L3133" s="1" t="s">
        <v>133</v>
      </c>
      <c r="M3133">
        <v>166.67</v>
      </c>
      <c r="N3133">
        <v>2874.2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51</v>
      </c>
      <c r="U3133" s="2">
        <v>45707</v>
      </c>
      <c r="V3133">
        <v>5.7988309790550412E-2</v>
      </c>
      <c r="W3133" s="1" t="s">
        <v>35</v>
      </c>
      <c r="X3133" t="s">
        <v>846</v>
      </c>
    </row>
    <row r="3134" spans="1:24" x14ac:dyDescent="0.25">
      <c r="A3134">
        <v>50806</v>
      </c>
      <c r="B3134">
        <v>40072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11185284000154</v>
      </c>
      <c r="J3134" s="1" t="s">
        <v>255</v>
      </c>
      <c r="K3134" s="1" t="s">
        <v>182</v>
      </c>
      <c r="L3134" s="1" t="s">
        <v>68</v>
      </c>
      <c r="M3134">
        <v>425</v>
      </c>
      <c r="N3134">
        <v>5279.12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8.050584188273803E-2</v>
      </c>
      <c r="W3134" s="1" t="s">
        <v>35</v>
      </c>
      <c r="X3134" t="s">
        <v>846</v>
      </c>
    </row>
    <row r="3135" spans="1:24" x14ac:dyDescent="0.25">
      <c r="A3135">
        <v>50805</v>
      </c>
      <c r="B3135">
        <v>40066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26201567000110</v>
      </c>
      <c r="J3135" s="1" t="s">
        <v>185</v>
      </c>
      <c r="K3135" s="1" t="s">
        <v>146</v>
      </c>
      <c r="L3135" s="1" t="s">
        <v>147</v>
      </c>
      <c r="M3135">
        <v>250</v>
      </c>
      <c r="N3135">
        <v>2947.03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34</v>
      </c>
      <c r="U3135" s="2">
        <v>45707</v>
      </c>
      <c r="V3135">
        <v>8.4831169007441379E-2</v>
      </c>
      <c r="W3135" s="1" t="s">
        <v>35</v>
      </c>
      <c r="X3135" t="s">
        <v>846</v>
      </c>
    </row>
    <row r="3136" spans="1:24" x14ac:dyDescent="0.25">
      <c r="A3136">
        <v>50826</v>
      </c>
      <c r="B3136">
        <v>40064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3723721000118</v>
      </c>
      <c r="J3136" s="1" t="s">
        <v>385</v>
      </c>
      <c r="K3136" s="1" t="s">
        <v>46</v>
      </c>
      <c r="L3136" s="1" t="s">
        <v>47</v>
      </c>
      <c r="M3136">
        <v>175</v>
      </c>
      <c r="N3136">
        <v>2528.16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43</v>
      </c>
      <c r="U3136" s="2">
        <v>45707</v>
      </c>
      <c r="V3136">
        <v>6.9220302512499207E-2</v>
      </c>
      <c r="W3136" s="1" t="s">
        <v>35</v>
      </c>
      <c r="X3136" t="s">
        <v>846</v>
      </c>
    </row>
    <row r="3137" spans="1:24" x14ac:dyDescent="0.25">
      <c r="A3137">
        <v>50825</v>
      </c>
      <c r="B3137">
        <v>40081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5259087000130</v>
      </c>
      <c r="J3137" s="1" t="s">
        <v>176</v>
      </c>
      <c r="K3137" s="1" t="s">
        <v>67</v>
      </c>
      <c r="L3137" s="1" t="s">
        <v>68</v>
      </c>
      <c r="M3137">
        <v>170</v>
      </c>
      <c r="N3137">
        <v>1647.03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0.10321609199589564</v>
      </c>
      <c r="W3137" s="1" t="s">
        <v>35</v>
      </c>
      <c r="X3137" t="s">
        <v>846</v>
      </c>
    </row>
    <row r="3138" spans="1:24" x14ac:dyDescent="0.25">
      <c r="A3138">
        <v>50853</v>
      </c>
      <c r="B3138">
        <v>40060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27363075000193</v>
      </c>
      <c r="J3138" s="1" t="s">
        <v>397</v>
      </c>
      <c r="K3138" s="1" t="s">
        <v>398</v>
      </c>
      <c r="L3138" s="1" t="s">
        <v>68</v>
      </c>
      <c r="M3138">
        <v>200</v>
      </c>
      <c r="N3138">
        <v>1390.16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58</v>
      </c>
      <c r="U3138" s="2">
        <v>45707</v>
      </c>
      <c r="V3138">
        <v>0.14386833170282556</v>
      </c>
      <c r="W3138" s="1" t="s">
        <v>35</v>
      </c>
      <c r="X3138" t="s">
        <v>846</v>
      </c>
    </row>
    <row r="3139" spans="1:24" x14ac:dyDescent="0.25">
      <c r="A3139">
        <v>50863</v>
      </c>
      <c r="B3139">
        <v>40043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51724983000140</v>
      </c>
      <c r="J3139" s="1" t="s">
        <v>647</v>
      </c>
      <c r="K3139" s="1" t="s">
        <v>132</v>
      </c>
      <c r="L3139" s="1" t="s">
        <v>133</v>
      </c>
      <c r="M3139">
        <v>31</v>
      </c>
      <c r="N3139">
        <v>2474.5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51</v>
      </c>
      <c r="U3139" s="2">
        <v>45707</v>
      </c>
      <c r="V3139">
        <v>1.2527783390583956E-2</v>
      </c>
      <c r="W3139" s="1" t="s">
        <v>35</v>
      </c>
      <c r="X3139" t="s">
        <v>846</v>
      </c>
    </row>
    <row r="3140" spans="1:24" x14ac:dyDescent="0.25">
      <c r="A3140">
        <v>50856</v>
      </c>
      <c r="B3140">
        <v>40070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42492068000185</v>
      </c>
      <c r="J3140" s="1" t="s">
        <v>313</v>
      </c>
      <c r="K3140" s="1" t="s">
        <v>49</v>
      </c>
      <c r="L3140" s="1" t="s">
        <v>50</v>
      </c>
      <c r="M3140">
        <v>260</v>
      </c>
      <c r="N3140">
        <v>2939.11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51</v>
      </c>
      <c r="U3140" s="2">
        <v>45707</v>
      </c>
      <c r="V3140">
        <v>8.8462153509055452E-2</v>
      </c>
      <c r="W3140" s="1" t="s">
        <v>35</v>
      </c>
      <c r="X3140" t="s">
        <v>846</v>
      </c>
    </row>
    <row r="3141" spans="1:24" x14ac:dyDescent="0.25">
      <c r="A3141">
        <v>50861</v>
      </c>
      <c r="B3141">
        <v>40084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25235168000107</v>
      </c>
      <c r="J3141" s="1" t="s">
        <v>210</v>
      </c>
      <c r="K3141" s="1" t="s">
        <v>211</v>
      </c>
      <c r="L3141" s="1" t="s">
        <v>68</v>
      </c>
      <c r="M3141">
        <v>185</v>
      </c>
      <c r="N3141">
        <v>1535.55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0.12047800462375045</v>
      </c>
      <c r="W3141" s="1" t="s">
        <v>35</v>
      </c>
      <c r="X3141" t="s">
        <v>846</v>
      </c>
    </row>
    <row r="3142" spans="1:24" x14ac:dyDescent="0.25">
      <c r="A3142">
        <v>50862</v>
      </c>
      <c r="B3142">
        <v>40046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12550203000130</v>
      </c>
      <c r="J3142" s="1" t="s">
        <v>388</v>
      </c>
      <c r="K3142" s="1" t="s">
        <v>246</v>
      </c>
      <c r="L3142" s="1" t="s">
        <v>57</v>
      </c>
      <c r="M3142">
        <v>160</v>
      </c>
      <c r="N3142">
        <v>1521.96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58</v>
      </c>
      <c r="U3142" s="2">
        <v>45707</v>
      </c>
      <c r="V3142">
        <v>0.10512759862282846</v>
      </c>
      <c r="W3142" s="1" t="s">
        <v>35</v>
      </c>
      <c r="X3142" t="s">
        <v>846</v>
      </c>
    </row>
    <row r="3143" spans="1:24" x14ac:dyDescent="0.25">
      <c r="A3143">
        <v>50860</v>
      </c>
      <c r="B3143">
        <v>40082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32963865000140</v>
      </c>
      <c r="J3143" s="1" t="s">
        <v>328</v>
      </c>
      <c r="K3143" s="1" t="s">
        <v>329</v>
      </c>
      <c r="L3143" s="1" t="s">
        <v>68</v>
      </c>
      <c r="M3143">
        <v>190</v>
      </c>
      <c r="N3143">
        <v>1302.9000000000001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58</v>
      </c>
      <c r="U3143" s="2">
        <v>45707</v>
      </c>
      <c r="V3143">
        <v>0.14582853634200629</v>
      </c>
      <c r="W3143" s="1" t="s">
        <v>35</v>
      </c>
      <c r="X3143" t="s">
        <v>846</v>
      </c>
    </row>
    <row r="3144" spans="1:24" x14ac:dyDescent="0.25">
      <c r="A3144">
        <v>50867</v>
      </c>
      <c r="B3144">
        <v>40048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47684896000139</v>
      </c>
      <c r="J3144" s="1" t="s">
        <v>140</v>
      </c>
      <c r="K3144" s="1" t="s">
        <v>141</v>
      </c>
      <c r="L3144" s="1" t="s">
        <v>57</v>
      </c>
      <c r="M3144">
        <v>170</v>
      </c>
      <c r="N3144">
        <v>1722.94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9.8668554911952824E-2</v>
      </c>
      <c r="W3144" s="1" t="s">
        <v>35</v>
      </c>
      <c r="X3144" t="s">
        <v>846</v>
      </c>
    </row>
    <row r="3145" spans="1:24" x14ac:dyDescent="0.25">
      <c r="A3145">
        <v>50865</v>
      </c>
      <c r="B3145">
        <v>40047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26020070000103</v>
      </c>
      <c r="J3145" s="1" t="s">
        <v>534</v>
      </c>
      <c r="K3145" s="1" t="s">
        <v>156</v>
      </c>
      <c r="L3145" s="1" t="s">
        <v>157</v>
      </c>
      <c r="M3145">
        <v>180</v>
      </c>
      <c r="N3145">
        <v>1475.83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43</v>
      </c>
      <c r="U3145" s="2">
        <v>45707</v>
      </c>
      <c r="V3145">
        <v>0.12196526700229701</v>
      </c>
      <c r="W3145" s="1" t="s">
        <v>35</v>
      </c>
      <c r="X3145" t="s">
        <v>846</v>
      </c>
    </row>
    <row r="3146" spans="1:24" x14ac:dyDescent="0.25">
      <c r="A3146">
        <v>50866</v>
      </c>
      <c r="B3146">
        <v>40041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5126541000184</v>
      </c>
      <c r="J3146" s="1" t="s">
        <v>520</v>
      </c>
      <c r="K3146" s="1" t="s">
        <v>521</v>
      </c>
      <c r="L3146" s="1" t="s">
        <v>57</v>
      </c>
      <c r="M3146">
        <v>240</v>
      </c>
      <c r="N3146">
        <v>2413.9299999999998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9.9422932727958144E-2</v>
      </c>
      <c r="W3146" s="1" t="s">
        <v>35</v>
      </c>
      <c r="X3146" t="s">
        <v>846</v>
      </c>
    </row>
    <row r="3147" spans="1:24" x14ac:dyDescent="0.25">
      <c r="A3147">
        <v>50870</v>
      </c>
      <c r="B3147">
        <v>40051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9436358000136</v>
      </c>
      <c r="J3147" s="1" t="s">
        <v>153</v>
      </c>
      <c r="K3147" s="1" t="s">
        <v>60</v>
      </c>
      <c r="L3147" s="1" t="s">
        <v>61</v>
      </c>
      <c r="M3147">
        <v>160</v>
      </c>
      <c r="N3147">
        <v>2054.87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7.7863806469509023E-2</v>
      </c>
      <c r="W3147" s="1" t="s">
        <v>35</v>
      </c>
      <c r="X3147" t="s">
        <v>846</v>
      </c>
    </row>
    <row r="3148" spans="1:24" x14ac:dyDescent="0.25">
      <c r="A3148">
        <v>50824</v>
      </c>
      <c r="B3148">
        <v>40055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37175789000121</v>
      </c>
      <c r="J3148" s="1" t="s">
        <v>739</v>
      </c>
      <c r="K3148" s="1" t="s">
        <v>740</v>
      </c>
      <c r="L3148" s="1" t="s">
        <v>47</v>
      </c>
      <c r="M3148">
        <v>161.54</v>
      </c>
      <c r="N3148">
        <v>1424.93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0.11336697241267991</v>
      </c>
      <c r="W3148" s="1" t="s">
        <v>35</v>
      </c>
      <c r="X3148" t="s">
        <v>846</v>
      </c>
    </row>
    <row r="3149" spans="1:24" x14ac:dyDescent="0.25">
      <c r="A3149">
        <v>50907</v>
      </c>
      <c r="B3149">
        <v>40126</v>
      </c>
      <c r="C3149" s="1" t="s">
        <v>23</v>
      </c>
      <c r="D3149" s="2">
        <v>45708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22053614000174</v>
      </c>
      <c r="J3149" s="1" t="s">
        <v>472</v>
      </c>
      <c r="K3149" s="1" t="s">
        <v>41</v>
      </c>
      <c r="L3149" s="1" t="s">
        <v>42</v>
      </c>
      <c r="M3149">
        <v>623</v>
      </c>
      <c r="N3149">
        <v>12749.81</v>
      </c>
      <c r="O3149" s="2">
        <v>45712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43</v>
      </c>
      <c r="U3149" s="2">
        <v>45708</v>
      </c>
      <c r="V3149">
        <v>4.8863473259601518E-2</v>
      </c>
      <c r="W3149" s="1" t="s">
        <v>35</v>
      </c>
      <c r="X3149" t="s">
        <v>846</v>
      </c>
    </row>
    <row r="3150" spans="1:24" x14ac:dyDescent="0.25">
      <c r="A3150">
        <v>50900</v>
      </c>
      <c r="B3150">
        <v>40129</v>
      </c>
      <c r="C3150" s="1" t="s">
        <v>23</v>
      </c>
      <c r="D3150" s="2">
        <v>45708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13937206000194</v>
      </c>
      <c r="J3150" s="1" t="s">
        <v>471</v>
      </c>
      <c r="K3150" s="1" t="s">
        <v>41</v>
      </c>
      <c r="L3150" s="1" t="s">
        <v>42</v>
      </c>
      <c r="M3150">
        <v>150</v>
      </c>
      <c r="N3150">
        <v>2558.8200000000002</v>
      </c>
      <c r="O3150" s="2">
        <v>45712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43</v>
      </c>
      <c r="U3150" s="2">
        <v>45708</v>
      </c>
      <c r="V3150">
        <v>5.8620770511407599E-2</v>
      </c>
      <c r="W3150" s="1" t="s">
        <v>35</v>
      </c>
      <c r="X3150" t="s">
        <v>846</v>
      </c>
    </row>
    <row r="3151" spans="1:24" x14ac:dyDescent="0.25">
      <c r="A3151">
        <v>50913</v>
      </c>
      <c r="B3151">
        <v>40143</v>
      </c>
      <c r="C3151" s="1" t="s">
        <v>23</v>
      </c>
      <c r="D3151" s="2">
        <v>45708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934922000176</v>
      </c>
      <c r="J3151" s="1" t="s">
        <v>310</v>
      </c>
      <c r="K3151" s="1" t="s">
        <v>132</v>
      </c>
      <c r="L3151" s="1" t="s">
        <v>133</v>
      </c>
      <c r="M3151">
        <v>380</v>
      </c>
      <c r="N3151">
        <v>5720.06</v>
      </c>
      <c r="O3151" s="2">
        <v>45712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51</v>
      </c>
      <c r="U3151" s="2">
        <v>45708</v>
      </c>
      <c r="V3151">
        <v>6.6432869585284063E-2</v>
      </c>
      <c r="W3151" s="1" t="s">
        <v>35</v>
      </c>
      <c r="X3151" t="s">
        <v>846</v>
      </c>
    </row>
    <row r="3152" spans="1:24" x14ac:dyDescent="0.25">
      <c r="A3152">
        <v>50909</v>
      </c>
      <c r="B3152">
        <v>40136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57228658000172</v>
      </c>
      <c r="J3152" s="1" t="s">
        <v>654</v>
      </c>
      <c r="K3152" s="1" t="s">
        <v>618</v>
      </c>
      <c r="L3152" s="1" t="s">
        <v>57</v>
      </c>
      <c r="M3152">
        <v>250</v>
      </c>
      <c r="N3152">
        <v>3300.46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58</v>
      </c>
      <c r="U3152" s="2">
        <v>45708</v>
      </c>
      <c r="V3152">
        <v>7.5747017082467297E-2</v>
      </c>
      <c r="W3152" s="1" t="s">
        <v>35</v>
      </c>
      <c r="X3152" t="s">
        <v>846</v>
      </c>
    </row>
    <row r="3153" spans="1:24" x14ac:dyDescent="0.25">
      <c r="A3153">
        <v>50916</v>
      </c>
      <c r="B3153">
        <v>40139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2858029000134</v>
      </c>
      <c r="J3153" s="1" t="s">
        <v>445</v>
      </c>
      <c r="K3153" s="1" t="s">
        <v>141</v>
      </c>
      <c r="L3153" s="1" t="s">
        <v>57</v>
      </c>
      <c r="M3153">
        <v>140</v>
      </c>
      <c r="N3153">
        <v>1385.22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58</v>
      </c>
      <c r="U3153" s="2">
        <v>45708</v>
      </c>
      <c r="V3153">
        <v>0.10106697853048613</v>
      </c>
      <c r="W3153" s="1" t="s">
        <v>35</v>
      </c>
      <c r="X3153" t="s">
        <v>846</v>
      </c>
    </row>
    <row r="3154" spans="1:24" x14ac:dyDescent="0.25">
      <c r="A3154">
        <v>50911</v>
      </c>
      <c r="B3154">
        <v>40138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25877812000140</v>
      </c>
      <c r="J3154" s="1" t="s">
        <v>674</v>
      </c>
      <c r="K3154" s="1" t="s">
        <v>141</v>
      </c>
      <c r="L3154" s="1" t="s">
        <v>57</v>
      </c>
      <c r="M3154">
        <v>450</v>
      </c>
      <c r="N3154">
        <v>5869.91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58</v>
      </c>
      <c r="U3154" s="2">
        <v>45708</v>
      </c>
      <c r="V3154">
        <v>7.6662163474397388E-2</v>
      </c>
      <c r="W3154" s="1" t="s">
        <v>35</v>
      </c>
      <c r="X3154" t="s">
        <v>846</v>
      </c>
    </row>
    <row r="3155" spans="1:24" x14ac:dyDescent="0.25">
      <c r="A3155">
        <v>50915</v>
      </c>
      <c r="B3155">
        <v>40127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24626330000236</v>
      </c>
      <c r="J3155" s="1" t="s">
        <v>240</v>
      </c>
      <c r="K3155" s="1" t="s">
        <v>241</v>
      </c>
      <c r="L3155" s="1" t="s">
        <v>42</v>
      </c>
      <c r="M3155">
        <v>165</v>
      </c>
      <c r="N3155">
        <v>1497.59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43</v>
      </c>
      <c r="U3155" s="2">
        <v>45708</v>
      </c>
      <c r="V3155">
        <v>0.11017701774183856</v>
      </c>
      <c r="W3155" s="1" t="s">
        <v>35</v>
      </c>
      <c r="X3155" t="s">
        <v>846</v>
      </c>
    </row>
    <row r="3156" spans="1:24" x14ac:dyDescent="0.25">
      <c r="A3156">
        <v>50892</v>
      </c>
      <c r="B3156">
        <v>40134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29852862000124</v>
      </c>
      <c r="J3156" s="1" t="s">
        <v>539</v>
      </c>
      <c r="K3156" s="1" t="s">
        <v>53</v>
      </c>
      <c r="L3156" s="1" t="s">
        <v>54</v>
      </c>
      <c r="M3156">
        <v>120</v>
      </c>
      <c r="N3156">
        <v>1057.44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43</v>
      </c>
      <c r="U3156" s="2">
        <v>45708</v>
      </c>
      <c r="V3156">
        <v>0.11348161597821152</v>
      </c>
      <c r="W3156" s="1" t="s">
        <v>35</v>
      </c>
      <c r="X3156" t="s">
        <v>846</v>
      </c>
    </row>
    <row r="3157" spans="1:24" x14ac:dyDescent="0.25">
      <c r="A3157">
        <v>50914</v>
      </c>
      <c r="B3157">
        <v>40144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82889429000146</v>
      </c>
      <c r="J3157" s="1" t="s">
        <v>491</v>
      </c>
      <c r="K3157" s="1" t="s">
        <v>492</v>
      </c>
      <c r="L3157" s="1" t="s">
        <v>179</v>
      </c>
      <c r="M3157">
        <v>360</v>
      </c>
      <c r="N3157">
        <v>5995.88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65</v>
      </c>
      <c r="U3157" s="2">
        <v>45708</v>
      </c>
      <c r="V3157">
        <v>6.0041228310106269E-2</v>
      </c>
      <c r="W3157" s="1" t="s">
        <v>35</v>
      </c>
      <c r="X3157" t="s">
        <v>846</v>
      </c>
    </row>
    <row r="3158" spans="1:24" x14ac:dyDescent="0.25">
      <c r="A3158">
        <v>50912</v>
      </c>
      <c r="B3158">
        <v>40113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9034512000143</v>
      </c>
      <c r="J3158" s="1" t="s">
        <v>535</v>
      </c>
      <c r="K3158" s="1" t="s">
        <v>156</v>
      </c>
      <c r="L3158" s="1" t="s">
        <v>157</v>
      </c>
      <c r="M3158">
        <v>250</v>
      </c>
      <c r="N3158">
        <v>2197.5500000000002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0.11376305431048211</v>
      </c>
      <c r="W3158" s="1" t="s">
        <v>35</v>
      </c>
      <c r="X3158" t="s">
        <v>846</v>
      </c>
    </row>
    <row r="3159" spans="1:24" x14ac:dyDescent="0.25">
      <c r="A3159">
        <v>50890</v>
      </c>
      <c r="B3159">
        <v>40117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52685148000100</v>
      </c>
      <c r="J3159" s="1" t="s">
        <v>532</v>
      </c>
      <c r="K3159" s="1" t="s">
        <v>156</v>
      </c>
      <c r="L3159" s="1" t="s">
        <v>157</v>
      </c>
      <c r="M3159">
        <v>140</v>
      </c>
      <c r="N3159">
        <v>1021.97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0.13699032261220975</v>
      </c>
      <c r="W3159" s="1" t="s">
        <v>35</v>
      </c>
      <c r="X3159" t="s">
        <v>846</v>
      </c>
    </row>
    <row r="3160" spans="1:24" x14ac:dyDescent="0.25">
      <c r="A3160">
        <v>50899</v>
      </c>
      <c r="B3160">
        <v>40115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4916188000173</v>
      </c>
      <c r="J3160" s="1" t="s">
        <v>528</v>
      </c>
      <c r="K3160" s="1" t="s">
        <v>156</v>
      </c>
      <c r="L3160" s="1" t="s">
        <v>157</v>
      </c>
      <c r="M3160">
        <v>380</v>
      </c>
      <c r="N3160">
        <v>4631.1000000000004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43</v>
      </c>
      <c r="U3160" s="2">
        <v>45708</v>
      </c>
      <c r="V3160">
        <v>8.2053939668761192E-2</v>
      </c>
      <c r="W3160" s="1" t="s">
        <v>35</v>
      </c>
      <c r="X3160" t="s">
        <v>846</v>
      </c>
    </row>
    <row r="3161" spans="1:24" x14ac:dyDescent="0.25">
      <c r="A3161">
        <v>50910</v>
      </c>
      <c r="B3161">
        <v>40123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49485324000156</v>
      </c>
      <c r="J3161" s="1" t="s">
        <v>495</v>
      </c>
      <c r="K3161" s="1" t="s">
        <v>182</v>
      </c>
      <c r="L3161" s="1" t="s">
        <v>68</v>
      </c>
      <c r="M3161">
        <v>284</v>
      </c>
      <c r="N3161">
        <v>1627.46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58</v>
      </c>
      <c r="U3161" s="2">
        <v>45708</v>
      </c>
      <c r="V3161">
        <v>0.17450505695992527</v>
      </c>
      <c r="W3161" s="1" t="s">
        <v>35</v>
      </c>
      <c r="X3161" t="s">
        <v>846</v>
      </c>
    </row>
    <row r="3162" spans="1:24" x14ac:dyDescent="0.25">
      <c r="A3162">
        <v>59669</v>
      </c>
      <c r="B3162">
        <v>40130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37</v>
      </c>
      <c r="I3162">
        <v>13937206000194</v>
      </c>
      <c r="J3162" s="1" t="s">
        <v>471</v>
      </c>
      <c r="K3162" s="1" t="s">
        <v>41</v>
      </c>
      <c r="L3162" s="1" t="s">
        <v>42</v>
      </c>
      <c r="M3162">
        <v>15</v>
      </c>
      <c r="N3162">
        <v>232.85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6.441915396177797E-2</v>
      </c>
      <c r="W3162" s="1" t="s">
        <v>38</v>
      </c>
      <c r="X3162" t="s">
        <v>846</v>
      </c>
    </row>
    <row r="3163" spans="1:24" x14ac:dyDescent="0.25">
      <c r="A3163">
        <v>59684</v>
      </c>
      <c r="B3163">
        <v>40128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37</v>
      </c>
      <c r="I3163">
        <v>24626330000236</v>
      </c>
      <c r="J3163" s="1" t="s">
        <v>240</v>
      </c>
      <c r="K3163" s="1" t="s">
        <v>241</v>
      </c>
      <c r="L3163" s="1" t="s">
        <v>42</v>
      </c>
      <c r="M3163">
        <v>25</v>
      </c>
      <c r="N3163">
        <v>189.31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0.13205852833976017</v>
      </c>
      <c r="W3163" s="1" t="s">
        <v>38</v>
      </c>
      <c r="X3163" t="s">
        <v>846</v>
      </c>
    </row>
    <row r="3164" spans="1:24" x14ac:dyDescent="0.25">
      <c r="A3164">
        <v>59681</v>
      </c>
      <c r="B3164">
        <v>40142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37</v>
      </c>
      <c r="I3164">
        <v>934922000176</v>
      </c>
      <c r="J3164" s="1" t="s">
        <v>310</v>
      </c>
      <c r="K3164" s="1" t="s">
        <v>132</v>
      </c>
      <c r="L3164" s="1" t="s">
        <v>133</v>
      </c>
      <c r="M3164">
        <v>75</v>
      </c>
      <c r="N3164">
        <v>1467.13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51</v>
      </c>
      <c r="U3164" s="2">
        <v>45708</v>
      </c>
      <c r="V3164">
        <v>5.1120214295938327E-2</v>
      </c>
      <c r="W3164" s="1" t="s">
        <v>38</v>
      </c>
      <c r="X3164" t="s">
        <v>846</v>
      </c>
    </row>
    <row r="3165" spans="1:24" x14ac:dyDescent="0.25">
      <c r="A3165">
        <v>59682</v>
      </c>
      <c r="B3165">
        <v>40141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25877812000140</v>
      </c>
      <c r="J3165" s="1" t="s">
        <v>674</v>
      </c>
      <c r="K3165" s="1" t="s">
        <v>141</v>
      </c>
      <c r="L3165" s="1" t="s">
        <v>57</v>
      </c>
      <c r="M3165">
        <v>35</v>
      </c>
      <c r="N3165">
        <v>635.4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58</v>
      </c>
      <c r="U3165" s="2">
        <v>45708</v>
      </c>
      <c r="V3165">
        <v>5.5083412023921939E-2</v>
      </c>
      <c r="W3165" s="1" t="s">
        <v>38</v>
      </c>
      <c r="X3165" t="s">
        <v>846</v>
      </c>
    </row>
    <row r="3166" spans="1:24" x14ac:dyDescent="0.25">
      <c r="A3166">
        <v>59685</v>
      </c>
      <c r="B3166">
        <v>40140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2858029000134</v>
      </c>
      <c r="J3166" s="1" t="s">
        <v>445</v>
      </c>
      <c r="K3166" s="1" t="s">
        <v>141</v>
      </c>
      <c r="L3166" s="1" t="s">
        <v>57</v>
      </c>
      <c r="M3166">
        <v>20</v>
      </c>
      <c r="N3166">
        <v>209.59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58</v>
      </c>
      <c r="U3166" s="2">
        <v>45708</v>
      </c>
      <c r="V3166">
        <v>9.5424400019084879E-2</v>
      </c>
      <c r="W3166" s="1" t="s">
        <v>38</v>
      </c>
      <c r="X3166" t="s">
        <v>846</v>
      </c>
    </row>
    <row r="3167" spans="1:24" x14ac:dyDescent="0.25">
      <c r="A3167">
        <v>59678</v>
      </c>
      <c r="B3167">
        <v>40137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57228658000172</v>
      </c>
      <c r="J3167" s="1" t="s">
        <v>654</v>
      </c>
      <c r="K3167" s="1" t="s">
        <v>618</v>
      </c>
      <c r="L3167" s="1" t="s">
        <v>57</v>
      </c>
      <c r="M3167">
        <v>55</v>
      </c>
      <c r="N3167">
        <v>628.77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58</v>
      </c>
      <c r="U3167" s="2">
        <v>45708</v>
      </c>
      <c r="V3167">
        <v>8.747236668416114E-2</v>
      </c>
      <c r="W3167" s="1" t="s">
        <v>38</v>
      </c>
      <c r="X3167" t="s">
        <v>846</v>
      </c>
    </row>
    <row r="3168" spans="1:24" x14ac:dyDescent="0.25">
      <c r="A3168">
        <v>59660</v>
      </c>
      <c r="B3168">
        <v>40132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49800232000113</v>
      </c>
      <c r="J3168" s="1" t="s">
        <v>525</v>
      </c>
      <c r="K3168" s="1" t="s">
        <v>53</v>
      </c>
      <c r="L3168" s="1" t="s">
        <v>54</v>
      </c>
      <c r="M3168">
        <v>70</v>
      </c>
      <c r="N3168">
        <v>1257.54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43</v>
      </c>
      <c r="U3168" s="2">
        <v>45708</v>
      </c>
      <c r="V3168">
        <v>5.5664233344466178E-2</v>
      </c>
      <c r="W3168" s="1" t="s">
        <v>38</v>
      </c>
      <c r="X3168" t="s">
        <v>846</v>
      </c>
    </row>
    <row r="3169" spans="1:24" x14ac:dyDescent="0.25">
      <c r="A3169">
        <v>59661</v>
      </c>
      <c r="B3169">
        <v>40135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29852862000124</v>
      </c>
      <c r="J3169" s="1" t="s">
        <v>539</v>
      </c>
      <c r="K3169" s="1" t="s">
        <v>53</v>
      </c>
      <c r="L3169" s="1" t="s">
        <v>54</v>
      </c>
      <c r="M3169">
        <v>40</v>
      </c>
      <c r="N3169">
        <v>552.88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43</v>
      </c>
      <c r="U3169" s="2">
        <v>45708</v>
      </c>
      <c r="V3169">
        <v>7.2348430039068157E-2</v>
      </c>
      <c r="W3169" s="1" t="s">
        <v>38</v>
      </c>
      <c r="X3169" t="s">
        <v>846</v>
      </c>
    </row>
    <row r="3170" spans="1:24" x14ac:dyDescent="0.25">
      <c r="A3170">
        <v>59680</v>
      </c>
      <c r="B3170">
        <v>40145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82889429000146</v>
      </c>
      <c r="J3170" s="1" t="s">
        <v>491</v>
      </c>
      <c r="K3170" s="1" t="s">
        <v>492</v>
      </c>
      <c r="L3170" s="1" t="s">
        <v>179</v>
      </c>
      <c r="M3170">
        <v>41</v>
      </c>
      <c r="N3170">
        <v>1038.57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65</v>
      </c>
      <c r="U3170" s="2">
        <v>45708</v>
      </c>
      <c r="V3170">
        <v>3.9477358290726676E-2</v>
      </c>
      <c r="W3170" s="1" t="s">
        <v>38</v>
      </c>
      <c r="X3170" t="s">
        <v>846</v>
      </c>
    </row>
    <row r="3171" spans="1:24" x14ac:dyDescent="0.25">
      <c r="A3171">
        <v>59683</v>
      </c>
      <c r="B3171">
        <v>40114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9034512000143</v>
      </c>
      <c r="J3171" s="1" t="s">
        <v>535</v>
      </c>
      <c r="K3171" s="1" t="s">
        <v>156</v>
      </c>
      <c r="L3171" s="1" t="s">
        <v>157</v>
      </c>
      <c r="M3171">
        <v>110</v>
      </c>
      <c r="N3171">
        <v>507.44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0.21677439697304116</v>
      </c>
      <c r="W3171" s="1" t="s">
        <v>38</v>
      </c>
      <c r="X3171" t="s">
        <v>846</v>
      </c>
    </row>
    <row r="3172" spans="1:24" x14ac:dyDescent="0.25">
      <c r="A3172">
        <v>59659</v>
      </c>
      <c r="B3172">
        <v>40118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52685148000100</v>
      </c>
      <c r="J3172" s="1" t="s">
        <v>532</v>
      </c>
      <c r="K3172" s="1" t="s">
        <v>156</v>
      </c>
      <c r="L3172" s="1" t="s">
        <v>157</v>
      </c>
      <c r="M3172">
        <v>110</v>
      </c>
      <c r="N3172">
        <v>507.44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0.21677439697304116</v>
      </c>
      <c r="W3172" s="1" t="s">
        <v>38</v>
      </c>
      <c r="X3172" t="s">
        <v>846</v>
      </c>
    </row>
    <row r="3173" spans="1:24" x14ac:dyDescent="0.25">
      <c r="A3173">
        <v>59668</v>
      </c>
      <c r="B3173">
        <v>40116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4916188000173</v>
      </c>
      <c r="J3173" s="1" t="s">
        <v>528</v>
      </c>
      <c r="K3173" s="1" t="s">
        <v>156</v>
      </c>
      <c r="L3173" s="1" t="s">
        <v>157</v>
      </c>
      <c r="M3173">
        <v>130</v>
      </c>
      <c r="N3173">
        <v>1014.88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43</v>
      </c>
      <c r="U3173" s="2">
        <v>45708</v>
      </c>
      <c r="V3173">
        <v>0.12809396184770613</v>
      </c>
      <c r="W3173" s="1" t="s">
        <v>38</v>
      </c>
      <c r="X3173" t="s">
        <v>846</v>
      </c>
    </row>
    <row r="3174" spans="1:24" x14ac:dyDescent="0.25">
      <c r="A3174">
        <v>59679</v>
      </c>
      <c r="B3174">
        <v>40124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49485324000156</v>
      </c>
      <c r="J3174" s="1" t="s">
        <v>495</v>
      </c>
      <c r="K3174" s="1" t="s">
        <v>182</v>
      </c>
      <c r="L3174" s="1" t="s">
        <v>68</v>
      </c>
      <c r="M3174">
        <v>20</v>
      </c>
      <c r="N3174">
        <v>189.31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58</v>
      </c>
      <c r="U3174" s="2">
        <v>45708</v>
      </c>
      <c r="V3174">
        <v>0.10564682267180814</v>
      </c>
      <c r="W3174" s="1" t="s">
        <v>38</v>
      </c>
      <c r="X3174" t="s">
        <v>846</v>
      </c>
    </row>
    <row r="3175" spans="1:24" x14ac:dyDescent="0.25">
      <c r="A3175">
        <v>50891</v>
      </c>
      <c r="B3175">
        <v>40131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27</v>
      </c>
      <c r="I3175">
        <v>49800232000113</v>
      </c>
      <c r="J3175" s="1" t="s">
        <v>525</v>
      </c>
      <c r="K3175" s="1" t="s">
        <v>53</v>
      </c>
      <c r="L3175" s="1" t="s">
        <v>54</v>
      </c>
      <c r="M3175">
        <v>323</v>
      </c>
      <c r="N3175">
        <v>5147.25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6.2751954927388415E-2</v>
      </c>
      <c r="W3175" s="1" t="s">
        <v>35</v>
      </c>
      <c r="X3175" t="s">
        <v>846</v>
      </c>
    </row>
    <row r="3176" spans="1:24" x14ac:dyDescent="0.25">
      <c r="A3176">
        <v>50901</v>
      </c>
      <c r="B3176">
        <v>83244</v>
      </c>
      <c r="C3176" s="1" t="s">
        <v>728</v>
      </c>
      <c r="D3176" s="2">
        <v>45708</v>
      </c>
      <c r="E3176" s="1" t="s">
        <v>72</v>
      </c>
      <c r="F3176" s="1" t="s">
        <v>73</v>
      </c>
      <c r="G3176" s="1" t="s">
        <v>26</v>
      </c>
      <c r="H3176" s="1" t="s">
        <v>80</v>
      </c>
      <c r="I3176">
        <v>4939826000171</v>
      </c>
      <c r="J3176" s="1" t="s">
        <v>118</v>
      </c>
      <c r="K3176" s="1" t="s">
        <v>88</v>
      </c>
      <c r="L3176" s="1" t="s">
        <v>89</v>
      </c>
      <c r="M3176">
        <v>133.1</v>
      </c>
      <c r="N3176">
        <v>3131.37</v>
      </c>
      <c r="O3176" s="2">
        <v>45724</v>
      </c>
      <c r="P3176" s="1" t="s">
        <v>78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4.250535708012787E-2</v>
      </c>
      <c r="W3176" s="1" t="s">
        <v>35</v>
      </c>
      <c r="X3176" t="s">
        <v>846</v>
      </c>
    </row>
    <row r="3177" spans="1:24" x14ac:dyDescent="0.25">
      <c r="A3177">
        <v>50889</v>
      </c>
      <c r="B3177">
        <v>83240</v>
      </c>
      <c r="C3177" s="1" t="s">
        <v>728</v>
      </c>
      <c r="D3177" s="2">
        <v>45708</v>
      </c>
      <c r="E3177" s="1" t="s">
        <v>72</v>
      </c>
      <c r="F3177" s="1" t="s">
        <v>73</v>
      </c>
      <c r="G3177" s="1" t="s">
        <v>26</v>
      </c>
      <c r="H3177" s="1" t="s">
        <v>80</v>
      </c>
      <c r="I3177">
        <v>2105111000198</v>
      </c>
      <c r="J3177" s="1" t="s">
        <v>463</v>
      </c>
      <c r="K3177" s="1" t="s">
        <v>120</v>
      </c>
      <c r="L3177" s="1" t="s">
        <v>89</v>
      </c>
      <c r="M3177">
        <v>157.30000000000001</v>
      </c>
      <c r="N3177">
        <v>1238.8599999999999</v>
      </c>
      <c r="O3177" s="2">
        <v>45724</v>
      </c>
      <c r="P3177" s="1" t="s">
        <v>78</v>
      </c>
      <c r="Q3177">
        <v>2</v>
      </c>
      <c r="R3177" s="1" t="s">
        <v>103</v>
      </c>
      <c r="S3177" s="1" t="s">
        <v>33</v>
      </c>
      <c r="T3177" s="1" t="s">
        <v>43</v>
      </c>
      <c r="U3177" s="2">
        <v>45708</v>
      </c>
      <c r="V3177">
        <v>0.12697157063752162</v>
      </c>
      <c r="W3177" s="1" t="s">
        <v>35</v>
      </c>
      <c r="X3177" t="s">
        <v>846</v>
      </c>
    </row>
    <row r="3178" spans="1:24" x14ac:dyDescent="0.25">
      <c r="A3178">
        <v>50886</v>
      </c>
      <c r="B3178">
        <v>83242</v>
      </c>
      <c r="C3178" s="1" t="s">
        <v>728</v>
      </c>
      <c r="D3178" s="2">
        <v>45708</v>
      </c>
      <c r="E3178" s="1" t="s">
        <v>72</v>
      </c>
      <c r="F3178" s="1" t="s">
        <v>73</v>
      </c>
      <c r="G3178" s="1" t="s">
        <v>26</v>
      </c>
      <c r="H3178" s="1" t="s">
        <v>80</v>
      </c>
      <c r="I3178">
        <v>49313777000103</v>
      </c>
      <c r="J3178" s="1" t="s">
        <v>175</v>
      </c>
      <c r="K3178" s="1" t="s">
        <v>88</v>
      </c>
      <c r="L3178" s="1" t="s">
        <v>89</v>
      </c>
      <c r="M3178">
        <v>133.1</v>
      </c>
      <c r="N3178">
        <v>1771.34</v>
      </c>
      <c r="O3178" s="2">
        <v>45724</v>
      </c>
      <c r="P3178" s="1" t="s">
        <v>78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7.5140853816884387E-2</v>
      </c>
      <c r="W3178" s="1" t="s">
        <v>35</v>
      </c>
      <c r="X3178" t="s">
        <v>846</v>
      </c>
    </row>
    <row r="3179" spans="1:24" x14ac:dyDescent="0.25">
      <c r="A3179">
        <v>50887</v>
      </c>
      <c r="B3179">
        <v>83236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6973123000195</v>
      </c>
      <c r="J3179" s="1" t="s">
        <v>214</v>
      </c>
      <c r="K3179" s="1" t="s">
        <v>215</v>
      </c>
      <c r="L3179" s="1" t="s">
        <v>77</v>
      </c>
      <c r="M3179">
        <v>193.6</v>
      </c>
      <c r="N3179">
        <v>1770.84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0.10932664724085744</v>
      </c>
      <c r="W3179" s="1" t="s">
        <v>35</v>
      </c>
      <c r="X3179" t="s">
        <v>846</v>
      </c>
    </row>
    <row r="3180" spans="1:24" x14ac:dyDescent="0.25">
      <c r="A3180">
        <v>50888</v>
      </c>
      <c r="B3180">
        <v>83235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9307135000179</v>
      </c>
      <c r="J3180" s="1" t="s">
        <v>789</v>
      </c>
      <c r="K3180" s="1" t="s">
        <v>790</v>
      </c>
      <c r="L3180" s="1" t="s">
        <v>77</v>
      </c>
      <c r="M3180">
        <v>193.6</v>
      </c>
      <c r="N3180">
        <v>2119.5300000000002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9.1341004845413826E-2</v>
      </c>
      <c r="W3180" s="1" t="s">
        <v>35</v>
      </c>
      <c r="X3180" t="s">
        <v>846</v>
      </c>
    </row>
    <row r="3181" spans="1:24" x14ac:dyDescent="0.25">
      <c r="A3181">
        <v>59666</v>
      </c>
      <c r="B3181">
        <v>83245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74</v>
      </c>
      <c r="I3181">
        <v>4939826000171</v>
      </c>
      <c r="J3181" s="1" t="s">
        <v>118</v>
      </c>
      <c r="K3181" s="1" t="s">
        <v>88</v>
      </c>
      <c r="L3181" s="1" t="s">
        <v>89</v>
      </c>
      <c r="M3181">
        <v>33</v>
      </c>
      <c r="N3181">
        <v>1315.84</v>
      </c>
      <c r="O3181" s="2">
        <v>45712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2.5079036964980546E-2</v>
      </c>
      <c r="W3181" s="1" t="s">
        <v>38</v>
      </c>
      <c r="X3181" t="s">
        <v>846</v>
      </c>
    </row>
    <row r="3182" spans="1:24" x14ac:dyDescent="0.25">
      <c r="A3182">
        <v>59662</v>
      </c>
      <c r="B3182">
        <v>83241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74</v>
      </c>
      <c r="I3182">
        <v>2105111000198</v>
      </c>
      <c r="J3182" s="1" t="s">
        <v>463</v>
      </c>
      <c r="K3182" s="1" t="s">
        <v>120</v>
      </c>
      <c r="L3182" s="1" t="s">
        <v>89</v>
      </c>
      <c r="M3182">
        <v>33</v>
      </c>
      <c r="N3182">
        <v>657.92</v>
      </c>
      <c r="O3182" s="2">
        <v>45712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5.0158073929961092E-2</v>
      </c>
      <c r="W3182" s="1" t="s">
        <v>38</v>
      </c>
      <c r="X3182" t="s">
        <v>846</v>
      </c>
    </row>
    <row r="3183" spans="1:24" x14ac:dyDescent="0.25">
      <c r="A3183">
        <v>59664</v>
      </c>
      <c r="B3183">
        <v>83243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74</v>
      </c>
      <c r="I3183">
        <v>49313777000103</v>
      </c>
      <c r="J3183" s="1" t="s">
        <v>175</v>
      </c>
      <c r="K3183" s="1" t="s">
        <v>88</v>
      </c>
      <c r="L3183" s="1" t="s">
        <v>89</v>
      </c>
      <c r="M3183">
        <v>33</v>
      </c>
      <c r="N3183">
        <v>507.44</v>
      </c>
      <c r="O3183" s="2">
        <v>45712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6.5032319091912344E-2</v>
      </c>
      <c r="W3183" s="1" t="s">
        <v>38</v>
      </c>
      <c r="X3183" t="s">
        <v>846</v>
      </c>
    </row>
    <row r="3184" spans="1:24" x14ac:dyDescent="0.25">
      <c r="A3184">
        <v>59663</v>
      </c>
      <c r="B3184">
        <v>83237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6973123000195</v>
      </c>
      <c r="J3184" s="1" t="s">
        <v>214</v>
      </c>
      <c r="K3184" s="1" t="s">
        <v>215</v>
      </c>
      <c r="L3184" s="1" t="s">
        <v>77</v>
      </c>
      <c r="M3184">
        <v>33</v>
      </c>
      <c r="N3184">
        <v>353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9.3484419263456089E-2</v>
      </c>
      <c r="W3184" s="1" t="s">
        <v>38</v>
      </c>
      <c r="X3184" t="s">
        <v>846</v>
      </c>
    </row>
    <row r="3185" spans="1:24" x14ac:dyDescent="0.25">
      <c r="A3185">
        <v>50902</v>
      </c>
      <c r="B3185">
        <v>83238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80</v>
      </c>
      <c r="I3185">
        <v>18519849000131</v>
      </c>
      <c r="J3185" s="1" t="s">
        <v>168</v>
      </c>
      <c r="K3185" s="1" t="s">
        <v>76</v>
      </c>
      <c r="L3185" s="1" t="s">
        <v>77</v>
      </c>
      <c r="M3185">
        <v>145.19999999999999</v>
      </c>
      <c r="N3185">
        <v>3327.4</v>
      </c>
      <c r="O3185" s="2">
        <v>45724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4.3637675061609663E-2</v>
      </c>
      <c r="W3185" s="1" t="s">
        <v>35</v>
      </c>
      <c r="X3185" t="s">
        <v>846</v>
      </c>
    </row>
    <row r="3186" spans="1:24" x14ac:dyDescent="0.25">
      <c r="A3186">
        <v>59670</v>
      </c>
      <c r="B3186">
        <v>83239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18519849000131</v>
      </c>
      <c r="J3186" s="1" t="s">
        <v>168</v>
      </c>
      <c r="K3186" s="1" t="s">
        <v>76</v>
      </c>
      <c r="L3186" s="1" t="s">
        <v>77</v>
      </c>
      <c r="M3186">
        <v>33</v>
      </c>
      <c r="N3186">
        <v>253.72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0.13006463818382469</v>
      </c>
      <c r="W3186" s="1" t="s">
        <v>38</v>
      </c>
      <c r="X3186" t="s">
        <v>846</v>
      </c>
    </row>
    <row r="3187" spans="1:24" x14ac:dyDescent="0.25">
      <c r="A3187">
        <v>50871</v>
      </c>
      <c r="B3187">
        <v>40088</v>
      </c>
      <c r="C3187" s="1" t="s">
        <v>23</v>
      </c>
      <c r="D3187" s="2">
        <v>45707</v>
      </c>
      <c r="E3187" s="1" t="s">
        <v>24</v>
      </c>
      <c r="F3187" s="1" t="s">
        <v>25</v>
      </c>
      <c r="G3187" s="1" t="s">
        <v>26</v>
      </c>
      <c r="H3187" s="1" t="s">
        <v>27</v>
      </c>
      <c r="I3187">
        <v>57037427000181</v>
      </c>
      <c r="J3187" s="1" t="s">
        <v>536</v>
      </c>
      <c r="K3187" s="1" t="s">
        <v>156</v>
      </c>
      <c r="L3187" s="1" t="s">
        <v>157</v>
      </c>
      <c r="M3187">
        <v>180</v>
      </c>
      <c r="N3187">
        <v>1538.15</v>
      </c>
      <c r="O3187" s="2">
        <v>45707</v>
      </c>
      <c r="P3187" s="1" t="s">
        <v>31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45707</v>
      </c>
      <c r="V3187">
        <v>0.11702369729870297</v>
      </c>
      <c r="W3187" s="1" t="s">
        <v>35</v>
      </c>
      <c r="X3187" t="s">
        <v>846</v>
      </c>
    </row>
    <row r="3188" spans="1:24" x14ac:dyDescent="0.25">
      <c r="A3188">
        <v>50872</v>
      </c>
      <c r="B3188">
        <v>40053</v>
      </c>
      <c r="C3188" s="1" t="s">
        <v>23</v>
      </c>
      <c r="D3188" s="2">
        <v>45707</v>
      </c>
      <c r="E3188" s="1" t="s">
        <v>24</v>
      </c>
      <c r="F3188" s="1" t="s">
        <v>25</v>
      </c>
      <c r="G3188" s="1" t="s">
        <v>26</v>
      </c>
      <c r="H3188" s="1" t="s">
        <v>27</v>
      </c>
      <c r="I3188">
        <v>32267275000182</v>
      </c>
      <c r="J3188" s="1" t="s">
        <v>59</v>
      </c>
      <c r="K3188" s="1" t="s">
        <v>60</v>
      </c>
      <c r="L3188" s="1" t="s">
        <v>61</v>
      </c>
      <c r="M3188">
        <v>410</v>
      </c>
      <c r="N3188">
        <v>7715.22</v>
      </c>
      <c r="O3188" s="2">
        <v>45707</v>
      </c>
      <c r="P3188" s="1" t="s">
        <v>31</v>
      </c>
      <c r="Q3188">
        <v>2</v>
      </c>
      <c r="R3188" s="1" t="s">
        <v>103</v>
      </c>
      <c r="S3188" s="1" t="s">
        <v>33</v>
      </c>
      <c r="T3188" s="1" t="s">
        <v>58</v>
      </c>
      <c r="U3188" s="2">
        <v>45707</v>
      </c>
      <c r="V3188">
        <v>5.3141712096349811E-2</v>
      </c>
      <c r="W3188" s="1" t="s">
        <v>35</v>
      </c>
      <c r="X3188" t="s">
        <v>846</v>
      </c>
    </row>
    <row r="3189" spans="1:24" x14ac:dyDescent="0.25">
      <c r="A3189">
        <v>50873</v>
      </c>
      <c r="B3189">
        <v>40054</v>
      </c>
      <c r="C3189" s="1" t="s">
        <v>23</v>
      </c>
      <c r="D3189" s="2">
        <v>45707</v>
      </c>
      <c r="E3189" s="1" t="s">
        <v>24</v>
      </c>
      <c r="F3189" s="1" t="s">
        <v>25</v>
      </c>
      <c r="G3189" s="1" t="s">
        <v>26</v>
      </c>
      <c r="H3189" s="1" t="s">
        <v>27</v>
      </c>
      <c r="I3189">
        <v>27688239000152</v>
      </c>
      <c r="J3189" s="1" t="s">
        <v>663</v>
      </c>
      <c r="K3189" s="1" t="s">
        <v>132</v>
      </c>
      <c r="L3189" s="1" t="s">
        <v>133</v>
      </c>
      <c r="M3189">
        <v>220</v>
      </c>
      <c r="N3189">
        <v>5240.2299999999996</v>
      </c>
      <c r="O3189" s="2">
        <v>45707</v>
      </c>
      <c r="P3189" s="1" t="s">
        <v>31</v>
      </c>
      <c r="Q3189">
        <v>2</v>
      </c>
      <c r="R3189" s="1" t="s">
        <v>103</v>
      </c>
      <c r="S3189" s="1" t="s">
        <v>33</v>
      </c>
      <c r="T3189" s="1" t="s">
        <v>51</v>
      </c>
      <c r="U3189" s="2">
        <v>45707</v>
      </c>
      <c r="V3189">
        <v>4.1982890063985742E-2</v>
      </c>
      <c r="W3189" s="1" t="s">
        <v>35</v>
      </c>
      <c r="X3189" t="s">
        <v>846</v>
      </c>
    </row>
    <row r="3190" spans="1:24" x14ac:dyDescent="0.25">
      <c r="A3190">
        <v>50815</v>
      </c>
      <c r="B3190">
        <v>55625</v>
      </c>
      <c r="C3190" s="1" t="s">
        <v>71</v>
      </c>
      <c r="D3190" s="2">
        <v>45707</v>
      </c>
      <c r="E3190" s="1" t="s">
        <v>72</v>
      </c>
      <c r="F3190" s="1" t="s">
        <v>73</v>
      </c>
      <c r="G3190" s="1" t="s">
        <v>26</v>
      </c>
      <c r="H3190" s="1" t="s">
        <v>80</v>
      </c>
      <c r="I3190">
        <v>18648698000111</v>
      </c>
      <c r="J3190" s="1" t="s">
        <v>81</v>
      </c>
      <c r="K3190" s="1" t="s">
        <v>76</v>
      </c>
      <c r="L3190" s="1" t="s">
        <v>77</v>
      </c>
      <c r="M3190">
        <v>145.19999999999999</v>
      </c>
      <c r="N3190">
        <v>4448.9799999999996</v>
      </c>
      <c r="O3190" s="2">
        <v>45712</v>
      </c>
      <c r="P3190" s="1" t="s">
        <v>78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3.2636694253514287E-2</v>
      </c>
      <c r="W3190" s="1" t="s">
        <v>35</v>
      </c>
      <c r="X3190" t="s">
        <v>846</v>
      </c>
    </row>
    <row r="3191" spans="1:24" x14ac:dyDescent="0.25">
      <c r="A3191">
        <v>59608</v>
      </c>
      <c r="B3191">
        <v>55618</v>
      </c>
      <c r="C3191" s="1" t="s">
        <v>71</v>
      </c>
      <c r="D3191" s="2">
        <v>45707</v>
      </c>
      <c r="E3191" s="1" t="s">
        <v>72</v>
      </c>
      <c r="F3191" s="1" t="s">
        <v>73</v>
      </c>
      <c r="G3191" s="1" t="s">
        <v>26</v>
      </c>
      <c r="H3191" s="1" t="s">
        <v>74</v>
      </c>
      <c r="I3191">
        <v>2207617000108</v>
      </c>
      <c r="J3191" s="1" t="s">
        <v>509</v>
      </c>
      <c r="K3191" s="1" t="s">
        <v>76</v>
      </c>
      <c r="L3191" s="1" t="s">
        <v>77</v>
      </c>
      <c r="M3191">
        <v>33</v>
      </c>
      <c r="N3191">
        <v>370.66</v>
      </c>
      <c r="O3191" s="2">
        <v>45712</v>
      </c>
      <c r="P3191" s="1" t="s">
        <v>78</v>
      </c>
      <c r="Q3191">
        <v>2</v>
      </c>
      <c r="R3191" s="1" t="s">
        <v>103</v>
      </c>
      <c r="S3191" s="1" t="s">
        <v>33</v>
      </c>
      <c r="T3191" s="1" t="s">
        <v>43</v>
      </c>
      <c r="U3191" s="2">
        <v>45707</v>
      </c>
      <c r="V3191">
        <v>8.9030378244213018E-2</v>
      </c>
      <c r="W3191" s="1" t="s">
        <v>38</v>
      </c>
      <c r="X3191" t="s">
        <v>846</v>
      </c>
    </row>
    <row r="3192" spans="1:24" x14ac:dyDescent="0.25">
      <c r="A3192">
        <v>59625</v>
      </c>
      <c r="B3192">
        <v>55630</v>
      </c>
      <c r="C3192" s="1" t="s">
        <v>71</v>
      </c>
      <c r="D3192" s="2">
        <v>45707</v>
      </c>
      <c r="E3192" s="1" t="s">
        <v>72</v>
      </c>
      <c r="F3192" s="1" t="s">
        <v>73</v>
      </c>
      <c r="G3192" s="1" t="s">
        <v>26</v>
      </c>
      <c r="H3192" s="1" t="s">
        <v>74</v>
      </c>
      <c r="I3192">
        <v>30498775000108</v>
      </c>
      <c r="J3192" s="1" t="s">
        <v>785</v>
      </c>
      <c r="K3192" s="1" t="s">
        <v>88</v>
      </c>
      <c r="L3192" s="1" t="s">
        <v>89</v>
      </c>
      <c r="M3192">
        <v>33</v>
      </c>
      <c r="N3192">
        <v>253.72</v>
      </c>
      <c r="O3192" s="2">
        <v>45712</v>
      </c>
      <c r="P3192" s="1" t="s">
        <v>78</v>
      </c>
      <c r="Q3192">
        <v>2</v>
      </c>
      <c r="R3192" s="1" t="s">
        <v>103</v>
      </c>
      <c r="S3192" s="1" t="s">
        <v>33</v>
      </c>
      <c r="T3192" s="1" t="s">
        <v>43</v>
      </c>
      <c r="U3192" s="2">
        <v>45707</v>
      </c>
      <c r="V3192">
        <v>0.13006463818382469</v>
      </c>
      <c r="W3192" s="1" t="s">
        <v>38</v>
      </c>
      <c r="X3192" t="s">
        <v>846</v>
      </c>
    </row>
    <row r="3193" spans="1:24" x14ac:dyDescent="0.25">
      <c r="A3193">
        <v>59602</v>
      </c>
      <c r="B3193">
        <v>55620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74</v>
      </c>
      <c r="I3193">
        <v>3459794000144</v>
      </c>
      <c r="J3193" s="1" t="s">
        <v>115</v>
      </c>
      <c r="K3193" s="1" t="s">
        <v>76</v>
      </c>
      <c r="L3193" s="1" t="s">
        <v>77</v>
      </c>
      <c r="M3193">
        <v>33</v>
      </c>
      <c r="N3193">
        <v>1673.69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1.971691292891754E-2</v>
      </c>
      <c r="W3193" s="1" t="s">
        <v>38</v>
      </c>
      <c r="X3193" t="s">
        <v>846</v>
      </c>
    </row>
    <row r="3194" spans="1:24" x14ac:dyDescent="0.25">
      <c r="A3194">
        <v>59646</v>
      </c>
      <c r="B3194">
        <v>55640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40980690000107</v>
      </c>
      <c r="J3194" s="1" t="s">
        <v>462</v>
      </c>
      <c r="K3194" s="1" t="s">
        <v>120</v>
      </c>
      <c r="L3194" s="1" t="s">
        <v>89</v>
      </c>
      <c r="M3194">
        <v>33</v>
      </c>
      <c r="N3194">
        <v>657.92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5.0158073929961092E-2</v>
      </c>
      <c r="W3194" s="1" t="s">
        <v>38</v>
      </c>
      <c r="X3194" t="s">
        <v>846</v>
      </c>
    </row>
    <row r="3195" spans="1:24" x14ac:dyDescent="0.25">
      <c r="A3195">
        <v>59610</v>
      </c>
      <c r="B3195">
        <v>55622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33157701000198</v>
      </c>
      <c r="J3195" s="1" t="s">
        <v>350</v>
      </c>
      <c r="K3195" s="1" t="s">
        <v>351</v>
      </c>
      <c r="L3195" s="1" t="s">
        <v>77</v>
      </c>
      <c r="M3195">
        <v>33</v>
      </c>
      <c r="N3195">
        <v>507.44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6.5032319091912344E-2</v>
      </c>
      <c r="W3195" s="1" t="s">
        <v>38</v>
      </c>
      <c r="X3195" t="s">
        <v>846</v>
      </c>
    </row>
    <row r="3196" spans="1:24" x14ac:dyDescent="0.25">
      <c r="A3196">
        <v>59601</v>
      </c>
      <c r="B3196">
        <v>55636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34403756000101</v>
      </c>
      <c r="J3196" s="1" t="s">
        <v>784</v>
      </c>
      <c r="K3196" s="1" t="s">
        <v>120</v>
      </c>
      <c r="L3196" s="1" t="s">
        <v>89</v>
      </c>
      <c r="M3196">
        <v>33</v>
      </c>
      <c r="N3196">
        <v>253.72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0.13006463818382469</v>
      </c>
      <c r="W3196" s="1" t="s">
        <v>38</v>
      </c>
      <c r="X3196" t="s">
        <v>846</v>
      </c>
    </row>
    <row r="3197" spans="1:24" x14ac:dyDescent="0.25">
      <c r="A3197">
        <v>59648</v>
      </c>
      <c r="B3197">
        <v>55610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31170959000107</v>
      </c>
      <c r="J3197" s="1" t="s">
        <v>541</v>
      </c>
      <c r="K3197" s="1" t="s">
        <v>76</v>
      </c>
      <c r="L3197" s="1" t="s">
        <v>77</v>
      </c>
      <c r="M3197">
        <v>33</v>
      </c>
      <c r="N3197">
        <v>986.88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3.3438715953307392E-2</v>
      </c>
      <c r="W3197" s="1" t="s">
        <v>38</v>
      </c>
      <c r="X3197" t="s">
        <v>846</v>
      </c>
    </row>
    <row r="3198" spans="1:24" x14ac:dyDescent="0.25">
      <c r="A3198">
        <v>59607</v>
      </c>
      <c r="B3198">
        <v>55614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53536833000138</v>
      </c>
      <c r="J3198" s="1" t="s">
        <v>512</v>
      </c>
      <c r="K3198" s="1" t="s">
        <v>76</v>
      </c>
      <c r="L3198" s="1" t="s">
        <v>77</v>
      </c>
      <c r="M3198">
        <v>33</v>
      </c>
      <c r="N3198">
        <v>386.58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8.5363960887785195E-2</v>
      </c>
      <c r="W3198" s="1" t="s">
        <v>38</v>
      </c>
      <c r="X3198" t="s">
        <v>846</v>
      </c>
    </row>
    <row r="3199" spans="1:24" x14ac:dyDescent="0.25">
      <c r="A3199">
        <v>59611</v>
      </c>
      <c r="B3199">
        <v>55616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5593832000182</v>
      </c>
      <c r="J3199" s="1" t="s">
        <v>540</v>
      </c>
      <c r="K3199" s="1" t="s">
        <v>76</v>
      </c>
      <c r="L3199" s="1" t="s">
        <v>77</v>
      </c>
      <c r="M3199">
        <v>33</v>
      </c>
      <c r="N3199">
        <v>657.92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5.0158073929961092E-2</v>
      </c>
      <c r="W3199" s="1" t="s">
        <v>38</v>
      </c>
      <c r="X3199" t="s">
        <v>846</v>
      </c>
    </row>
    <row r="3200" spans="1:24" x14ac:dyDescent="0.25">
      <c r="A3200">
        <v>59605</v>
      </c>
      <c r="B3200">
        <v>55624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45424000000157</v>
      </c>
      <c r="J3200" s="1" t="s">
        <v>256</v>
      </c>
      <c r="K3200" s="1" t="s">
        <v>91</v>
      </c>
      <c r="L3200" s="1" t="s">
        <v>77</v>
      </c>
      <c r="M3200">
        <v>33</v>
      </c>
      <c r="N3200">
        <v>328.96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0.10031614785992218</v>
      </c>
      <c r="W3200" s="1" t="s">
        <v>38</v>
      </c>
      <c r="X3200" t="s">
        <v>846</v>
      </c>
    </row>
    <row r="3201" spans="1:24" x14ac:dyDescent="0.25">
      <c r="A3201">
        <v>59645</v>
      </c>
      <c r="B3201">
        <v>55608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30206004000191</v>
      </c>
      <c r="J3201" s="1" t="s">
        <v>224</v>
      </c>
      <c r="K3201" s="1" t="s">
        <v>76</v>
      </c>
      <c r="L3201" s="1" t="s">
        <v>77</v>
      </c>
      <c r="M3201">
        <v>33</v>
      </c>
      <c r="N3201">
        <v>328.96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0.10031614785992218</v>
      </c>
      <c r="W3201" s="1" t="s">
        <v>38</v>
      </c>
      <c r="X3201" t="s">
        <v>846</v>
      </c>
    </row>
    <row r="3202" spans="1:24" x14ac:dyDescent="0.25">
      <c r="A3202">
        <v>59622</v>
      </c>
      <c r="B3202">
        <v>55626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18648698000111</v>
      </c>
      <c r="J3202" s="1" t="s">
        <v>81</v>
      </c>
      <c r="K3202" s="1" t="s">
        <v>76</v>
      </c>
      <c r="L3202" s="1" t="s">
        <v>77</v>
      </c>
      <c r="M3202">
        <v>33</v>
      </c>
      <c r="N3202">
        <v>761.16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4.3354879394608234E-2</v>
      </c>
      <c r="W3202" s="1" t="s">
        <v>38</v>
      </c>
      <c r="X3202" t="s">
        <v>846</v>
      </c>
    </row>
    <row r="3203" spans="1:24" x14ac:dyDescent="0.25">
      <c r="A3203">
        <v>59603</v>
      </c>
      <c r="B3203">
        <v>55612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51370149000101</v>
      </c>
      <c r="J3203" s="1" t="s">
        <v>610</v>
      </c>
      <c r="K3203" s="1" t="s">
        <v>611</v>
      </c>
      <c r="L3203" s="1" t="s">
        <v>77</v>
      </c>
      <c r="M3203">
        <v>33</v>
      </c>
      <c r="N3203">
        <v>507.44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6.5032319091912344E-2</v>
      </c>
      <c r="W3203" s="1" t="s">
        <v>38</v>
      </c>
      <c r="X3203" t="s">
        <v>846</v>
      </c>
    </row>
    <row r="3204" spans="1:24" x14ac:dyDescent="0.25">
      <c r="A3204">
        <v>59609</v>
      </c>
      <c r="B3204">
        <v>55642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6289452000111</v>
      </c>
      <c r="J3204" s="1" t="s">
        <v>171</v>
      </c>
      <c r="K3204" s="1" t="s">
        <v>88</v>
      </c>
      <c r="L3204" s="1" t="s">
        <v>89</v>
      </c>
      <c r="M3204">
        <v>33</v>
      </c>
      <c r="N3204">
        <v>657.92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5.0158073929961092E-2</v>
      </c>
      <c r="W3204" s="1" t="s">
        <v>38</v>
      </c>
      <c r="X3204" t="s">
        <v>846</v>
      </c>
    </row>
    <row r="3205" spans="1:24" x14ac:dyDescent="0.25">
      <c r="A3205">
        <v>59606</v>
      </c>
      <c r="B3205">
        <v>55634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45216741000142</v>
      </c>
      <c r="J3205" s="1" t="s">
        <v>269</v>
      </c>
      <c r="K3205" s="1" t="s">
        <v>120</v>
      </c>
      <c r="L3205" s="1" t="s">
        <v>89</v>
      </c>
      <c r="M3205">
        <v>33</v>
      </c>
      <c r="N3205">
        <v>328.96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0.10031614785992218</v>
      </c>
      <c r="W3205" s="1" t="s">
        <v>38</v>
      </c>
      <c r="X3205" t="s">
        <v>846</v>
      </c>
    </row>
    <row r="3206" spans="1:24" x14ac:dyDescent="0.25">
      <c r="A3206">
        <v>59621</v>
      </c>
      <c r="B3206">
        <v>55644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27547362000153</v>
      </c>
      <c r="J3206" s="1" t="s">
        <v>361</v>
      </c>
      <c r="K3206" s="1" t="s">
        <v>88</v>
      </c>
      <c r="L3206" s="1" t="s">
        <v>89</v>
      </c>
      <c r="M3206">
        <v>33</v>
      </c>
      <c r="N3206">
        <v>657.92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5.0158073929961092E-2</v>
      </c>
      <c r="W3206" s="1" t="s">
        <v>38</v>
      </c>
      <c r="X3206" t="s">
        <v>846</v>
      </c>
    </row>
    <row r="3207" spans="1:24" x14ac:dyDescent="0.25">
      <c r="A3207">
        <v>50945</v>
      </c>
      <c r="B3207">
        <v>835205</v>
      </c>
      <c r="C3207" s="1" t="s">
        <v>92</v>
      </c>
      <c r="D3207" s="2">
        <v>45709</v>
      </c>
      <c r="E3207" s="1" t="s">
        <v>93</v>
      </c>
      <c r="F3207" s="1" t="s">
        <v>295</v>
      </c>
      <c r="G3207" s="1" t="s">
        <v>26</v>
      </c>
      <c r="H3207" s="1" t="s">
        <v>27</v>
      </c>
      <c r="I3207">
        <v>32089800000117</v>
      </c>
      <c r="J3207" s="1" t="s">
        <v>451</v>
      </c>
      <c r="K3207" s="1" t="s">
        <v>228</v>
      </c>
      <c r="L3207" s="1" t="s">
        <v>26</v>
      </c>
      <c r="M3207">
        <v>40</v>
      </c>
      <c r="N3207">
        <v>1592.37</v>
      </c>
      <c r="O3207" s="2">
        <v>45712</v>
      </c>
      <c r="P3207" s="1" t="s">
        <v>97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45709</v>
      </c>
      <c r="V3207">
        <v>2.5119789998555613E-2</v>
      </c>
      <c r="W3207" s="1" t="s">
        <v>35</v>
      </c>
      <c r="X3207" t="s">
        <v>846</v>
      </c>
    </row>
    <row r="3208" spans="1:24" x14ac:dyDescent="0.25">
      <c r="A3208">
        <v>59698</v>
      </c>
      <c r="B3208">
        <v>835208</v>
      </c>
      <c r="C3208" s="1" t="s">
        <v>92</v>
      </c>
      <c r="D3208" s="2">
        <v>45709</v>
      </c>
      <c r="E3208" s="1" t="s">
        <v>93</v>
      </c>
      <c r="F3208" s="1" t="s">
        <v>295</v>
      </c>
      <c r="G3208" s="1" t="s">
        <v>26</v>
      </c>
      <c r="H3208" s="1" t="s">
        <v>94</v>
      </c>
      <c r="I3208">
        <v>32089800000117</v>
      </c>
      <c r="J3208" s="1" t="s">
        <v>451</v>
      </c>
      <c r="K3208" s="1" t="s">
        <v>228</v>
      </c>
      <c r="L3208" s="1" t="s">
        <v>26</v>
      </c>
      <c r="M3208">
        <v>80</v>
      </c>
      <c r="N3208">
        <v>378.62</v>
      </c>
      <c r="O3208" s="2">
        <v>45712</v>
      </c>
      <c r="P3208" s="1" t="s">
        <v>97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45709</v>
      </c>
      <c r="V3208">
        <v>0.21129364534361628</v>
      </c>
      <c r="W3208" s="1" t="s">
        <v>38</v>
      </c>
      <c r="X3208" t="s">
        <v>846</v>
      </c>
    </row>
    <row r="3209" spans="1:24" x14ac:dyDescent="0.25">
      <c r="A3209">
        <v>50962</v>
      </c>
      <c r="B3209">
        <v>835197</v>
      </c>
      <c r="C3209" s="1" t="s">
        <v>92</v>
      </c>
      <c r="D3209" s="2">
        <v>45709</v>
      </c>
      <c r="E3209" s="1" t="s">
        <v>93</v>
      </c>
      <c r="F3209" s="1" t="s">
        <v>295</v>
      </c>
      <c r="G3209" s="1" t="s">
        <v>26</v>
      </c>
      <c r="H3209" s="1" t="s">
        <v>27</v>
      </c>
      <c r="I3209">
        <v>51584624000134</v>
      </c>
      <c r="J3209" s="1" t="s">
        <v>454</v>
      </c>
      <c r="K3209" s="1" t="s">
        <v>455</v>
      </c>
      <c r="L3209" s="1" t="s">
        <v>26</v>
      </c>
      <c r="M3209">
        <v>50</v>
      </c>
      <c r="N3209">
        <v>1231.43</v>
      </c>
      <c r="O3209" s="2">
        <v>45712</v>
      </c>
      <c r="P3209" s="1" t="s">
        <v>97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45709</v>
      </c>
      <c r="V3209">
        <v>4.0603201156379165E-2</v>
      </c>
      <c r="W3209" s="1" t="s">
        <v>35</v>
      </c>
      <c r="X3209" t="s">
        <v>846</v>
      </c>
    </row>
    <row r="3210" spans="1:24" x14ac:dyDescent="0.25">
      <c r="A3210">
        <v>59710</v>
      </c>
      <c r="B3210">
        <v>835202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94</v>
      </c>
      <c r="I3210">
        <v>51584624000134</v>
      </c>
      <c r="J3210" s="1" t="s">
        <v>454</v>
      </c>
      <c r="K3210" s="1" t="s">
        <v>455</v>
      </c>
      <c r="L3210" s="1" t="s">
        <v>26</v>
      </c>
      <c r="M3210">
        <v>50</v>
      </c>
      <c r="N3210">
        <v>276.44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0.18087107509767039</v>
      </c>
      <c r="W3210" s="1" t="s">
        <v>38</v>
      </c>
      <c r="X3210" t="s">
        <v>846</v>
      </c>
    </row>
    <row r="3211" spans="1:24" x14ac:dyDescent="0.25">
      <c r="A3211">
        <v>50972</v>
      </c>
      <c r="B3211">
        <v>40247</v>
      </c>
      <c r="C3211" s="1" t="s">
        <v>23</v>
      </c>
      <c r="D3211" s="2">
        <v>45710</v>
      </c>
      <c r="E3211" s="1" t="s">
        <v>24</v>
      </c>
      <c r="F3211" s="1" t="s">
        <v>25</v>
      </c>
      <c r="G3211" s="1" t="s">
        <v>26</v>
      </c>
      <c r="H3211" s="1" t="s">
        <v>27</v>
      </c>
      <c r="I3211">
        <v>4606375000150</v>
      </c>
      <c r="J3211" s="1" t="s">
        <v>657</v>
      </c>
      <c r="K3211" s="1" t="s">
        <v>124</v>
      </c>
      <c r="L3211" s="1" t="s">
        <v>125</v>
      </c>
      <c r="M3211">
        <v>195</v>
      </c>
      <c r="N3211">
        <v>1325.06</v>
      </c>
      <c r="O3211" s="2">
        <v>45713</v>
      </c>
      <c r="P3211" s="1" t="s">
        <v>31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45710</v>
      </c>
      <c r="V3211">
        <v>0.14716314732917754</v>
      </c>
      <c r="W3211" s="1" t="s">
        <v>35</v>
      </c>
      <c r="X3211" t="s">
        <v>846</v>
      </c>
    </row>
    <row r="3212" spans="1:24" x14ac:dyDescent="0.25">
      <c r="A3212">
        <v>50967</v>
      </c>
      <c r="B3212">
        <v>40255</v>
      </c>
      <c r="C3212" s="1" t="s">
        <v>23</v>
      </c>
      <c r="D3212" s="2">
        <v>45710</v>
      </c>
      <c r="E3212" s="1" t="s">
        <v>24</v>
      </c>
      <c r="F3212" s="1" t="s">
        <v>25</v>
      </c>
      <c r="G3212" s="1" t="s">
        <v>26</v>
      </c>
      <c r="H3212" s="1" t="s">
        <v>27</v>
      </c>
      <c r="I3212">
        <v>37585609000180</v>
      </c>
      <c r="J3212" s="1" t="s">
        <v>278</v>
      </c>
      <c r="K3212" s="1" t="s">
        <v>279</v>
      </c>
      <c r="L3212" s="1" t="s">
        <v>125</v>
      </c>
      <c r="M3212">
        <v>275.45999999999998</v>
      </c>
      <c r="N3212">
        <v>1906.76</v>
      </c>
      <c r="O3212" s="2">
        <v>45713</v>
      </c>
      <c r="P3212" s="1" t="s">
        <v>31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45710</v>
      </c>
      <c r="V3212">
        <v>0.14446495626088232</v>
      </c>
      <c r="W3212" s="1" t="s">
        <v>35</v>
      </c>
      <c r="X3212" t="s">
        <v>846</v>
      </c>
    </row>
    <row r="3213" spans="1:24" x14ac:dyDescent="0.25">
      <c r="A3213">
        <v>59720</v>
      </c>
      <c r="B3213">
        <v>40254</v>
      </c>
      <c r="C3213" s="1" t="s">
        <v>23</v>
      </c>
      <c r="D3213" s="2">
        <v>45710</v>
      </c>
      <c r="E3213" s="1" t="s">
        <v>24</v>
      </c>
      <c r="F3213" s="1" t="s">
        <v>25</v>
      </c>
      <c r="G3213" s="1" t="s">
        <v>26</v>
      </c>
      <c r="H3213" s="1" t="s">
        <v>37</v>
      </c>
      <c r="I3213">
        <v>37585609000180</v>
      </c>
      <c r="J3213" s="1" t="s">
        <v>278</v>
      </c>
      <c r="K3213" s="1" t="s">
        <v>279</v>
      </c>
      <c r="L3213" s="1" t="s">
        <v>125</v>
      </c>
      <c r="M3213">
        <v>44.14</v>
      </c>
      <c r="N3213">
        <v>450.56</v>
      </c>
      <c r="O3213" s="2">
        <v>45713</v>
      </c>
      <c r="P3213" s="1" t="s">
        <v>31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45710</v>
      </c>
      <c r="V3213">
        <v>9.7966974431818177E-2</v>
      </c>
      <c r="W3213" s="1" t="s">
        <v>38</v>
      </c>
      <c r="X3213" t="s">
        <v>846</v>
      </c>
    </row>
    <row r="3214" spans="1:24" x14ac:dyDescent="0.25">
      <c r="A3214">
        <v>50965</v>
      </c>
      <c r="B3214">
        <v>40256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23007402000113</v>
      </c>
      <c r="J3214" s="1" t="s">
        <v>466</v>
      </c>
      <c r="K3214" s="1" t="s">
        <v>467</v>
      </c>
      <c r="L3214" s="1" t="s">
        <v>125</v>
      </c>
      <c r="M3214">
        <v>430</v>
      </c>
      <c r="N3214">
        <v>4493.21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9.5699956156066593E-2</v>
      </c>
      <c r="W3214" s="1" t="s">
        <v>35</v>
      </c>
      <c r="X3214" t="s">
        <v>846</v>
      </c>
    </row>
    <row r="3215" spans="1:24" x14ac:dyDescent="0.25">
      <c r="A3215">
        <v>50956</v>
      </c>
      <c r="B3215">
        <v>40260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44161373000110</v>
      </c>
      <c r="J3215" s="1" t="s">
        <v>469</v>
      </c>
      <c r="K3215" s="1" t="s">
        <v>470</v>
      </c>
      <c r="L3215" s="1" t="s">
        <v>125</v>
      </c>
      <c r="M3215">
        <v>320</v>
      </c>
      <c r="N3215">
        <v>1747.05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0.18316590824532783</v>
      </c>
      <c r="W3215" s="1" t="s">
        <v>35</v>
      </c>
      <c r="X3215" t="s">
        <v>846</v>
      </c>
    </row>
    <row r="3216" spans="1:24" x14ac:dyDescent="0.25">
      <c r="A3216">
        <v>50960</v>
      </c>
      <c r="B3216">
        <v>40253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27</v>
      </c>
      <c r="I3216">
        <v>48690858000151</v>
      </c>
      <c r="J3216" s="1" t="s">
        <v>236</v>
      </c>
      <c r="K3216" s="1" t="s">
        <v>124</v>
      </c>
      <c r="L3216" s="1" t="s">
        <v>125</v>
      </c>
      <c r="M3216">
        <v>196.43</v>
      </c>
      <c r="N3216">
        <v>1897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0.10354770690564048</v>
      </c>
      <c r="W3216" s="1" t="s">
        <v>35</v>
      </c>
      <c r="X3216" t="s">
        <v>846</v>
      </c>
    </row>
    <row r="3217" spans="1:24" x14ac:dyDescent="0.25">
      <c r="A3217">
        <v>59719</v>
      </c>
      <c r="B3217">
        <v>40252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37</v>
      </c>
      <c r="I3217">
        <v>48690858000151</v>
      </c>
      <c r="J3217" s="1" t="s">
        <v>236</v>
      </c>
      <c r="K3217" s="1" t="s">
        <v>124</v>
      </c>
      <c r="L3217" s="1" t="s">
        <v>125</v>
      </c>
      <c r="M3217">
        <v>23.57</v>
      </c>
      <c r="N3217">
        <v>328.96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7.1650048638132305E-2</v>
      </c>
      <c r="W3217" s="1" t="s">
        <v>38</v>
      </c>
      <c r="X3217" t="s">
        <v>846</v>
      </c>
    </row>
    <row r="3218" spans="1:24" x14ac:dyDescent="0.25">
      <c r="A3218">
        <v>50929</v>
      </c>
      <c r="B3218">
        <v>40226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1866663000156</v>
      </c>
      <c r="J3218" s="1" t="s">
        <v>129</v>
      </c>
      <c r="K3218" s="1" t="s">
        <v>41</v>
      </c>
      <c r="L3218" s="1" t="s">
        <v>42</v>
      </c>
      <c r="M3218">
        <v>210</v>
      </c>
      <c r="N3218">
        <v>1931.52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0.10872266401590458</v>
      </c>
      <c r="W3218" s="1" t="s">
        <v>35</v>
      </c>
      <c r="X3218" t="s">
        <v>846</v>
      </c>
    </row>
    <row r="3219" spans="1:24" x14ac:dyDescent="0.25">
      <c r="A3219">
        <v>50958</v>
      </c>
      <c r="B3219">
        <v>40265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29293536000124</v>
      </c>
      <c r="J3219" s="1" t="s">
        <v>649</v>
      </c>
      <c r="K3219" s="1" t="s">
        <v>46</v>
      </c>
      <c r="L3219" s="1" t="s">
        <v>47</v>
      </c>
      <c r="M3219">
        <v>157.5</v>
      </c>
      <c r="N3219">
        <v>1704.57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9.2398669459159796E-2</v>
      </c>
      <c r="W3219" s="1" t="s">
        <v>35</v>
      </c>
      <c r="X3219" t="s">
        <v>846</v>
      </c>
    </row>
    <row r="3220" spans="1:24" x14ac:dyDescent="0.25">
      <c r="A3220">
        <v>59712</v>
      </c>
      <c r="B3220">
        <v>40264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29293536000124</v>
      </c>
      <c r="J3220" s="1" t="s">
        <v>649</v>
      </c>
      <c r="K3220" s="1" t="s">
        <v>46</v>
      </c>
      <c r="L3220" s="1" t="s">
        <v>47</v>
      </c>
      <c r="M3220">
        <v>22.5</v>
      </c>
      <c r="N3220">
        <v>209.59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0.10735245002147049</v>
      </c>
      <c r="W3220" s="1" t="s">
        <v>38</v>
      </c>
      <c r="X3220" t="s">
        <v>846</v>
      </c>
    </row>
    <row r="3221" spans="1:24" x14ac:dyDescent="0.25">
      <c r="A3221">
        <v>59708</v>
      </c>
      <c r="B3221">
        <v>40266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37</v>
      </c>
      <c r="I3221">
        <v>36482197000190</v>
      </c>
      <c r="J3221" s="1" t="s">
        <v>583</v>
      </c>
      <c r="K3221" s="1" t="s">
        <v>46</v>
      </c>
      <c r="L3221" s="1" t="s">
        <v>47</v>
      </c>
      <c r="M3221">
        <v>180</v>
      </c>
      <c r="N3221">
        <v>2429.14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7.410029887120545E-2</v>
      </c>
      <c r="W3221" s="1" t="s">
        <v>38</v>
      </c>
      <c r="X3221" t="s">
        <v>846</v>
      </c>
    </row>
    <row r="3222" spans="1:24" x14ac:dyDescent="0.25">
      <c r="A3222">
        <v>50974</v>
      </c>
      <c r="B3222">
        <v>40251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33413291000107</v>
      </c>
      <c r="J3222" s="1" t="s">
        <v>595</v>
      </c>
      <c r="K3222" s="1" t="s">
        <v>146</v>
      </c>
      <c r="L3222" s="1" t="s">
        <v>147</v>
      </c>
      <c r="M3222">
        <v>207</v>
      </c>
      <c r="N3222">
        <v>2248.84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34</v>
      </c>
      <c r="U3222" s="2">
        <v>45710</v>
      </c>
      <c r="V3222">
        <v>9.2047455577097523E-2</v>
      </c>
      <c r="W3222" s="1" t="s">
        <v>35</v>
      </c>
      <c r="X3222" t="s">
        <v>846</v>
      </c>
    </row>
    <row r="3223" spans="1:24" x14ac:dyDescent="0.25">
      <c r="A3223">
        <v>59727</v>
      </c>
      <c r="B3223">
        <v>40250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33413291000107</v>
      </c>
      <c r="J3223" s="1" t="s">
        <v>595</v>
      </c>
      <c r="K3223" s="1" t="s">
        <v>146</v>
      </c>
      <c r="L3223" s="1" t="s">
        <v>147</v>
      </c>
      <c r="M3223">
        <v>23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34</v>
      </c>
      <c r="U3223" s="2">
        <v>45710</v>
      </c>
      <c r="V3223">
        <v>0.10973806002194761</v>
      </c>
      <c r="W3223" s="1" t="s">
        <v>38</v>
      </c>
      <c r="X3223" t="s">
        <v>846</v>
      </c>
    </row>
    <row r="3224" spans="1:24" x14ac:dyDescent="0.25">
      <c r="A3224">
        <v>50979</v>
      </c>
      <c r="B3224">
        <v>40246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27</v>
      </c>
      <c r="I3224">
        <v>19655709000153</v>
      </c>
      <c r="J3224" s="1" t="s">
        <v>281</v>
      </c>
      <c r="K3224" s="1" t="s">
        <v>53</v>
      </c>
      <c r="L3224" s="1" t="s">
        <v>54</v>
      </c>
      <c r="M3224">
        <v>190.67</v>
      </c>
      <c r="N3224">
        <v>2410.23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7.9108632786082655E-2</v>
      </c>
      <c r="W3224" s="1" t="s">
        <v>35</v>
      </c>
      <c r="X3224" t="s">
        <v>846</v>
      </c>
    </row>
    <row r="3225" spans="1:24" x14ac:dyDescent="0.25">
      <c r="A3225">
        <v>59733</v>
      </c>
      <c r="B3225">
        <v>40245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37</v>
      </c>
      <c r="I3225">
        <v>19655709000153</v>
      </c>
      <c r="J3225" s="1" t="s">
        <v>281</v>
      </c>
      <c r="K3225" s="1" t="s">
        <v>53</v>
      </c>
      <c r="L3225" s="1" t="s">
        <v>54</v>
      </c>
      <c r="M3225">
        <v>34.67</v>
      </c>
      <c r="N3225">
        <v>552.88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43</v>
      </c>
      <c r="U3225" s="2">
        <v>45710</v>
      </c>
      <c r="V3225">
        <v>6.2708001736362318E-2</v>
      </c>
      <c r="W3225" s="1" t="s">
        <v>38</v>
      </c>
      <c r="X3225" t="s">
        <v>846</v>
      </c>
    </row>
    <row r="3226" spans="1:24" x14ac:dyDescent="0.25">
      <c r="A3226">
        <v>50978</v>
      </c>
      <c r="B3226">
        <v>40249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27</v>
      </c>
      <c r="I3226">
        <v>22139543000127</v>
      </c>
      <c r="J3226" s="1" t="s">
        <v>390</v>
      </c>
      <c r="K3226" s="1" t="s">
        <v>53</v>
      </c>
      <c r="L3226" s="1" t="s">
        <v>54</v>
      </c>
      <c r="M3226">
        <v>154.84</v>
      </c>
      <c r="N3226">
        <v>1897.93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43</v>
      </c>
      <c r="U3226" s="2">
        <v>45710</v>
      </c>
      <c r="V3226">
        <v>8.1583620049211505E-2</v>
      </c>
      <c r="W3226" s="1" t="s">
        <v>35</v>
      </c>
      <c r="X3226" t="s">
        <v>846</v>
      </c>
    </row>
    <row r="3227" spans="1:24" x14ac:dyDescent="0.25">
      <c r="A3227">
        <v>59732</v>
      </c>
      <c r="B3227">
        <v>40248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37</v>
      </c>
      <c r="I3227">
        <v>22139543000127</v>
      </c>
      <c r="J3227" s="1" t="s">
        <v>390</v>
      </c>
      <c r="K3227" s="1" t="s">
        <v>53</v>
      </c>
      <c r="L3227" s="1" t="s">
        <v>54</v>
      </c>
      <c r="M3227">
        <v>45.16</v>
      </c>
      <c r="N3227">
        <v>860.05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5.2508575082844018E-2</v>
      </c>
      <c r="W3227" s="1" t="s">
        <v>38</v>
      </c>
      <c r="X3227" t="s">
        <v>846</v>
      </c>
    </row>
    <row r="3228" spans="1:24" x14ac:dyDescent="0.25">
      <c r="A3228">
        <v>50931</v>
      </c>
      <c r="B3228">
        <v>40230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27</v>
      </c>
      <c r="I3228">
        <v>43372107000173</v>
      </c>
      <c r="J3228" s="1" t="s">
        <v>391</v>
      </c>
      <c r="K3228" s="1" t="s">
        <v>53</v>
      </c>
      <c r="L3228" s="1" t="s">
        <v>54</v>
      </c>
      <c r="M3228">
        <v>154.84</v>
      </c>
      <c r="N3228">
        <v>1783.13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8.6836069159287321E-2</v>
      </c>
      <c r="W3228" s="1" t="s">
        <v>35</v>
      </c>
      <c r="X3228" t="s">
        <v>846</v>
      </c>
    </row>
    <row r="3229" spans="1:24" x14ac:dyDescent="0.25">
      <c r="A3229">
        <v>59701</v>
      </c>
      <c r="B3229">
        <v>40229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37</v>
      </c>
      <c r="I3229">
        <v>43372107000173</v>
      </c>
      <c r="J3229" s="1" t="s">
        <v>391</v>
      </c>
      <c r="K3229" s="1" t="s">
        <v>53</v>
      </c>
      <c r="L3229" s="1" t="s">
        <v>54</v>
      </c>
      <c r="M3229">
        <v>45.16</v>
      </c>
      <c r="N3229">
        <v>552.88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8.1681377514107936E-2</v>
      </c>
      <c r="W3229" s="1" t="s">
        <v>38</v>
      </c>
      <c r="X3229" t="s">
        <v>846</v>
      </c>
    </row>
    <row r="3230" spans="1:24" x14ac:dyDescent="0.25">
      <c r="A3230">
        <v>50930</v>
      </c>
      <c r="B3230">
        <v>40223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27</v>
      </c>
      <c r="I3230">
        <v>40969163000100</v>
      </c>
      <c r="J3230" s="1" t="s">
        <v>52</v>
      </c>
      <c r="K3230" s="1" t="s">
        <v>53</v>
      </c>
      <c r="L3230" s="1" t="s">
        <v>54</v>
      </c>
      <c r="M3230">
        <v>154.84</v>
      </c>
      <c r="N3230">
        <v>1753.27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8.8314977156969551E-2</v>
      </c>
      <c r="W3230" s="1" t="s">
        <v>35</v>
      </c>
      <c r="X3230" t="s">
        <v>846</v>
      </c>
    </row>
    <row r="3231" spans="1:24" x14ac:dyDescent="0.25">
      <c r="A3231">
        <v>59702</v>
      </c>
      <c r="B3231">
        <v>40222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37</v>
      </c>
      <c r="I3231">
        <v>40969163000100</v>
      </c>
      <c r="J3231" s="1" t="s">
        <v>52</v>
      </c>
      <c r="K3231" s="1" t="s">
        <v>53</v>
      </c>
      <c r="L3231" s="1" t="s">
        <v>54</v>
      </c>
      <c r="M3231">
        <v>45.16</v>
      </c>
      <c r="N3231">
        <v>552.88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8.1681377514107936E-2</v>
      </c>
      <c r="W3231" s="1" t="s">
        <v>38</v>
      </c>
      <c r="X3231" t="s">
        <v>846</v>
      </c>
    </row>
    <row r="3232" spans="1:24" x14ac:dyDescent="0.25">
      <c r="A3232">
        <v>50926</v>
      </c>
      <c r="B3232">
        <v>40258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27</v>
      </c>
      <c r="I3232">
        <v>30969242000159</v>
      </c>
      <c r="J3232" s="1" t="s">
        <v>813</v>
      </c>
      <c r="K3232" s="1" t="s">
        <v>53</v>
      </c>
      <c r="L3232" s="1" t="s">
        <v>54</v>
      </c>
      <c r="M3232">
        <v>112.5</v>
      </c>
      <c r="N3232">
        <v>904.73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0.1243464901130724</v>
      </c>
      <c r="W3232" s="1" t="s">
        <v>35</v>
      </c>
      <c r="X3232" t="s">
        <v>846</v>
      </c>
    </row>
    <row r="3233" spans="1:24" x14ac:dyDescent="0.25">
      <c r="A3233">
        <v>59692</v>
      </c>
      <c r="B3233">
        <v>40257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37</v>
      </c>
      <c r="I3233">
        <v>30969242000159</v>
      </c>
      <c r="J3233" s="1" t="s">
        <v>813</v>
      </c>
      <c r="K3233" s="1" t="s">
        <v>53</v>
      </c>
      <c r="L3233" s="1" t="s">
        <v>54</v>
      </c>
      <c r="M3233">
        <v>37.5</v>
      </c>
      <c r="N3233">
        <v>533.94000000000005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7.0232610405663545E-2</v>
      </c>
      <c r="W3233" s="1" t="s">
        <v>38</v>
      </c>
      <c r="X3233" t="s">
        <v>846</v>
      </c>
    </row>
    <row r="3234" spans="1:24" x14ac:dyDescent="0.25">
      <c r="A3234">
        <v>50927</v>
      </c>
      <c r="B3234">
        <v>40225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27</v>
      </c>
      <c r="I3234">
        <v>30969242000230</v>
      </c>
      <c r="J3234" s="1" t="s">
        <v>814</v>
      </c>
      <c r="K3234" s="1" t="s">
        <v>53</v>
      </c>
      <c r="L3234" s="1" t="s">
        <v>54</v>
      </c>
      <c r="M3234">
        <v>112.5</v>
      </c>
      <c r="N3234">
        <v>948.96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0.11855083459787556</v>
      </c>
      <c r="W3234" s="1" t="s">
        <v>35</v>
      </c>
      <c r="X3234" t="s">
        <v>846</v>
      </c>
    </row>
    <row r="3235" spans="1:24" x14ac:dyDescent="0.25">
      <c r="A3235">
        <v>59693</v>
      </c>
      <c r="B3235">
        <v>40224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37</v>
      </c>
      <c r="I3235">
        <v>30969242000230</v>
      </c>
      <c r="J3235" s="1" t="s">
        <v>814</v>
      </c>
      <c r="K3235" s="1" t="s">
        <v>53</v>
      </c>
      <c r="L3235" s="1" t="s">
        <v>54</v>
      </c>
      <c r="M3235">
        <v>37.5</v>
      </c>
      <c r="N3235">
        <v>276.44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0.13565330632325279</v>
      </c>
      <c r="W3235" s="1" t="s">
        <v>38</v>
      </c>
      <c r="X3235" t="s">
        <v>846</v>
      </c>
    </row>
    <row r="3236" spans="1:24" x14ac:dyDescent="0.25">
      <c r="A3236">
        <v>50941</v>
      </c>
      <c r="B3236">
        <v>40232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27</v>
      </c>
      <c r="I3236">
        <v>25303201000199</v>
      </c>
      <c r="J3236" s="1" t="s">
        <v>476</v>
      </c>
      <c r="K3236" s="1" t="s">
        <v>63</v>
      </c>
      <c r="L3236" s="1" t="s">
        <v>64</v>
      </c>
      <c r="M3236">
        <v>158.82</v>
      </c>
      <c r="N3236">
        <v>1920.75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65</v>
      </c>
      <c r="U3236" s="2">
        <v>45710</v>
      </c>
      <c r="V3236">
        <v>8.2686450605232331E-2</v>
      </c>
      <c r="W3236" s="1" t="s">
        <v>35</v>
      </c>
      <c r="X3236" t="s">
        <v>846</v>
      </c>
    </row>
    <row r="3237" spans="1:24" x14ac:dyDescent="0.25">
      <c r="A3237">
        <v>59707</v>
      </c>
      <c r="B3237">
        <v>40231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37</v>
      </c>
      <c r="I3237">
        <v>25303201000199</v>
      </c>
      <c r="J3237" s="1" t="s">
        <v>476</v>
      </c>
      <c r="K3237" s="1" t="s">
        <v>63</v>
      </c>
      <c r="L3237" s="1" t="s">
        <v>64</v>
      </c>
      <c r="M3237">
        <v>21.18</v>
      </c>
      <c r="N3237">
        <v>465.7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65</v>
      </c>
      <c r="U3237" s="2">
        <v>45710</v>
      </c>
      <c r="V3237">
        <v>4.5479922697015243E-2</v>
      </c>
      <c r="W3237" s="1" t="s">
        <v>38</v>
      </c>
      <c r="X3237" t="s">
        <v>846</v>
      </c>
    </row>
    <row r="3238" spans="1:24" x14ac:dyDescent="0.25">
      <c r="A3238">
        <v>50943</v>
      </c>
      <c r="B3238">
        <v>40236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27</v>
      </c>
      <c r="I3238">
        <v>31418732000120</v>
      </c>
      <c r="J3238" s="1" t="s">
        <v>198</v>
      </c>
      <c r="K3238" s="1" t="s">
        <v>63</v>
      </c>
      <c r="L3238" s="1" t="s">
        <v>64</v>
      </c>
      <c r="M3238">
        <v>150</v>
      </c>
      <c r="N3238">
        <v>1166.74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65</v>
      </c>
      <c r="U3238" s="2">
        <v>45710</v>
      </c>
      <c r="V3238">
        <v>0.12856334744673192</v>
      </c>
      <c r="W3238" s="1" t="s">
        <v>35</v>
      </c>
      <c r="X3238" t="s">
        <v>846</v>
      </c>
    </row>
    <row r="3239" spans="1:24" x14ac:dyDescent="0.25">
      <c r="A3239">
        <v>59706</v>
      </c>
      <c r="B3239">
        <v>40233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37</v>
      </c>
      <c r="I3239">
        <v>35278527000167</v>
      </c>
      <c r="J3239" s="1" t="s">
        <v>204</v>
      </c>
      <c r="K3239" s="1" t="s">
        <v>63</v>
      </c>
      <c r="L3239" s="1" t="s">
        <v>64</v>
      </c>
      <c r="M3239">
        <v>20</v>
      </c>
      <c r="N3239">
        <v>465.7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4.2946102641185313E-2</v>
      </c>
      <c r="W3239" s="1" t="s">
        <v>38</v>
      </c>
      <c r="X3239" t="s">
        <v>846</v>
      </c>
    </row>
    <row r="3240" spans="1:24" x14ac:dyDescent="0.25">
      <c r="A3240">
        <v>50942</v>
      </c>
      <c r="B3240">
        <v>40234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27</v>
      </c>
      <c r="I3240">
        <v>35278527000167</v>
      </c>
      <c r="J3240" s="1" t="s">
        <v>204</v>
      </c>
      <c r="K3240" s="1" t="s">
        <v>63</v>
      </c>
      <c r="L3240" s="1" t="s">
        <v>64</v>
      </c>
      <c r="M3240">
        <v>150</v>
      </c>
      <c r="N3240">
        <v>1280.5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0.11714174150722374</v>
      </c>
      <c r="W3240" s="1" t="s">
        <v>35</v>
      </c>
      <c r="X3240" t="s">
        <v>846</v>
      </c>
    </row>
    <row r="3241" spans="1:24" x14ac:dyDescent="0.25">
      <c r="A3241">
        <v>59705</v>
      </c>
      <c r="B3241">
        <v>40235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37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20</v>
      </c>
      <c r="N3241">
        <v>465.7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4.2946102641185313E-2</v>
      </c>
      <c r="W3241" s="1" t="s">
        <v>38</v>
      </c>
      <c r="X3241" t="s">
        <v>846</v>
      </c>
    </row>
    <row r="3242" spans="1:24" x14ac:dyDescent="0.25">
      <c r="A3242">
        <v>50955</v>
      </c>
      <c r="B3242">
        <v>40268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27</v>
      </c>
      <c r="I3242">
        <v>44024630000171</v>
      </c>
      <c r="J3242" s="1" t="s">
        <v>249</v>
      </c>
      <c r="K3242" s="1" t="s">
        <v>250</v>
      </c>
      <c r="L3242" s="1" t="s">
        <v>61</v>
      </c>
      <c r="M3242">
        <v>670</v>
      </c>
      <c r="N3242">
        <v>7112.67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58</v>
      </c>
      <c r="U3242" s="2">
        <v>45710</v>
      </c>
      <c r="V3242">
        <v>9.419810001026338E-2</v>
      </c>
      <c r="W3242" s="1" t="s">
        <v>35</v>
      </c>
      <c r="X3242" t="s">
        <v>846</v>
      </c>
    </row>
    <row r="3243" spans="1:24" x14ac:dyDescent="0.25">
      <c r="A3243">
        <v>59728</v>
      </c>
      <c r="B3243">
        <v>40242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37</v>
      </c>
      <c r="I3243">
        <v>39866345000168</v>
      </c>
      <c r="J3243" s="1" t="s">
        <v>62</v>
      </c>
      <c r="K3243" s="1" t="s">
        <v>63</v>
      </c>
      <c r="L3243" s="1" t="s">
        <v>64</v>
      </c>
      <c r="M3243">
        <v>20.83</v>
      </c>
      <c r="N3243">
        <v>340.02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6.1261102288100701E-2</v>
      </c>
      <c r="W3243" s="1" t="s">
        <v>38</v>
      </c>
      <c r="X3243" t="s">
        <v>846</v>
      </c>
    </row>
    <row r="3244" spans="1:24" x14ac:dyDescent="0.25">
      <c r="A3244">
        <v>50973</v>
      </c>
      <c r="B3244">
        <v>40243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27</v>
      </c>
      <c r="I3244">
        <v>39866345000168</v>
      </c>
      <c r="J3244" s="1" t="s">
        <v>62</v>
      </c>
      <c r="K3244" s="1" t="s">
        <v>63</v>
      </c>
      <c r="L3244" s="1" t="s">
        <v>64</v>
      </c>
      <c r="M3244">
        <v>229.17</v>
      </c>
      <c r="N3244">
        <v>2930.83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7.8192866867064961E-2</v>
      </c>
      <c r="W3244" s="1" t="s">
        <v>35</v>
      </c>
      <c r="X3244" t="s">
        <v>846</v>
      </c>
    </row>
    <row r="3245" spans="1:24" x14ac:dyDescent="0.25">
      <c r="A3245">
        <v>50944</v>
      </c>
      <c r="B3245">
        <v>40241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53750146000110</v>
      </c>
      <c r="J3245" s="1" t="s">
        <v>642</v>
      </c>
      <c r="K3245" s="1" t="s">
        <v>63</v>
      </c>
      <c r="L3245" s="1" t="s">
        <v>64</v>
      </c>
      <c r="M3245">
        <v>250</v>
      </c>
      <c r="N3245">
        <v>3002.96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65</v>
      </c>
      <c r="U3245" s="2">
        <v>45710</v>
      </c>
      <c r="V3245">
        <v>8.3251192157071691E-2</v>
      </c>
      <c r="W3245" s="1" t="s">
        <v>35</v>
      </c>
      <c r="X3245" t="s">
        <v>846</v>
      </c>
    </row>
    <row r="3246" spans="1:24" x14ac:dyDescent="0.25">
      <c r="A3246">
        <v>50928</v>
      </c>
      <c r="B3246">
        <v>40228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27</v>
      </c>
      <c r="I3246">
        <v>10871387000105</v>
      </c>
      <c r="J3246" s="1" t="s">
        <v>396</v>
      </c>
      <c r="K3246" s="1" t="s">
        <v>159</v>
      </c>
      <c r="L3246" s="1" t="s">
        <v>68</v>
      </c>
      <c r="M3246">
        <v>199.15</v>
      </c>
      <c r="N3246">
        <v>2869.39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58</v>
      </c>
      <c r="U3246" s="2">
        <v>45710</v>
      </c>
      <c r="V3246">
        <v>6.9404995486845644E-2</v>
      </c>
      <c r="W3246" s="1" t="s">
        <v>35</v>
      </c>
      <c r="X3246" t="s">
        <v>846</v>
      </c>
    </row>
    <row r="3247" spans="1:24" x14ac:dyDescent="0.25">
      <c r="A3247">
        <v>50932</v>
      </c>
      <c r="B3247">
        <v>40240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45622235000153</v>
      </c>
      <c r="J3247" s="1" t="s">
        <v>158</v>
      </c>
      <c r="K3247" s="1" t="s">
        <v>159</v>
      </c>
      <c r="L3247" s="1" t="s">
        <v>68</v>
      </c>
      <c r="M3247">
        <v>92.44</v>
      </c>
      <c r="N3247">
        <v>1015.03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58</v>
      </c>
      <c r="U3247" s="2">
        <v>45710</v>
      </c>
      <c r="V3247">
        <v>9.1071199866013808E-2</v>
      </c>
      <c r="W3247" s="1" t="s">
        <v>35</v>
      </c>
      <c r="X3247" t="s">
        <v>846</v>
      </c>
    </row>
    <row r="3248" spans="1:24" x14ac:dyDescent="0.25">
      <c r="A3248">
        <v>50925</v>
      </c>
      <c r="B3248">
        <v>40267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3328544000175</v>
      </c>
      <c r="J3248" s="1" t="s">
        <v>208</v>
      </c>
      <c r="K3248" s="1" t="s">
        <v>209</v>
      </c>
      <c r="L3248" s="1" t="s">
        <v>68</v>
      </c>
      <c r="M3248">
        <v>450</v>
      </c>
      <c r="N3248">
        <v>7537.55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58</v>
      </c>
      <c r="U3248" s="2">
        <v>45710</v>
      </c>
      <c r="V3248">
        <v>5.9701096510139232E-2</v>
      </c>
      <c r="W3248" s="1" t="s">
        <v>35</v>
      </c>
      <c r="X3248" t="s">
        <v>846</v>
      </c>
    </row>
    <row r="3249" spans="1:24" x14ac:dyDescent="0.25">
      <c r="A3249">
        <v>59694</v>
      </c>
      <c r="B3249">
        <v>40227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37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60.85</v>
      </c>
      <c r="N3249">
        <v>1105.76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5.5030024598466218E-2</v>
      </c>
      <c r="W3249" s="1" t="s">
        <v>38</v>
      </c>
      <c r="X3249" t="s">
        <v>846</v>
      </c>
    </row>
    <row r="3250" spans="1:24" x14ac:dyDescent="0.25">
      <c r="A3250">
        <v>59703</v>
      </c>
      <c r="B3250">
        <v>40239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37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6142.06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1.5050325135215219E-2</v>
      </c>
      <c r="W3250" s="1" t="s">
        <v>38</v>
      </c>
      <c r="X3250" t="s">
        <v>846</v>
      </c>
    </row>
    <row r="3251" spans="1:24" x14ac:dyDescent="0.25">
      <c r="A3251">
        <v>50908</v>
      </c>
      <c r="B3251">
        <v>40259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52936085000118</v>
      </c>
      <c r="J3251" s="1" t="s">
        <v>163</v>
      </c>
      <c r="K3251" s="1" t="s">
        <v>159</v>
      </c>
      <c r="L3251" s="1" t="s">
        <v>68</v>
      </c>
      <c r="M3251">
        <v>160</v>
      </c>
      <c r="N3251">
        <v>1373.76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0.11646866992778943</v>
      </c>
      <c r="W3251" s="1" t="s">
        <v>35</v>
      </c>
      <c r="X3251" t="s">
        <v>846</v>
      </c>
    </row>
    <row r="3252" spans="1:24" x14ac:dyDescent="0.25">
      <c r="A3252">
        <v>59714</v>
      </c>
      <c r="B3252">
        <v>40262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41812368000131</v>
      </c>
      <c r="J3252" s="1" t="s">
        <v>496</v>
      </c>
      <c r="K3252" s="1" t="s">
        <v>67</v>
      </c>
      <c r="L3252" s="1" t="s">
        <v>68</v>
      </c>
      <c r="M3252">
        <v>28.57</v>
      </c>
      <c r="N3252">
        <v>378.62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7.545824309333897E-2</v>
      </c>
      <c r="W3252" s="1" t="s">
        <v>38</v>
      </c>
      <c r="X3252" t="s">
        <v>846</v>
      </c>
    </row>
    <row r="3253" spans="1:24" x14ac:dyDescent="0.25">
      <c r="A3253">
        <v>59713</v>
      </c>
      <c r="B3253">
        <v>40237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20422540000170</v>
      </c>
      <c r="J3253" s="1" t="s">
        <v>585</v>
      </c>
      <c r="K3253" s="1" t="s">
        <v>586</v>
      </c>
      <c r="L3253" s="1" t="s">
        <v>68</v>
      </c>
      <c r="M3253">
        <v>25.81</v>
      </c>
      <c r="N3253">
        <v>378.62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6.8168612328984204E-2</v>
      </c>
      <c r="W3253" s="1" t="s">
        <v>38</v>
      </c>
      <c r="X3253" t="s">
        <v>846</v>
      </c>
    </row>
    <row r="3254" spans="1:24" x14ac:dyDescent="0.25">
      <c r="A3254">
        <v>50959</v>
      </c>
      <c r="B3254">
        <v>40263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41812368000131</v>
      </c>
      <c r="J3254" s="1" t="s">
        <v>496</v>
      </c>
      <c r="K3254" s="1" t="s">
        <v>67</v>
      </c>
      <c r="L3254" s="1" t="s">
        <v>68</v>
      </c>
      <c r="M3254">
        <v>114.29</v>
      </c>
      <c r="N3254">
        <v>1867.99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6.1183411046097681E-2</v>
      </c>
      <c r="W3254" s="1" t="s">
        <v>35</v>
      </c>
      <c r="X3254" t="s">
        <v>846</v>
      </c>
    </row>
    <row r="3255" spans="1:24" x14ac:dyDescent="0.25">
      <c r="A3255">
        <v>3612</v>
      </c>
      <c r="B3255">
        <v>40244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39</v>
      </c>
      <c r="I3255">
        <v>19655709000153</v>
      </c>
      <c r="J3255" s="1" t="s">
        <v>281</v>
      </c>
      <c r="K3255" s="1" t="s">
        <v>53</v>
      </c>
      <c r="L3255" s="1" t="s">
        <v>54</v>
      </c>
      <c r="M3255">
        <v>34.67</v>
      </c>
      <c r="N3255">
        <v>267.8</v>
      </c>
      <c r="O3255" s="2">
        <v>45710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43</v>
      </c>
      <c r="U3255" s="2">
        <v>45710</v>
      </c>
      <c r="V3255">
        <v>0.12946228528752801</v>
      </c>
      <c r="W3255" s="1" t="s">
        <v>44</v>
      </c>
      <c r="X3255" t="s">
        <v>846</v>
      </c>
    </row>
    <row r="3256" spans="1:24" x14ac:dyDescent="0.25">
      <c r="A3256">
        <v>3611</v>
      </c>
      <c r="B3256">
        <v>40261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39</v>
      </c>
      <c r="I3256">
        <v>41812368000131</v>
      </c>
      <c r="J3256" s="1" t="s">
        <v>496</v>
      </c>
      <c r="K3256" s="1" t="s">
        <v>67</v>
      </c>
      <c r="L3256" s="1" t="s">
        <v>68</v>
      </c>
      <c r="M3256">
        <v>57.14</v>
      </c>
      <c r="N3256">
        <v>278.10000000000002</v>
      </c>
      <c r="O3256" s="2">
        <v>45710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0.20546565983459186</v>
      </c>
      <c r="W3256" s="1" t="s">
        <v>44</v>
      </c>
      <c r="X3256" t="s">
        <v>846</v>
      </c>
    </row>
    <row r="3257" spans="1:24" x14ac:dyDescent="0.25">
      <c r="A3257">
        <v>50957</v>
      </c>
      <c r="B3257">
        <v>40238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20422540000170</v>
      </c>
      <c r="J3257" s="1" t="s">
        <v>585</v>
      </c>
      <c r="K3257" s="1" t="s">
        <v>586</v>
      </c>
      <c r="L3257" s="1" t="s">
        <v>68</v>
      </c>
      <c r="M3257">
        <v>174.19</v>
      </c>
      <c r="N3257">
        <v>1918.88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9.0776911531726831E-2</v>
      </c>
      <c r="W3257" s="1" t="s">
        <v>35</v>
      </c>
      <c r="X3257" t="s">
        <v>846</v>
      </c>
    </row>
    <row r="3258" spans="1:24" x14ac:dyDescent="0.25">
      <c r="A3258">
        <v>50980</v>
      </c>
      <c r="B3258">
        <v>83262</v>
      </c>
      <c r="C3258" s="1" t="s">
        <v>728</v>
      </c>
      <c r="D3258" s="2">
        <v>45709</v>
      </c>
      <c r="E3258" s="1" t="s">
        <v>72</v>
      </c>
      <c r="F3258" s="1" t="s">
        <v>73</v>
      </c>
      <c r="G3258" s="1" t="s">
        <v>26</v>
      </c>
      <c r="H3258" s="1" t="s">
        <v>80</v>
      </c>
      <c r="I3258">
        <v>40980690000107</v>
      </c>
      <c r="J3258" s="1" t="s">
        <v>462</v>
      </c>
      <c r="K3258" s="1" t="s">
        <v>120</v>
      </c>
      <c r="L3258" s="1" t="s">
        <v>89</v>
      </c>
      <c r="M3258">
        <v>157.30000000000001</v>
      </c>
      <c r="N3258">
        <v>3383.28</v>
      </c>
      <c r="O3258" s="2">
        <v>45724</v>
      </c>
      <c r="P3258" s="1" t="s">
        <v>78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45709</v>
      </c>
      <c r="V3258">
        <v>4.6493343737438228E-2</v>
      </c>
      <c r="W3258" s="1" t="s">
        <v>35</v>
      </c>
      <c r="X3258" t="s">
        <v>846</v>
      </c>
    </row>
    <row r="3259" spans="1:24" x14ac:dyDescent="0.25">
      <c r="A3259">
        <v>59731</v>
      </c>
      <c r="B3259">
        <v>83263</v>
      </c>
      <c r="C3259" s="1" t="s">
        <v>728</v>
      </c>
      <c r="D3259" s="2">
        <v>45709</v>
      </c>
      <c r="E3259" s="1" t="s">
        <v>72</v>
      </c>
      <c r="F3259" s="1" t="s">
        <v>73</v>
      </c>
      <c r="G3259" s="1" t="s">
        <v>26</v>
      </c>
      <c r="H3259" s="1" t="s">
        <v>74</v>
      </c>
      <c r="I3259">
        <v>40980690000107</v>
      </c>
      <c r="J3259" s="1" t="s">
        <v>462</v>
      </c>
      <c r="K3259" s="1" t="s">
        <v>120</v>
      </c>
      <c r="L3259" s="1" t="s">
        <v>89</v>
      </c>
      <c r="M3259">
        <v>33</v>
      </c>
      <c r="N3259">
        <v>657.92</v>
      </c>
      <c r="O3259" s="2">
        <v>45713</v>
      </c>
      <c r="P3259" s="1" t="s">
        <v>78</v>
      </c>
      <c r="Q3259">
        <v>2</v>
      </c>
      <c r="R3259" s="1" t="s">
        <v>103</v>
      </c>
      <c r="S3259" s="1" t="s">
        <v>33</v>
      </c>
      <c r="T3259" s="1" t="s">
        <v>43</v>
      </c>
      <c r="U3259" s="2">
        <v>45709</v>
      </c>
      <c r="V3259">
        <v>5.0158073929961092E-2</v>
      </c>
      <c r="W3259" s="1" t="s">
        <v>38</v>
      </c>
      <c r="X3259" t="s">
        <v>846</v>
      </c>
    </row>
    <row r="3260" spans="1:24" x14ac:dyDescent="0.25">
      <c r="A3260">
        <v>50936</v>
      </c>
      <c r="B3260">
        <v>83266</v>
      </c>
      <c r="C3260" s="1" t="s">
        <v>728</v>
      </c>
      <c r="D3260" s="2">
        <v>45709</v>
      </c>
      <c r="E3260" s="1" t="s">
        <v>72</v>
      </c>
      <c r="F3260" s="1" t="s">
        <v>73</v>
      </c>
      <c r="G3260" s="1" t="s">
        <v>26</v>
      </c>
      <c r="H3260" s="1" t="s">
        <v>80</v>
      </c>
      <c r="I3260">
        <v>16367573000198</v>
      </c>
      <c r="J3260" s="1" t="s">
        <v>359</v>
      </c>
      <c r="K3260" s="1" t="s">
        <v>88</v>
      </c>
      <c r="L3260" s="1" t="s">
        <v>89</v>
      </c>
      <c r="M3260">
        <v>202.66</v>
      </c>
      <c r="N3260">
        <v>13033.01</v>
      </c>
      <c r="O3260" s="2">
        <v>45724</v>
      </c>
      <c r="P3260" s="1" t="s">
        <v>78</v>
      </c>
      <c r="Q3260">
        <v>2</v>
      </c>
      <c r="R3260" s="1" t="s">
        <v>103</v>
      </c>
      <c r="S3260" s="1" t="s">
        <v>33</v>
      </c>
      <c r="T3260" s="1" t="s">
        <v>43</v>
      </c>
      <c r="U3260" s="2">
        <v>45709</v>
      </c>
      <c r="V3260">
        <v>1.5549746374782188E-2</v>
      </c>
      <c r="W3260" s="1" t="s">
        <v>35</v>
      </c>
      <c r="X3260" t="s">
        <v>846</v>
      </c>
    </row>
    <row r="3261" spans="1:24" x14ac:dyDescent="0.25">
      <c r="A3261">
        <v>59697</v>
      </c>
      <c r="B3261">
        <v>83267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74</v>
      </c>
      <c r="I3261">
        <v>16367573000198</v>
      </c>
      <c r="J3261" s="1" t="s">
        <v>359</v>
      </c>
      <c r="K3261" s="1" t="s">
        <v>88</v>
      </c>
      <c r="L3261" s="1" t="s">
        <v>89</v>
      </c>
      <c r="M3261">
        <v>33</v>
      </c>
      <c r="N3261">
        <v>2302.7199999999998</v>
      </c>
      <c r="O3261" s="2">
        <v>45713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1.433087826570317E-2</v>
      </c>
      <c r="W3261" s="1" t="s">
        <v>38</v>
      </c>
      <c r="X3261" t="s">
        <v>846</v>
      </c>
    </row>
    <row r="3262" spans="1:24" x14ac:dyDescent="0.25">
      <c r="A3262">
        <v>50968</v>
      </c>
      <c r="B3262">
        <v>83273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80</v>
      </c>
      <c r="I3262">
        <v>15342569000102</v>
      </c>
      <c r="J3262" s="1" t="s">
        <v>569</v>
      </c>
      <c r="K3262" s="1" t="s">
        <v>76</v>
      </c>
      <c r="L3262" s="1" t="s">
        <v>77</v>
      </c>
      <c r="M3262">
        <v>145.19999999999999</v>
      </c>
      <c r="N3262">
        <v>1520.25</v>
      </c>
      <c r="O3262" s="2">
        <v>45724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9.5510606808090773E-2</v>
      </c>
      <c r="W3262" s="1" t="s">
        <v>35</v>
      </c>
      <c r="X3262" t="s">
        <v>846</v>
      </c>
    </row>
    <row r="3263" spans="1:24" x14ac:dyDescent="0.25">
      <c r="A3263">
        <v>50976</v>
      </c>
      <c r="B3263">
        <v>83264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2403403000107</v>
      </c>
      <c r="J3263" s="1" t="s">
        <v>119</v>
      </c>
      <c r="K3263" s="1" t="s">
        <v>120</v>
      </c>
      <c r="L3263" s="1" t="s">
        <v>89</v>
      </c>
      <c r="M3263">
        <v>157.30000000000001</v>
      </c>
      <c r="N3263">
        <v>1783.12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8.8216160437884175E-2</v>
      </c>
      <c r="W3263" s="1" t="s">
        <v>35</v>
      </c>
      <c r="X3263" t="s">
        <v>846</v>
      </c>
    </row>
    <row r="3264" spans="1:24" x14ac:dyDescent="0.25">
      <c r="A3264">
        <v>50933</v>
      </c>
      <c r="B3264">
        <v>83268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80</v>
      </c>
      <c r="I3264">
        <v>11640140000140</v>
      </c>
      <c r="J3264" s="1" t="s">
        <v>275</v>
      </c>
      <c r="K3264" s="1" t="s">
        <v>76</v>
      </c>
      <c r="L3264" s="1" t="s">
        <v>77</v>
      </c>
      <c r="M3264">
        <v>145.19999999999999</v>
      </c>
      <c r="N3264">
        <v>3309.25</v>
      </c>
      <c r="O3264" s="2">
        <v>45724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4.3877011407418599E-2</v>
      </c>
      <c r="W3264" s="1" t="s">
        <v>35</v>
      </c>
      <c r="X3264" t="s">
        <v>846</v>
      </c>
    </row>
    <row r="3265" spans="1:24" x14ac:dyDescent="0.25">
      <c r="A3265">
        <v>59729</v>
      </c>
      <c r="B3265">
        <v>83265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74</v>
      </c>
      <c r="I3265">
        <v>2403403000107</v>
      </c>
      <c r="J3265" s="1" t="s">
        <v>119</v>
      </c>
      <c r="K3265" s="1" t="s">
        <v>120</v>
      </c>
      <c r="L3265" s="1" t="s">
        <v>89</v>
      </c>
      <c r="M3265">
        <v>33</v>
      </c>
      <c r="N3265">
        <v>253.72</v>
      </c>
      <c r="O3265" s="2">
        <v>45713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0.13006463818382469</v>
      </c>
      <c r="W3265" s="1" t="s">
        <v>38</v>
      </c>
      <c r="X3265" t="s">
        <v>846</v>
      </c>
    </row>
    <row r="3266" spans="1:24" x14ac:dyDescent="0.25">
      <c r="A3266">
        <v>59695</v>
      </c>
      <c r="B3266">
        <v>83272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74</v>
      </c>
      <c r="I3266">
        <v>34290145000196</v>
      </c>
      <c r="J3266" s="1" t="s">
        <v>274</v>
      </c>
      <c r="K3266" s="1" t="s">
        <v>76</v>
      </c>
      <c r="L3266" s="1" t="s">
        <v>77</v>
      </c>
      <c r="M3266">
        <v>33</v>
      </c>
      <c r="N3266">
        <v>552.88</v>
      </c>
      <c r="O3266" s="2">
        <v>45713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5.9687454782231225E-2</v>
      </c>
      <c r="W3266" s="1" t="s">
        <v>38</v>
      </c>
      <c r="X3266" t="s">
        <v>846</v>
      </c>
    </row>
    <row r="3267" spans="1:24" x14ac:dyDescent="0.25">
      <c r="A3267">
        <v>50934</v>
      </c>
      <c r="B3267">
        <v>83271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34290145000196</v>
      </c>
      <c r="J3267" s="1" t="s">
        <v>274</v>
      </c>
      <c r="K3267" s="1" t="s">
        <v>76</v>
      </c>
      <c r="L3267" s="1" t="s">
        <v>77</v>
      </c>
      <c r="M3267">
        <v>145.19999999999999</v>
      </c>
      <c r="N3267">
        <v>2727.03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5.3244738781751566E-2</v>
      </c>
      <c r="W3267" s="1" t="s">
        <v>35</v>
      </c>
      <c r="X3267" t="s">
        <v>846</v>
      </c>
    </row>
    <row r="3268" spans="1:24" x14ac:dyDescent="0.25">
      <c r="A3268">
        <v>59721</v>
      </c>
      <c r="B3268">
        <v>83274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15342569000102</v>
      </c>
      <c r="J3268" s="1" t="s">
        <v>569</v>
      </c>
      <c r="K3268" s="1" t="s">
        <v>76</v>
      </c>
      <c r="L3268" s="1" t="s">
        <v>77</v>
      </c>
      <c r="M3268">
        <v>33</v>
      </c>
      <c r="N3268">
        <v>225.28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0.146484375</v>
      </c>
      <c r="W3268" s="1" t="s">
        <v>38</v>
      </c>
      <c r="X3268" t="s">
        <v>846</v>
      </c>
    </row>
    <row r="3269" spans="1:24" x14ac:dyDescent="0.25">
      <c r="A3269">
        <v>50935</v>
      </c>
      <c r="B3269">
        <v>83275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80</v>
      </c>
      <c r="I3269">
        <v>40782145000106</v>
      </c>
      <c r="J3269" s="1" t="s">
        <v>510</v>
      </c>
      <c r="K3269" s="1" t="s">
        <v>76</v>
      </c>
      <c r="L3269" s="1" t="s">
        <v>77</v>
      </c>
      <c r="M3269">
        <v>145.19999999999999</v>
      </c>
      <c r="N3269">
        <v>5608.78</v>
      </c>
      <c r="O3269" s="2">
        <v>45724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2.5887982769871521E-2</v>
      </c>
      <c r="W3269" s="1" t="s">
        <v>35</v>
      </c>
      <c r="X3269" t="s">
        <v>846</v>
      </c>
    </row>
    <row r="3270" spans="1:24" x14ac:dyDescent="0.25">
      <c r="A3270">
        <v>59696</v>
      </c>
      <c r="B3270">
        <v>83276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74</v>
      </c>
      <c r="I3270">
        <v>40782145000106</v>
      </c>
      <c r="J3270" s="1" t="s">
        <v>510</v>
      </c>
      <c r="K3270" s="1" t="s">
        <v>76</v>
      </c>
      <c r="L3270" s="1" t="s">
        <v>77</v>
      </c>
      <c r="M3270">
        <v>33</v>
      </c>
      <c r="N3270">
        <v>761.16</v>
      </c>
      <c r="O3270" s="2">
        <v>45713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4.3354879394608234E-2</v>
      </c>
      <c r="W3270" s="1" t="s">
        <v>38</v>
      </c>
      <c r="X3270" t="s">
        <v>846</v>
      </c>
    </row>
    <row r="3271" spans="1:24" x14ac:dyDescent="0.25">
      <c r="A3271">
        <v>50961</v>
      </c>
      <c r="B3271">
        <v>83269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80</v>
      </c>
      <c r="I3271">
        <v>44069791000181</v>
      </c>
      <c r="J3271" s="1" t="s">
        <v>363</v>
      </c>
      <c r="K3271" s="1" t="s">
        <v>76</v>
      </c>
      <c r="L3271" s="1" t="s">
        <v>77</v>
      </c>
      <c r="M3271">
        <v>145.19999999999999</v>
      </c>
      <c r="N3271">
        <v>1316.28</v>
      </c>
      <c r="O3271" s="2">
        <v>45724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0.11031087610538791</v>
      </c>
      <c r="W3271" s="1" t="s">
        <v>35</v>
      </c>
      <c r="X3271" t="s">
        <v>846</v>
      </c>
    </row>
    <row r="3272" spans="1:24" x14ac:dyDescent="0.25">
      <c r="A3272">
        <v>59711</v>
      </c>
      <c r="B3272">
        <v>83270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74</v>
      </c>
      <c r="I3272">
        <v>44069791000181</v>
      </c>
      <c r="J3272" s="1" t="s">
        <v>363</v>
      </c>
      <c r="K3272" s="1" t="s">
        <v>76</v>
      </c>
      <c r="L3272" s="1" t="s">
        <v>77</v>
      </c>
      <c r="M3272">
        <v>33</v>
      </c>
      <c r="N3272">
        <v>328.96</v>
      </c>
      <c r="O3272" s="2">
        <v>45713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0.10031614785992218</v>
      </c>
      <c r="W3272" s="1" t="s">
        <v>38</v>
      </c>
      <c r="X3272" t="s">
        <v>846</v>
      </c>
    </row>
    <row r="3273" spans="1:24" x14ac:dyDescent="0.25">
      <c r="A3273">
        <v>59722</v>
      </c>
      <c r="B3273">
        <v>83278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35704239000127</v>
      </c>
      <c r="J3273" s="1" t="s">
        <v>79</v>
      </c>
      <c r="K3273" s="1" t="s">
        <v>76</v>
      </c>
      <c r="L3273" s="1" t="s">
        <v>77</v>
      </c>
      <c r="M3273">
        <v>33</v>
      </c>
      <c r="N3273">
        <v>253.72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0.13006463818382469</v>
      </c>
      <c r="W3273" s="1" t="s">
        <v>38</v>
      </c>
      <c r="X3273" t="s">
        <v>846</v>
      </c>
    </row>
    <row r="3274" spans="1:24" x14ac:dyDescent="0.25">
      <c r="A3274">
        <v>50969</v>
      </c>
      <c r="B3274">
        <v>83277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35704239000127</v>
      </c>
      <c r="J3274" s="1" t="s">
        <v>79</v>
      </c>
      <c r="K3274" s="1" t="s">
        <v>76</v>
      </c>
      <c r="L3274" s="1" t="s">
        <v>77</v>
      </c>
      <c r="M3274">
        <v>145.19999999999999</v>
      </c>
      <c r="N3274">
        <v>1095.3699999999999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0.13255794845577293</v>
      </c>
      <c r="W3274" s="1" t="s">
        <v>35</v>
      </c>
      <c r="X3274" t="s">
        <v>846</v>
      </c>
    </row>
    <row r="3275" spans="1:24" x14ac:dyDescent="0.25">
      <c r="A3275">
        <v>50750</v>
      </c>
      <c r="B3275">
        <v>83203</v>
      </c>
      <c r="C3275" s="1" t="s">
        <v>728</v>
      </c>
      <c r="D3275" s="2">
        <v>45706</v>
      </c>
      <c r="E3275" s="1" t="s">
        <v>72</v>
      </c>
      <c r="F3275" s="1" t="s">
        <v>73</v>
      </c>
      <c r="G3275" s="1" t="s">
        <v>26</v>
      </c>
      <c r="H3275" s="1" t="s">
        <v>80</v>
      </c>
      <c r="I3275">
        <v>8014110000114</v>
      </c>
      <c r="J3275" s="1" t="s">
        <v>609</v>
      </c>
      <c r="K3275" s="1" t="s">
        <v>76</v>
      </c>
      <c r="L3275" s="1" t="s">
        <v>77</v>
      </c>
      <c r="M3275">
        <v>145.19999999999999</v>
      </c>
      <c r="N3275">
        <v>1991</v>
      </c>
      <c r="O3275" s="2">
        <v>45724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45706</v>
      </c>
      <c r="V3275">
        <v>7.2928176795580099E-2</v>
      </c>
      <c r="W3275" s="1" t="s">
        <v>35</v>
      </c>
      <c r="X3275" t="s">
        <v>846</v>
      </c>
    </row>
    <row r="3276" spans="1:24" x14ac:dyDescent="0.25">
      <c r="A3276">
        <v>50751</v>
      </c>
      <c r="B3276">
        <v>83205</v>
      </c>
      <c r="C3276" s="1" t="s">
        <v>728</v>
      </c>
      <c r="D3276" s="2">
        <v>45706</v>
      </c>
      <c r="E3276" s="1" t="s">
        <v>72</v>
      </c>
      <c r="F3276" s="1" t="s">
        <v>73</v>
      </c>
      <c r="G3276" s="1" t="s">
        <v>26</v>
      </c>
      <c r="H3276" s="1" t="s">
        <v>80</v>
      </c>
      <c r="I3276">
        <v>1515377000146</v>
      </c>
      <c r="J3276" s="1" t="s">
        <v>276</v>
      </c>
      <c r="K3276" s="1" t="s">
        <v>76</v>
      </c>
      <c r="L3276" s="1" t="s">
        <v>77</v>
      </c>
      <c r="M3276">
        <v>145.19999999999999</v>
      </c>
      <c r="N3276">
        <v>1181.94</v>
      </c>
      <c r="O3276" s="2">
        <v>45724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45706</v>
      </c>
      <c r="V3276">
        <v>0.12284887557744047</v>
      </c>
      <c r="W3276" s="1" t="s">
        <v>35</v>
      </c>
      <c r="X3276" t="s">
        <v>846</v>
      </c>
    </row>
    <row r="3277" spans="1:24" x14ac:dyDescent="0.25">
      <c r="A3277">
        <v>50244</v>
      </c>
      <c r="B3277">
        <v>831115</v>
      </c>
      <c r="C3277" s="1" t="s">
        <v>92</v>
      </c>
      <c r="D3277" s="2">
        <v>45694</v>
      </c>
      <c r="E3277" s="1" t="s">
        <v>93</v>
      </c>
      <c r="F3277" s="1" t="s">
        <v>295</v>
      </c>
      <c r="G3277" s="1" t="s">
        <v>26</v>
      </c>
      <c r="H3277" s="1" t="s">
        <v>27</v>
      </c>
      <c r="I3277">
        <v>6228083000238</v>
      </c>
      <c r="J3277" s="1" t="s">
        <v>456</v>
      </c>
      <c r="K3277" s="1" t="s">
        <v>228</v>
      </c>
      <c r="L3277" s="1" t="s">
        <v>26</v>
      </c>
      <c r="M3277">
        <v>80</v>
      </c>
      <c r="N3277">
        <v>1516.1</v>
      </c>
      <c r="O3277" s="2">
        <v>45713</v>
      </c>
      <c r="P3277" s="1" t="s">
        <v>97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45694</v>
      </c>
      <c r="V3277">
        <v>5.2766967878108306E-2</v>
      </c>
      <c r="W3277" s="1" t="s">
        <v>35</v>
      </c>
      <c r="X3277" t="s">
        <v>846</v>
      </c>
    </row>
    <row r="3278" spans="1:24" x14ac:dyDescent="0.25">
      <c r="A3278">
        <v>50245</v>
      </c>
      <c r="B3278">
        <v>831118</v>
      </c>
      <c r="C3278" s="1" t="s">
        <v>92</v>
      </c>
      <c r="D3278" s="2">
        <v>45694</v>
      </c>
      <c r="E3278" s="1" t="s">
        <v>93</v>
      </c>
      <c r="F3278" s="1" t="s">
        <v>295</v>
      </c>
      <c r="G3278" s="1" t="s">
        <v>26</v>
      </c>
      <c r="H3278" s="1" t="s">
        <v>27</v>
      </c>
      <c r="I3278">
        <v>12756372000121</v>
      </c>
      <c r="J3278" s="1" t="s">
        <v>554</v>
      </c>
      <c r="K3278" s="1" t="s">
        <v>370</v>
      </c>
      <c r="L3278" s="1" t="s">
        <v>26</v>
      </c>
      <c r="M3278">
        <v>50</v>
      </c>
      <c r="N3278">
        <v>2523.25</v>
      </c>
      <c r="O3278" s="2">
        <v>45713</v>
      </c>
      <c r="P3278" s="1" t="s">
        <v>97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45694</v>
      </c>
      <c r="V3278">
        <v>1.9815713861091846E-2</v>
      </c>
      <c r="W3278" s="1" t="s">
        <v>35</v>
      </c>
      <c r="X3278" t="s">
        <v>846</v>
      </c>
    </row>
    <row r="3279" spans="1:24" x14ac:dyDescent="0.25">
      <c r="A3279">
        <v>50248</v>
      </c>
      <c r="B3279">
        <v>831130</v>
      </c>
      <c r="C3279" s="1" t="s">
        <v>92</v>
      </c>
      <c r="D3279" s="2">
        <v>45694</v>
      </c>
      <c r="E3279" s="1" t="s">
        <v>93</v>
      </c>
      <c r="F3279" s="1" t="s">
        <v>295</v>
      </c>
      <c r="G3279" s="1" t="s">
        <v>26</v>
      </c>
      <c r="H3279" s="1" t="s">
        <v>27</v>
      </c>
      <c r="I3279">
        <v>32089800000117</v>
      </c>
      <c r="J3279" s="1" t="s">
        <v>451</v>
      </c>
      <c r="K3279" s="1" t="s">
        <v>228</v>
      </c>
      <c r="L3279" s="1" t="s">
        <v>26</v>
      </c>
      <c r="M3279">
        <v>40</v>
      </c>
      <c r="N3279">
        <v>1530.08</v>
      </c>
      <c r="O3279" s="2">
        <v>45713</v>
      </c>
      <c r="P3279" s="1" t="s">
        <v>97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45694</v>
      </c>
      <c r="V3279">
        <v>2.6142423925546377E-2</v>
      </c>
      <c r="W3279" s="1" t="s">
        <v>35</v>
      </c>
      <c r="X3279" t="s">
        <v>846</v>
      </c>
    </row>
    <row r="3280" spans="1:24" x14ac:dyDescent="0.25">
      <c r="A3280">
        <v>50324</v>
      </c>
      <c r="B3280">
        <v>831111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35041904000140</v>
      </c>
      <c r="J3280" s="1" t="s">
        <v>232</v>
      </c>
      <c r="K3280" s="1" t="s">
        <v>233</v>
      </c>
      <c r="L3280" s="1" t="s">
        <v>26</v>
      </c>
      <c r="M3280">
        <v>40</v>
      </c>
      <c r="N3280">
        <v>853.24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4.6880127513946837E-2</v>
      </c>
      <c r="W3280" s="1" t="s">
        <v>35</v>
      </c>
      <c r="X3280" t="s">
        <v>846</v>
      </c>
    </row>
    <row r="3281" spans="1:24" x14ac:dyDescent="0.25">
      <c r="A3281">
        <v>50353</v>
      </c>
      <c r="B3281">
        <v>831421</v>
      </c>
      <c r="C3281" s="1" t="s">
        <v>92</v>
      </c>
      <c r="D3281" s="2">
        <v>45695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37351190000100</v>
      </c>
      <c r="J3281" s="1" t="s">
        <v>428</v>
      </c>
      <c r="K3281" s="1" t="s">
        <v>370</v>
      </c>
      <c r="L3281" s="1" t="s">
        <v>26</v>
      </c>
      <c r="M3281">
        <v>50</v>
      </c>
      <c r="N3281">
        <v>936.59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45695</v>
      </c>
      <c r="V3281">
        <v>5.3385152521380749E-2</v>
      </c>
      <c r="W3281" s="1" t="s">
        <v>35</v>
      </c>
      <c r="X3281" t="s">
        <v>846</v>
      </c>
    </row>
    <row r="3282" spans="1:24" x14ac:dyDescent="0.25">
      <c r="A3282">
        <v>50313</v>
      </c>
      <c r="B3282">
        <v>831132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7094355000136</v>
      </c>
      <c r="J3282" s="1" t="s">
        <v>372</v>
      </c>
      <c r="K3282" s="1" t="s">
        <v>228</v>
      </c>
      <c r="L3282" s="1" t="s">
        <v>26</v>
      </c>
      <c r="M3282">
        <v>80</v>
      </c>
      <c r="N3282">
        <v>1969.1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4.0627697933065872E-2</v>
      </c>
      <c r="W3282" s="1" t="s">
        <v>35</v>
      </c>
      <c r="X3282" t="s">
        <v>846</v>
      </c>
    </row>
    <row r="3283" spans="1:24" x14ac:dyDescent="0.25">
      <c r="A3283">
        <v>50208</v>
      </c>
      <c r="B3283">
        <v>831133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15473345000130</v>
      </c>
      <c r="J3283" s="1" t="s">
        <v>95</v>
      </c>
      <c r="K3283" s="1" t="s">
        <v>96</v>
      </c>
      <c r="L3283" s="1" t="s">
        <v>26</v>
      </c>
      <c r="M3283">
        <v>45</v>
      </c>
      <c r="N3283">
        <v>1321.21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3.405968771050779E-2</v>
      </c>
      <c r="W3283" s="1" t="s">
        <v>35</v>
      </c>
      <c r="X3283" t="s">
        <v>846</v>
      </c>
    </row>
    <row r="3284" spans="1:24" x14ac:dyDescent="0.25">
      <c r="A3284">
        <v>50351</v>
      </c>
      <c r="B3284">
        <v>831416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38320232000280</v>
      </c>
      <c r="J3284" s="1" t="s">
        <v>742</v>
      </c>
      <c r="K3284" s="1" t="s">
        <v>370</v>
      </c>
      <c r="L3284" s="1" t="s">
        <v>26</v>
      </c>
      <c r="M3284">
        <v>50</v>
      </c>
      <c r="N3284">
        <v>1722.88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2.9021173848439819E-2</v>
      </c>
      <c r="W3284" s="1" t="s">
        <v>35</v>
      </c>
      <c r="X3284" t="s">
        <v>846</v>
      </c>
    </row>
    <row r="3285" spans="1:24" x14ac:dyDescent="0.25">
      <c r="A3285">
        <v>50247</v>
      </c>
      <c r="B3285">
        <v>831123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25092715000142</v>
      </c>
      <c r="J3285" s="1" t="s">
        <v>419</v>
      </c>
      <c r="K3285" s="1" t="s">
        <v>228</v>
      </c>
      <c r="L3285" s="1" t="s">
        <v>26</v>
      </c>
      <c r="M3285">
        <v>80</v>
      </c>
      <c r="N3285">
        <v>2068.9699999999998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3.8666582889070412E-2</v>
      </c>
      <c r="W3285" s="1" t="s">
        <v>35</v>
      </c>
      <c r="X3285" t="s">
        <v>846</v>
      </c>
    </row>
    <row r="3286" spans="1:24" x14ac:dyDescent="0.25">
      <c r="A3286">
        <v>50390</v>
      </c>
      <c r="B3286">
        <v>831424</v>
      </c>
      <c r="C3286" s="1" t="s">
        <v>92</v>
      </c>
      <c r="D3286" s="2">
        <v>45695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34883627000150</v>
      </c>
      <c r="J3286" s="1" t="s">
        <v>452</v>
      </c>
      <c r="K3286" s="1" t="s">
        <v>230</v>
      </c>
      <c r="L3286" s="1" t="s">
        <v>26</v>
      </c>
      <c r="M3286">
        <v>40</v>
      </c>
      <c r="N3286">
        <v>520.52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45695</v>
      </c>
      <c r="V3286">
        <v>7.684623069238454E-2</v>
      </c>
      <c r="W3286" s="1" t="s">
        <v>35</v>
      </c>
      <c r="X3286" t="s">
        <v>846</v>
      </c>
    </row>
    <row r="3287" spans="1:24" x14ac:dyDescent="0.25">
      <c r="A3287">
        <v>50441</v>
      </c>
      <c r="B3287">
        <v>832231</v>
      </c>
      <c r="C3287" s="1" t="s">
        <v>92</v>
      </c>
      <c r="D3287" s="2">
        <v>45699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22307661000105</v>
      </c>
      <c r="J3287" s="1" t="s">
        <v>552</v>
      </c>
      <c r="K3287" s="1" t="s">
        <v>374</v>
      </c>
      <c r="L3287" s="1" t="s">
        <v>26</v>
      </c>
      <c r="M3287">
        <v>45</v>
      </c>
      <c r="N3287">
        <v>2848.37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45699</v>
      </c>
      <c r="V3287">
        <v>1.5798509322875891E-2</v>
      </c>
      <c r="W3287" s="1" t="s">
        <v>35</v>
      </c>
      <c r="X3287" t="s">
        <v>846</v>
      </c>
    </row>
    <row r="3288" spans="1:24" x14ac:dyDescent="0.25">
      <c r="A3288">
        <v>50352</v>
      </c>
      <c r="B3288">
        <v>831423</v>
      </c>
      <c r="C3288" s="1" t="s">
        <v>92</v>
      </c>
      <c r="D3288" s="2">
        <v>45695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43178816000112</v>
      </c>
      <c r="J3288" s="1" t="s">
        <v>375</v>
      </c>
      <c r="K3288" s="1" t="s">
        <v>370</v>
      </c>
      <c r="L3288" s="1" t="s">
        <v>26</v>
      </c>
      <c r="M3288">
        <v>50</v>
      </c>
      <c r="N3288">
        <v>2485.5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45695</v>
      </c>
      <c r="V3288">
        <v>2.0116676725005028E-2</v>
      </c>
      <c r="W3288" s="1" t="s">
        <v>35</v>
      </c>
      <c r="X3288" t="s">
        <v>846</v>
      </c>
    </row>
    <row r="3289" spans="1:24" x14ac:dyDescent="0.25">
      <c r="A3289">
        <v>50506</v>
      </c>
      <c r="B3289">
        <v>832230</v>
      </c>
      <c r="C3289" s="1" t="s">
        <v>92</v>
      </c>
      <c r="D3289" s="2">
        <v>45699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16483138000129</v>
      </c>
      <c r="J3289" s="1" t="s">
        <v>373</v>
      </c>
      <c r="K3289" s="1" t="s">
        <v>374</v>
      </c>
      <c r="L3289" s="1" t="s">
        <v>26</v>
      </c>
      <c r="M3289">
        <v>45</v>
      </c>
      <c r="N3289">
        <v>1577.96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45699</v>
      </c>
      <c r="V3289">
        <v>2.8517833151664174E-2</v>
      </c>
      <c r="W3289" s="1" t="s">
        <v>35</v>
      </c>
      <c r="X3289" t="s">
        <v>846</v>
      </c>
    </row>
    <row r="3290" spans="1:24" x14ac:dyDescent="0.25">
      <c r="A3290">
        <v>50535</v>
      </c>
      <c r="B3290">
        <v>832585</v>
      </c>
      <c r="C3290" s="1" t="s">
        <v>92</v>
      </c>
      <c r="D3290" s="2">
        <v>45700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6354360000178</v>
      </c>
      <c r="J3290" s="1" t="s">
        <v>369</v>
      </c>
      <c r="K3290" s="1" t="s">
        <v>370</v>
      </c>
      <c r="L3290" s="1" t="s">
        <v>26</v>
      </c>
      <c r="M3290">
        <v>100</v>
      </c>
      <c r="N3290">
        <v>1586.16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45700</v>
      </c>
      <c r="V3290">
        <v>6.3045342210117511E-2</v>
      </c>
      <c r="W3290" s="1" t="s">
        <v>35</v>
      </c>
      <c r="X3290" t="s">
        <v>846</v>
      </c>
    </row>
    <row r="3291" spans="1:24" x14ac:dyDescent="0.25">
      <c r="A3291">
        <v>50536</v>
      </c>
      <c r="B3291">
        <v>832587</v>
      </c>
      <c r="C3291" s="1" t="s">
        <v>92</v>
      </c>
      <c r="D3291" s="2">
        <v>45700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7786932000150</v>
      </c>
      <c r="J3291" s="1" t="s">
        <v>788</v>
      </c>
      <c r="K3291" s="1" t="s">
        <v>370</v>
      </c>
      <c r="L3291" s="1" t="s">
        <v>26</v>
      </c>
      <c r="M3291">
        <v>50</v>
      </c>
      <c r="N3291">
        <v>528.72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45700</v>
      </c>
      <c r="V3291">
        <v>9.4568013315176266E-2</v>
      </c>
      <c r="W3291" s="1" t="s">
        <v>35</v>
      </c>
      <c r="X3291" t="s">
        <v>846</v>
      </c>
    </row>
    <row r="3292" spans="1:24" x14ac:dyDescent="0.25">
      <c r="A3292">
        <v>50558</v>
      </c>
      <c r="B3292">
        <v>832588</v>
      </c>
      <c r="C3292" s="1" t="s">
        <v>92</v>
      </c>
      <c r="D3292" s="2">
        <v>45700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72272974000135</v>
      </c>
      <c r="J3292" s="1" t="s">
        <v>427</v>
      </c>
      <c r="K3292" s="1" t="s">
        <v>370</v>
      </c>
      <c r="L3292" s="1" t="s">
        <v>26</v>
      </c>
      <c r="M3292">
        <v>100</v>
      </c>
      <c r="N3292">
        <v>4366.4799999999996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45700</v>
      </c>
      <c r="V3292">
        <v>2.2901742364559097E-2</v>
      </c>
      <c r="W3292" s="1" t="s">
        <v>35</v>
      </c>
      <c r="X3292" t="s">
        <v>846</v>
      </c>
    </row>
    <row r="3293" spans="1:24" x14ac:dyDescent="0.25">
      <c r="A3293">
        <v>50246</v>
      </c>
      <c r="B3293">
        <v>831122</v>
      </c>
      <c r="C3293" s="1" t="s">
        <v>92</v>
      </c>
      <c r="D3293" s="2">
        <v>45694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48868455000150</v>
      </c>
      <c r="J3293" s="1" t="s">
        <v>551</v>
      </c>
      <c r="K3293" s="1" t="s">
        <v>374</v>
      </c>
      <c r="L3293" s="1" t="s">
        <v>26</v>
      </c>
      <c r="M3293">
        <v>45</v>
      </c>
      <c r="N3293">
        <v>1516.1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45694</v>
      </c>
      <c r="V3293">
        <v>2.9681419431435922E-2</v>
      </c>
      <c r="W3293" s="1" t="s">
        <v>35</v>
      </c>
      <c r="X3293" t="s">
        <v>846</v>
      </c>
    </row>
    <row r="3294" spans="1:24" x14ac:dyDescent="0.25">
      <c r="A3294">
        <v>51108</v>
      </c>
      <c r="B3294">
        <v>40409</v>
      </c>
      <c r="C3294" s="1" t="s">
        <v>23</v>
      </c>
      <c r="D3294" s="2">
        <v>45713</v>
      </c>
      <c r="E3294" s="1" t="s">
        <v>24</v>
      </c>
      <c r="F3294" s="1" t="s">
        <v>25</v>
      </c>
      <c r="G3294" s="1" t="s">
        <v>26</v>
      </c>
      <c r="H3294" s="1" t="s">
        <v>27</v>
      </c>
      <c r="I3294">
        <v>52685148000100</v>
      </c>
      <c r="J3294" s="1" t="s">
        <v>532</v>
      </c>
      <c r="K3294" s="1" t="s">
        <v>156</v>
      </c>
      <c r="L3294" s="1" t="s">
        <v>157</v>
      </c>
      <c r="M3294">
        <v>160</v>
      </c>
      <c r="N3294">
        <v>1449.56</v>
      </c>
      <c r="O3294" s="2">
        <v>45714</v>
      </c>
      <c r="P3294" s="1" t="s">
        <v>31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45713</v>
      </c>
      <c r="V3294">
        <v>0.11037832169761859</v>
      </c>
      <c r="W3294" s="1" t="s">
        <v>35</v>
      </c>
      <c r="X3294" t="s">
        <v>846</v>
      </c>
    </row>
    <row r="3295" spans="1:24" x14ac:dyDescent="0.25">
      <c r="A3295">
        <v>51109</v>
      </c>
      <c r="B3295">
        <v>40408</v>
      </c>
      <c r="C3295" s="1" t="s">
        <v>23</v>
      </c>
      <c r="D3295" s="2">
        <v>45713</v>
      </c>
      <c r="E3295" s="1" t="s">
        <v>24</v>
      </c>
      <c r="F3295" s="1" t="s">
        <v>25</v>
      </c>
      <c r="G3295" s="1" t="s">
        <v>26</v>
      </c>
      <c r="H3295" s="1" t="s">
        <v>27</v>
      </c>
      <c r="I3295">
        <v>9034512000143</v>
      </c>
      <c r="J3295" s="1" t="s">
        <v>535</v>
      </c>
      <c r="K3295" s="1" t="s">
        <v>156</v>
      </c>
      <c r="L3295" s="1" t="s">
        <v>157</v>
      </c>
      <c r="M3295">
        <v>210</v>
      </c>
      <c r="N3295">
        <v>2202.5300000000002</v>
      </c>
      <c r="O3295" s="2">
        <v>45714</v>
      </c>
      <c r="P3295" s="1" t="s">
        <v>31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45713</v>
      </c>
      <c r="V3295">
        <v>9.5344898820901414E-2</v>
      </c>
      <c r="W3295" s="1" t="s">
        <v>35</v>
      </c>
      <c r="X3295" t="s">
        <v>846</v>
      </c>
    </row>
    <row r="3296" spans="1:24" x14ac:dyDescent="0.25">
      <c r="A3296">
        <v>51133</v>
      </c>
      <c r="B3296">
        <v>40407</v>
      </c>
      <c r="C3296" s="1" t="s">
        <v>23</v>
      </c>
      <c r="D3296" s="2">
        <v>45713</v>
      </c>
      <c r="E3296" s="1" t="s">
        <v>24</v>
      </c>
      <c r="F3296" s="1" t="s">
        <v>25</v>
      </c>
      <c r="G3296" s="1" t="s">
        <v>26</v>
      </c>
      <c r="H3296" s="1" t="s">
        <v>27</v>
      </c>
      <c r="I3296">
        <v>19257303000112</v>
      </c>
      <c r="J3296" s="1" t="s">
        <v>533</v>
      </c>
      <c r="K3296" s="1" t="s">
        <v>156</v>
      </c>
      <c r="L3296" s="1" t="s">
        <v>157</v>
      </c>
      <c r="M3296">
        <v>100</v>
      </c>
      <c r="N3296">
        <v>629.19000000000005</v>
      </c>
      <c r="O3296" s="2">
        <v>45714</v>
      </c>
      <c r="P3296" s="1" t="s">
        <v>31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45713</v>
      </c>
      <c r="V3296">
        <v>0.15893450309127607</v>
      </c>
      <c r="W3296" s="1" t="s">
        <v>35</v>
      </c>
      <c r="X3296" t="s">
        <v>846</v>
      </c>
    </row>
    <row r="3297" spans="1:24" x14ac:dyDescent="0.25">
      <c r="A3297">
        <v>59847</v>
      </c>
      <c r="B3297">
        <v>40406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37</v>
      </c>
      <c r="I3297">
        <v>19257303000112</v>
      </c>
      <c r="J3297" s="1" t="s">
        <v>533</v>
      </c>
      <c r="K3297" s="1" t="s">
        <v>156</v>
      </c>
      <c r="L3297" s="1" t="s">
        <v>157</v>
      </c>
      <c r="M3297">
        <v>72</v>
      </c>
      <c r="N3297">
        <v>657.92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0.10943579766536966</v>
      </c>
      <c r="W3297" s="1" t="s">
        <v>38</v>
      </c>
      <c r="X3297" t="s">
        <v>846</v>
      </c>
    </row>
    <row r="3298" spans="1:24" x14ac:dyDescent="0.25">
      <c r="A3298">
        <v>51134</v>
      </c>
      <c r="B3298">
        <v>40405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46114213000145</v>
      </c>
      <c r="J3298" s="1" t="s">
        <v>155</v>
      </c>
      <c r="K3298" s="1" t="s">
        <v>156</v>
      </c>
      <c r="L3298" s="1" t="s">
        <v>157</v>
      </c>
      <c r="M3298">
        <v>280</v>
      </c>
      <c r="N3298">
        <v>2664.46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0.10508695945895229</v>
      </c>
      <c r="W3298" s="1" t="s">
        <v>35</v>
      </c>
      <c r="X3298" t="s">
        <v>846</v>
      </c>
    </row>
    <row r="3299" spans="1:24" x14ac:dyDescent="0.25">
      <c r="A3299">
        <v>59810</v>
      </c>
      <c r="B3299">
        <v>40404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37</v>
      </c>
      <c r="I3299">
        <v>54629557000115</v>
      </c>
      <c r="J3299" s="1" t="s">
        <v>815</v>
      </c>
      <c r="K3299" s="1" t="s">
        <v>156</v>
      </c>
      <c r="L3299" s="1" t="s">
        <v>157</v>
      </c>
      <c r="M3299">
        <v>150</v>
      </c>
      <c r="N3299">
        <v>1245.1500000000001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0.12046741356463075</v>
      </c>
      <c r="W3299" s="1" t="s">
        <v>38</v>
      </c>
      <c r="X3299" t="s">
        <v>846</v>
      </c>
    </row>
    <row r="3300" spans="1:24" x14ac:dyDescent="0.25">
      <c r="A3300">
        <v>51128</v>
      </c>
      <c r="B3300">
        <v>40403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27</v>
      </c>
      <c r="I3300">
        <v>50055044000197</v>
      </c>
      <c r="J3300" s="1" t="s">
        <v>557</v>
      </c>
      <c r="K3300" s="1" t="s">
        <v>46</v>
      </c>
      <c r="L3300" s="1" t="s">
        <v>47</v>
      </c>
      <c r="M3300">
        <v>150</v>
      </c>
      <c r="N3300">
        <v>1985.82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7.5535547028431585E-2</v>
      </c>
      <c r="W3300" s="1" t="s">
        <v>35</v>
      </c>
      <c r="X3300" t="s">
        <v>846</v>
      </c>
    </row>
    <row r="3301" spans="1:24" x14ac:dyDescent="0.25">
      <c r="A3301">
        <v>59842</v>
      </c>
      <c r="B3301">
        <v>40402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37</v>
      </c>
      <c r="I3301">
        <v>50055044000197</v>
      </c>
      <c r="J3301" s="1" t="s">
        <v>557</v>
      </c>
      <c r="K3301" s="1" t="s">
        <v>46</v>
      </c>
      <c r="L3301" s="1" t="s">
        <v>47</v>
      </c>
      <c r="M3301">
        <v>15.65</v>
      </c>
      <c r="N3301">
        <v>176.5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8.8668555240793201E-2</v>
      </c>
      <c r="W3301" s="1" t="s">
        <v>38</v>
      </c>
      <c r="X3301" t="s">
        <v>846</v>
      </c>
    </row>
    <row r="3302" spans="1:24" x14ac:dyDescent="0.25">
      <c r="A3302">
        <v>51119</v>
      </c>
      <c r="B3302">
        <v>40401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27</v>
      </c>
      <c r="I3302">
        <v>28619052000160</v>
      </c>
      <c r="J3302" s="1" t="s">
        <v>191</v>
      </c>
      <c r="K3302" s="1" t="s">
        <v>124</v>
      </c>
      <c r="L3302" s="1" t="s">
        <v>125</v>
      </c>
      <c r="M3302">
        <v>190</v>
      </c>
      <c r="N3302">
        <v>2094.6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9.0709443330468834E-2</v>
      </c>
      <c r="W3302" s="1" t="s">
        <v>35</v>
      </c>
      <c r="X3302" t="s">
        <v>846</v>
      </c>
    </row>
    <row r="3303" spans="1:24" x14ac:dyDescent="0.25">
      <c r="A3303">
        <v>59836</v>
      </c>
      <c r="B3303">
        <v>40400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37</v>
      </c>
      <c r="I3303">
        <v>41183708000102</v>
      </c>
      <c r="J3303" s="1" t="s">
        <v>303</v>
      </c>
      <c r="K3303" s="1" t="s">
        <v>124</v>
      </c>
      <c r="L3303" s="1" t="s">
        <v>125</v>
      </c>
      <c r="M3303">
        <v>40</v>
      </c>
      <c r="N3303">
        <v>657.92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6.0797665369649811E-2</v>
      </c>
      <c r="W3303" s="1" t="s">
        <v>38</v>
      </c>
      <c r="X3303" t="s">
        <v>846</v>
      </c>
    </row>
    <row r="3304" spans="1:24" x14ac:dyDescent="0.25">
      <c r="A3304">
        <v>51120</v>
      </c>
      <c r="B3304">
        <v>40399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27</v>
      </c>
      <c r="I3304">
        <v>41183708000102</v>
      </c>
      <c r="J3304" s="1" t="s">
        <v>303</v>
      </c>
      <c r="K3304" s="1" t="s">
        <v>124</v>
      </c>
      <c r="L3304" s="1" t="s">
        <v>125</v>
      </c>
      <c r="M3304">
        <v>160</v>
      </c>
      <c r="N3304">
        <v>1982.17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8.0719615371032755E-2</v>
      </c>
      <c r="W3304" s="1" t="s">
        <v>35</v>
      </c>
      <c r="X3304" t="s">
        <v>846</v>
      </c>
    </row>
    <row r="3305" spans="1:24" x14ac:dyDescent="0.25">
      <c r="A3305">
        <v>59805</v>
      </c>
      <c r="B3305">
        <v>40398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37</v>
      </c>
      <c r="I3305">
        <v>13423448000160</v>
      </c>
      <c r="J3305" s="1" t="s">
        <v>280</v>
      </c>
      <c r="K3305" s="1" t="s">
        <v>124</v>
      </c>
      <c r="L3305" s="1" t="s">
        <v>125</v>
      </c>
      <c r="M3305">
        <v>210</v>
      </c>
      <c r="N3305">
        <v>3408.1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6.1617910272585903E-2</v>
      </c>
      <c r="W3305" s="1" t="s">
        <v>38</v>
      </c>
      <c r="X3305" t="s">
        <v>846</v>
      </c>
    </row>
    <row r="3306" spans="1:24" x14ac:dyDescent="0.25">
      <c r="A3306">
        <v>59818</v>
      </c>
      <c r="B3306">
        <v>40397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21559223000163</v>
      </c>
      <c r="J3306" s="1" t="s">
        <v>443</v>
      </c>
      <c r="K3306" s="1" t="s">
        <v>41</v>
      </c>
      <c r="L3306" s="1" t="s">
        <v>42</v>
      </c>
      <c r="M3306">
        <v>20</v>
      </c>
      <c r="N3306">
        <v>276.44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7.2348430039068157E-2</v>
      </c>
      <c r="W3306" s="1" t="s">
        <v>38</v>
      </c>
      <c r="X3306" t="s">
        <v>846</v>
      </c>
    </row>
    <row r="3307" spans="1:24" x14ac:dyDescent="0.25">
      <c r="A3307">
        <v>51106</v>
      </c>
      <c r="B3307">
        <v>40396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21559223000163</v>
      </c>
      <c r="J3307" s="1" t="s">
        <v>443</v>
      </c>
      <c r="K3307" s="1" t="s">
        <v>41</v>
      </c>
      <c r="L3307" s="1" t="s">
        <v>42</v>
      </c>
      <c r="M3307">
        <v>220</v>
      </c>
      <c r="N3307">
        <v>2236.54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9.8366226403283644E-2</v>
      </c>
      <c r="W3307" s="1" t="s">
        <v>35</v>
      </c>
      <c r="X3307" t="s">
        <v>846</v>
      </c>
    </row>
    <row r="3308" spans="1:24" x14ac:dyDescent="0.25">
      <c r="A3308">
        <v>59843</v>
      </c>
      <c r="B3308">
        <v>40395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36736693000122</v>
      </c>
      <c r="J3308" s="1" t="s">
        <v>560</v>
      </c>
      <c r="K3308" s="1" t="s">
        <v>561</v>
      </c>
      <c r="L3308" s="1" t="s">
        <v>54</v>
      </c>
      <c r="M3308">
        <v>40</v>
      </c>
      <c r="N3308">
        <v>552.88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7.2348430039068157E-2</v>
      </c>
      <c r="W3308" s="1" t="s">
        <v>38</v>
      </c>
      <c r="X3308" t="s">
        <v>846</v>
      </c>
    </row>
    <row r="3309" spans="1:24" x14ac:dyDescent="0.25">
      <c r="A3309">
        <v>51130</v>
      </c>
      <c r="B3309">
        <v>40394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27</v>
      </c>
      <c r="I3309">
        <v>36736693000122</v>
      </c>
      <c r="J3309" s="1" t="s">
        <v>560</v>
      </c>
      <c r="K3309" s="1" t="s">
        <v>561</v>
      </c>
      <c r="L3309" s="1" t="s">
        <v>54</v>
      </c>
      <c r="M3309">
        <v>440</v>
      </c>
      <c r="N3309">
        <v>4886.62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9.0041787575051879E-2</v>
      </c>
      <c r="W3309" s="1" t="s">
        <v>35</v>
      </c>
      <c r="X3309" t="s">
        <v>846</v>
      </c>
    </row>
    <row r="3310" spans="1:24" x14ac:dyDescent="0.25">
      <c r="A3310">
        <v>59819</v>
      </c>
      <c r="B3310">
        <v>40393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37</v>
      </c>
      <c r="I3310">
        <v>21669648000125</v>
      </c>
      <c r="J3310" s="1" t="s">
        <v>181</v>
      </c>
      <c r="K3310" s="1" t="s">
        <v>182</v>
      </c>
      <c r="L3310" s="1" t="s">
        <v>68</v>
      </c>
      <c r="M3310">
        <v>60</v>
      </c>
      <c r="N3310">
        <v>1288.95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58</v>
      </c>
      <c r="U3310" s="2">
        <v>45713</v>
      </c>
      <c r="V3310">
        <v>4.6549517048760619E-2</v>
      </c>
      <c r="W3310" s="1" t="s">
        <v>38</v>
      </c>
      <c r="X3310" t="s">
        <v>846</v>
      </c>
    </row>
    <row r="3311" spans="1:24" x14ac:dyDescent="0.25">
      <c r="A3311">
        <v>51107</v>
      </c>
      <c r="B3311">
        <v>40392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27</v>
      </c>
      <c r="I3311">
        <v>21669648000125</v>
      </c>
      <c r="J3311" s="1" t="s">
        <v>181</v>
      </c>
      <c r="K3311" s="1" t="s">
        <v>182</v>
      </c>
      <c r="L3311" s="1" t="s">
        <v>68</v>
      </c>
      <c r="M3311">
        <v>414</v>
      </c>
      <c r="N3311">
        <v>3866.03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58</v>
      </c>
      <c r="U3311" s="2">
        <v>45713</v>
      </c>
      <c r="V3311">
        <v>0.10708659787947843</v>
      </c>
      <c r="W3311" s="1" t="s">
        <v>35</v>
      </c>
      <c r="X3311" t="s">
        <v>846</v>
      </c>
    </row>
    <row r="3312" spans="1:24" x14ac:dyDescent="0.25">
      <c r="A3312">
        <v>59811</v>
      </c>
      <c r="B3312">
        <v>40391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37</v>
      </c>
      <c r="I3312">
        <v>35668835000107</v>
      </c>
      <c r="J3312" s="1" t="s">
        <v>292</v>
      </c>
      <c r="K3312" s="1" t="s">
        <v>182</v>
      </c>
      <c r="L3312" s="1" t="s">
        <v>68</v>
      </c>
      <c r="M3312">
        <v>50</v>
      </c>
      <c r="N3312">
        <v>552.88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58</v>
      </c>
      <c r="U3312" s="2">
        <v>45713</v>
      </c>
      <c r="V3312">
        <v>9.0435537548835196E-2</v>
      </c>
      <c r="W3312" s="1" t="s">
        <v>38</v>
      </c>
      <c r="X3312" t="s">
        <v>846</v>
      </c>
    </row>
    <row r="3313" spans="1:24" x14ac:dyDescent="0.25">
      <c r="A3313">
        <v>51091</v>
      </c>
      <c r="B3313">
        <v>40390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27</v>
      </c>
      <c r="I3313">
        <v>35668835000107</v>
      </c>
      <c r="J3313" s="1" t="s">
        <v>292</v>
      </c>
      <c r="K3313" s="1" t="s">
        <v>182</v>
      </c>
      <c r="L3313" s="1" t="s">
        <v>68</v>
      </c>
      <c r="M3313">
        <v>230</v>
      </c>
      <c r="N3313">
        <v>2018.65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0.11393753250935031</v>
      </c>
      <c r="W3313" s="1" t="s">
        <v>35</v>
      </c>
      <c r="X3313" t="s">
        <v>846</v>
      </c>
    </row>
    <row r="3314" spans="1:24" x14ac:dyDescent="0.25">
      <c r="A3314">
        <v>59839</v>
      </c>
      <c r="B3314">
        <v>40389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37</v>
      </c>
      <c r="I3314">
        <v>31217983000146</v>
      </c>
      <c r="J3314" s="1" t="s">
        <v>661</v>
      </c>
      <c r="K3314" s="1" t="s">
        <v>132</v>
      </c>
      <c r="L3314" s="1" t="s">
        <v>133</v>
      </c>
      <c r="M3314">
        <v>150</v>
      </c>
      <c r="N3314">
        <v>1467.13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51</v>
      </c>
      <c r="U3314" s="2">
        <v>45713</v>
      </c>
      <c r="V3314">
        <v>0.10224042859187665</v>
      </c>
      <c r="W3314" s="1" t="s">
        <v>38</v>
      </c>
      <c r="X3314" t="s">
        <v>846</v>
      </c>
    </row>
    <row r="3315" spans="1:24" x14ac:dyDescent="0.25">
      <c r="A3315">
        <v>59838</v>
      </c>
      <c r="B3315">
        <v>40388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31217983000146</v>
      </c>
      <c r="J3315" s="1" t="s">
        <v>661</v>
      </c>
      <c r="K3315" s="1" t="s">
        <v>132</v>
      </c>
      <c r="L3315" s="1" t="s">
        <v>133</v>
      </c>
      <c r="M3315">
        <v>60</v>
      </c>
      <c r="N3315">
        <v>628.77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51</v>
      </c>
      <c r="U3315" s="2">
        <v>45713</v>
      </c>
      <c r="V3315">
        <v>9.5424400019084879E-2</v>
      </c>
      <c r="W3315" s="1" t="s">
        <v>38</v>
      </c>
      <c r="X3315" t="s">
        <v>846</v>
      </c>
    </row>
    <row r="3316" spans="1:24" x14ac:dyDescent="0.25">
      <c r="A3316">
        <v>51126</v>
      </c>
      <c r="B3316">
        <v>40387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84524172000154</v>
      </c>
      <c r="J3316" s="1" t="s">
        <v>809</v>
      </c>
      <c r="K3316" s="1" t="s">
        <v>29</v>
      </c>
      <c r="L3316" s="1" t="s">
        <v>30</v>
      </c>
      <c r="M3316">
        <v>300</v>
      </c>
      <c r="N3316">
        <v>2240.88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34</v>
      </c>
      <c r="U3316" s="2">
        <v>45713</v>
      </c>
      <c r="V3316">
        <v>0.13387597729463424</v>
      </c>
      <c r="W3316" s="1" t="s">
        <v>35</v>
      </c>
      <c r="X3316" t="s">
        <v>846</v>
      </c>
    </row>
    <row r="3317" spans="1:24" x14ac:dyDescent="0.25">
      <c r="A3317">
        <v>59840</v>
      </c>
      <c r="B3317">
        <v>40386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84524172000154</v>
      </c>
      <c r="J3317" s="1" t="s">
        <v>809</v>
      </c>
      <c r="K3317" s="1" t="s">
        <v>29</v>
      </c>
      <c r="L3317" s="1" t="s">
        <v>30</v>
      </c>
      <c r="M3317">
        <v>20</v>
      </c>
      <c r="N3317">
        <v>176.5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34</v>
      </c>
      <c r="U3317" s="2">
        <v>45713</v>
      </c>
      <c r="V3317">
        <v>0.11331444759206799</v>
      </c>
      <c r="W3317" s="1" t="s">
        <v>38</v>
      </c>
      <c r="X3317" t="s">
        <v>846</v>
      </c>
    </row>
    <row r="3318" spans="1:24" x14ac:dyDescent="0.25">
      <c r="A3318">
        <v>51084</v>
      </c>
      <c r="B3318">
        <v>40385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27</v>
      </c>
      <c r="I3318">
        <v>30629899000177</v>
      </c>
      <c r="J3318" s="1" t="s">
        <v>335</v>
      </c>
      <c r="K3318" s="1" t="s">
        <v>29</v>
      </c>
      <c r="L3318" s="1" t="s">
        <v>30</v>
      </c>
      <c r="M3318">
        <v>460</v>
      </c>
      <c r="N3318">
        <v>3402.33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34</v>
      </c>
      <c r="U3318" s="2">
        <v>45713</v>
      </c>
      <c r="V3318">
        <v>0.13520146487848034</v>
      </c>
      <c r="W3318" s="1" t="s">
        <v>35</v>
      </c>
      <c r="X3318" t="s">
        <v>846</v>
      </c>
    </row>
    <row r="3319" spans="1:24" x14ac:dyDescent="0.25">
      <c r="A3319">
        <v>59813</v>
      </c>
      <c r="B3319">
        <v>40384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37</v>
      </c>
      <c r="I3319">
        <v>10399752000120</v>
      </c>
      <c r="J3319" s="1" t="s">
        <v>565</v>
      </c>
      <c r="K3319" s="1" t="s">
        <v>67</v>
      </c>
      <c r="L3319" s="1" t="s">
        <v>68</v>
      </c>
      <c r="M3319">
        <v>25</v>
      </c>
      <c r="N3319">
        <v>378.62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58</v>
      </c>
      <c r="U3319" s="2">
        <v>45713</v>
      </c>
      <c r="V3319">
        <v>6.6029264169880086E-2</v>
      </c>
      <c r="W3319" s="1" t="s">
        <v>38</v>
      </c>
      <c r="X3319" t="s">
        <v>846</v>
      </c>
    </row>
    <row r="3320" spans="1:24" x14ac:dyDescent="0.25">
      <c r="A3320">
        <v>51129</v>
      </c>
      <c r="B3320">
        <v>40383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27</v>
      </c>
      <c r="I3320">
        <v>49587681000125</v>
      </c>
      <c r="J3320" s="1" t="s">
        <v>816</v>
      </c>
      <c r="K3320" s="1" t="s">
        <v>162</v>
      </c>
      <c r="L3320" s="1" t="s">
        <v>68</v>
      </c>
      <c r="M3320">
        <v>110</v>
      </c>
      <c r="N3320">
        <v>1101.72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58</v>
      </c>
      <c r="U3320" s="2">
        <v>45713</v>
      </c>
      <c r="V3320">
        <v>9.9843880477798352E-2</v>
      </c>
      <c r="W3320" s="1" t="s">
        <v>35</v>
      </c>
      <c r="X3320" t="s">
        <v>846</v>
      </c>
    </row>
    <row r="3321" spans="1:24" x14ac:dyDescent="0.25">
      <c r="A3321">
        <v>51089</v>
      </c>
      <c r="B3321">
        <v>40382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36539557000142</v>
      </c>
      <c r="J3321" s="1" t="s">
        <v>327</v>
      </c>
      <c r="K3321" s="1" t="s">
        <v>67</v>
      </c>
      <c r="L3321" s="1" t="s">
        <v>68</v>
      </c>
      <c r="M3321">
        <v>240</v>
      </c>
      <c r="N3321">
        <v>3244.6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58</v>
      </c>
      <c r="U3321" s="2">
        <v>45713</v>
      </c>
      <c r="V3321">
        <v>7.3969056278123654E-2</v>
      </c>
      <c r="W3321" s="1" t="s">
        <v>35</v>
      </c>
      <c r="X3321" t="s">
        <v>846</v>
      </c>
    </row>
    <row r="3322" spans="1:24" x14ac:dyDescent="0.25">
      <c r="A3322">
        <v>59812</v>
      </c>
      <c r="B3322">
        <v>40381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36539557000142</v>
      </c>
      <c r="J3322" s="1" t="s">
        <v>327</v>
      </c>
      <c r="K3322" s="1" t="s">
        <v>67</v>
      </c>
      <c r="L3322" s="1" t="s">
        <v>68</v>
      </c>
      <c r="M3322">
        <v>20</v>
      </c>
      <c r="N3322">
        <v>552.88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3.6174215019534078E-2</v>
      </c>
      <c r="W3322" s="1" t="s">
        <v>38</v>
      </c>
      <c r="X3322" t="s">
        <v>846</v>
      </c>
    </row>
    <row r="3323" spans="1:24" x14ac:dyDescent="0.25">
      <c r="A3323">
        <v>51090</v>
      </c>
      <c r="B3323">
        <v>40380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10399752000120</v>
      </c>
      <c r="J3323" s="1" t="s">
        <v>565</v>
      </c>
      <c r="K3323" s="1" t="s">
        <v>67</v>
      </c>
      <c r="L3323" s="1" t="s">
        <v>68</v>
      </c>
      <c r="M3323">
        <v>170</v>
      </c>
      <c r="N3323">
        <v>2255.8200000000002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7.5360622744722536E-2</v>
      </c>
      <c r="W3323" s="1" t="s">
        <v>35</v>
      </c>
      <c r="X3323" t="s">
        <v>846</v>
      </c>
    </row>
    <row r="3324" spans="1:24" x14ac:dyDescent="0.25">
      <c r="A3324">
        <v>51092</v>
      </c>
      <c r="B3324">
        <v>40378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53024236000124</v>
      </c>
      <c r="J3324" s="1" t="s">
        <v>773</v>
      </c>
      <c r="K3324" s="1" t="s">
        <v>162</v>
      </c>
      <c r="L3324" s="1" t="s">
        <v>68</v>
      </c>
      <c r="M3324">
        <v>110</v>
      </c>
      <c r="N3324">
        <v>818.37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0.13441352933269793</v>
      </c>
      <c r="W3324" s="1" t="s">
        <v>35</v>
      </c>
      <c r="X3324" t="s">
        <v>846</v>
      </c>
    </row>
    <row r="3325" spans="1:24" x14ac:dyDescent="0.25">
      <c r="A3325">
        <v>51085</v>
      </c>
      <c r="B3325">
        <v>40377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27</v>
      </c>
      <c r="I3325">
        <v>26082554000179</v>
      </c>
      <c r="J3325" s="1" t="s">
        <v>112</v>
      </c>
      <c r="K3325" s="1" t="s">
        <v>67</v>
      </c>
      <c r="L3325" s="1" t="s">
        <v>68</v>
      </c>
      <c r="M3325">
        <v>410</v>
      </c>
      <c r="N3325">
        <v>7580.33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5.4087355035994475E-2</v>
      </c>
      <c r="W3325" s="1" t="s">
        <v>35</v>
      </c>
      <c r="X3325" t="s">
        <v>846</v>
      </c>
    </row>
    <row r="3326" spans="1:24" x14ac:dyDescent="0.25">
      <c r="A3326">
        <v>59814</v>
      </c>
      <c r="B3326">
        <v>40376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37</v>
      </c>
      <c r="I3326">
        <v>26082554000179</v>
      </c>
      <c r="J3326" s="1" t="s">
        <v>112</v>
      </c>
      <c r="K3326" s="1" t="s">
        <v>67</v>
      </c>
      <c r="L3326" s="1" t="s">
        <v>68</v>
      </c>
      <c r="M3326">
        <v>60</v>
      </c>
      <c r="N3326">
        <v>1427.92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4.2019160737296203E-2</v>
      </c>
      <c r="W3326" s="1" t="s">
        <v>38</v>
      </c>
      <c r="X3326" t="s">
        <v>846</v>
      </c>
    </row>
    <row r="3327" spans="1:24" x14ac:dyDescent="0.25">
      <c r="A3327">
        <v>51135</v>
      </c>
      <c r="B3327">
        <v>40375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51828443000106</v>
      </c>
      <c r="J3327" s="1" t="s">
        <v>70</v>
      </c>
      <c r="K3327" s="1" t="s">
        <v>67</v>
      </c>
      <c r="L3327" s="1" t="s">
        <v>68</v>
      </c>
      <c r="M3327">
        <v>190</v>
      </c>
      <c r="N3327">
        <v>1413.32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0.13443523052104267</v>
      </c>
      <c r="W3327" s="1" t="s">
        <v>35</v>
      </c>
      <c r="X3327" t="s">
        <v>846</v>
      </c>
    </row>
    <row r="3328" spans="1:24" x14ac:dyDescent="0.25">
      <c r="A3328">
        <v>59841</v>
      </c>
      <c r="B3328">
        <v>40374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37</v>
      </c>
      <c r="I3328">
        <v>49587681000125</v>
      </c>
      <c r="J3328" s="1" t="s">
        <v>816</v>
      </c>
      <c r="K3328" s="1" t="s">
        <v>162</v>
      </c>
      <c r="L3328" s="1" t="s">
        <v>68</v>
      </c>
      <c r="M3328">
        <v>60</v>
      </c>
      <c r="N3328">
        <v>198.78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0.30184123151222458</v>
      </c>
      <c r="W3328" s="1" t="s">
        <v>38</v>
      </c>
      <c r="X3328" t="s">
        <v>846</v>
      </c>
    </row>
    <row r="3329" spans="1:24" x14ac:dyDescent="0.25">
      <c r="A3329">
        <v>51088</v>
      </c>
      <c r="B3329">
        <v>40373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27</v>
      </c>
      <c r="I3329">
        <v>6453000125</v>
      </c>
      <c r="J3329" s="1" t="s">
        <v>325</v>
      </c>
      <c r="K3329" s="1" t="s">
        <v>67</v>
      </c>
      <c r="L3329" s="1" t="s">
        <v>68</v>
      </c>
      <c r="M3329">
        <v>190</v>
      </c>
      <c r="N3329">
        <v>2498.52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7.6045018651041421E-2</v>
      </c>
      <c r="W3329" s="1" t="s">
        <v>35</v>
      </c>
      <c r="X3329" t="s">
        <v>846</v>
      </c>
    </row>
    <row r="3330" spans="1:24" x14ac:dyDescent="0.25">
      <c r="A3330">
        <v>51083</v>
      </c>
      <c r="B3330">
        <v>40372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11044854000196</v>
      </c>
      <c r="J3330" s="1" t="s">
        <v>323</v>
      </c>
      <c r="K3330" s="1" t="s">
        <v>60</v>
      </c>
      <c r="L3330" s="1" t="s">
        <v>61</v>
      </c>
      <c r="M3330">
        <v>300</v>
      </c>
      <c r="N3330">
        <v>4647.05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6.4557084602059375E-2</v>
      </c>
      <c r="W3330" s="1" t="s">
        <v>35</v>
      </c>
      <c r="X3330" t="s">
        <v>846</v>
      </c>
    </row>
    <row r="3331" spans="1:24" x14ac:dyDescent="0.25">
      <c r="A3331">
        <v>59815</v>
      </c>
      <c r="B3331">
        <v>40371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52385013000120</v>
      </c>
      <c r="J3331" s="1" t="s">
        <v>202</v>
      </c>
      <c r="K3331" s="1" t="s">
        <v>60</v>
      </c>
      <c r="L3331" s="1" t="s">
        <v>61</v>
      </c>
      <c r="M3331">
        <v>40</v>
      </c>
      <c r="N3331">
        <v>552.88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7.2348430039068157E-2</v>
      </c>
      <c r="W3331" s="1" t="s">
        <v>38</v>
      </c>
      <c r="X3331" t="s">
        <v>846</v>
      </c>
    </row>
    <row r="3332" spans="1:24" x14ac:dyDescent="0.25">
      <c r="A3332">
        <v>51087</v>
      </c>
      <c r="B3332">
        <v>40370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52385013000120</v>
      </c>
      <c r="J3332" s="1" t="s">
        <v>202</v>
      </c>
      <c r="K3332" s="1" t="s">
        <v>60</v>
      </c>
      <c r="L3332" s="1" t="s">
        <v>61</v>
      </c>
      <c r="M3332">
        <v>140</v>
      </c>
      <c r="N3332">
        <v>1405.41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9.9615058950768803E-2</v>
      </c>
      <c r="W3332" s="1" t="s">
        <v>35</v>
      </c>
      <c r="X3332" t="s">
        <v>846</v>
      </c>
    </row>
    <row r="3333" spans="1:24" x14ac:dyDescent="0.25">
      <c r="A3333">
        <v>59801</v>
      </c>
      <c r="B3333">
        <v>40369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37</v>
      </c>
      <c r="I3333">
        <v>57505250000281</v>
      </c>
      <c r="J3333" s="1" t="s">
        <v>55</v>
      </c>
      <c r="K3333" s="1" t="s">
        <v>56</v>
      </c>
      <c r="L3333" s="1" t="s">
        <v>57</v>
      </c>
      <c r="M3333">
        <v>310</v>
      </c>
      <c r="N3333">
        <v>13324.08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2.3266146705813836E-2</v>
      </c>
      <c r="W3333" s="1" t="s">
        <v>38</v>
      </c>
      <c r="X3333" t="s">
        <v>846</v>
      </c>
    </row>
    <row r="3334" spans="1:24" x14ac:dyDescent="0.25">
      <c r="A3334">
        <v>51081</v>
      </c>
      <c r="B3334">
        <v>40368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27</v>
      </c>
      <c r="I3334">
        <v>57505250000281</v>
      </c>
      <c r="J3334" s="1" t="s">
        <v>55</v>
      </c>
      <c r="K3334" s="1" t="s">
        <v>56</v>
      </c>
      <c r="L3334" s="1" t="s">
        <v>57</v>
      </c>
      <c r="M3334">
        <v>920</v>
      </c>
      <c r="N3334">
        <v>11656.41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7.8926530552717353E-2</v>
      </c>
      <c r="W3334" s="1" t="s">
        <v>35</v>
      </c>
      <c r="X3334" t="s">
        <v>846</v>
      </c>
    </row>
    <row r="3335" spans="1:24" x14ac:dyDescent="0.25">
      <c r="A3335">
        <v>59845</v>
      </c>
      <c r="B3335">
        <v>40366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37</v>
      </c>
      <c r="I3335">
        <v>39448649000105</v>
      </c>
      <c r="J3335" s="1" t="s">
        <v>199</v>
      </c>
      <c r="K3335" s="1" t="s">
        <v>63</v>
      </c>
      <c r="L3335" s="1" t="s">
        <v>64</v>
      </c>
      <c r="M3335">
        <v>190</v>
      </c>
      <c r="N3335">
        <v>276.44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65</v>
      </c>
      <c r="U3335" s="2">
        <v>45713</v>
      </c>
      <c r="V3335">
        <v>0.68731008537114746</v>
      </c>
      <c r="W3335" s="1" t="s">
        <v>38</v>
      </c>
      <c r="X3335" t="s">
        <v>846</v>
      </c>
    </row>
    <row r="3336" spans="1:24" x14ac:dyDescent="0.25">
      <c r="A3336">
        <v>51131</v>
      </c>
      <c r="B3336">
        <v>40365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27</v>
      </c>
      <c r="I3336">
        <v>39448649000105</v>
      </c>
      <c r="J3336" s="1" t="s">
        <v>199</v>
      </c>
      <c r="K3336" s="1" t="s">
        <v>63</v>
      </c>
      <c r="L3336" s="1" t="s">
        <v>64</v>
      </c>
      <c r="M3336">
        <v>188.46</v>
      </c>
      <c r="N3336">
        <v>2026.57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65</v>
      </c>
      <c r="U3336" s="2">
        <v>45713</v>
      </c>
      <c r="V3336">
        <v>9.2994567175079076E-2</v>
      </c>
      <c r="W3336" s="1" t="s">
        <v>35</v>
      </c>
      <c r="X3336" t="s">
        <v>846</v>
      </c>
    </row>
    <row r="3337" spans="1:24" x14ac:dyDescent="0.25">
      <c r="A3337">
        <v>59820</v>
      </c>
      <c r="B3337">
        <v>83380</v>
      </c>
      <c r="C3337" s="1" t="s">
        <v>728</v>
      </c>
      <c r="D3337" s="2">
        <v>45713</v>
      </c>
      <c r="E3337" s="1" t="s">
        <v>72</v>
      </c>
      <c r="F3337" s="1" t="s">
        <v>73</v>
      </c>
      <c r="G3337" s="1" t="s">
        <v>26</v>
      </c>
      <c r="H3337" s="1" t="s">
        <v>74</v>
      </c>
      <c r="I3337">
        <v>3722874000140</v>
      </c>
      <c r="J3337" s="1" t="s">
        <v>358</v>
      </c>
      <c r="K3337" s="1" t="s">
        <v>88</v>
      </c>
      <c r="L3337" s="1" t="s">
        <v>89</v>
      </c>
      <c r="M3337">
        <v>33</v>
      </c>
      <c r="N3337">
        <v>450.56</v>
      </c>
      <c r="O3337" s="2">
        <v>45714</v>
      </c>
      <c r="P3337" s="1" t="s">
        <v>78</v>
      </c>
      <c r="Q3337">
        <v>2</v>
      </c>
      <c r="R3337" s="1" t="s">
        <v>103</v>
      </c>
      <c r="S3337" s="1" t="s">
        <v>33</v>
      </c>
      <c r="T3337" s="1" t="s">
        <v>43</v>
      </c>
      <c r="U3337" s="2">
        <v>45713</v>
      </c>
      <c r="V3337">
        <v>7.32421875E-2</v>
      </c>
      <c r="W3337" s="1" t="s">
        <v>38</v>
      </c>
      <c r="X3337" t="s">
        <v>846</v>
      </c>
    </row>
    <row r="3338" spans="1:24" x14ac:dyDescent="0.25">
      <c r="A3338">
        <v>51104</v>
      </c>
      <c r="B3338">
        <v>83379</v>
      </c>
      <c r="C3338" s="1" t="s">
        <v>728</v>
      </c>
      <c r="D3338" s="2">
        <v>45713</v>
      </c>
      <c r="E3338" s="1" t="s">
        <v>72</v>
      </c>
      <c r="F3338" s="1" t="s">
        <v>73</v>
      </c>
      <c r="G3338" s="1" t="s">
        <v>26</v>
      </c>
      <c r="H3338" s="1" t="s">
        <v>80</v>
      </c>
      <c r="I3338">
        <v>3722874000140</v>
      </c>
      <c r="J3338" s="1" t="s">
        <v>358</v>
      </c>
      <c r="K3338" s="1" t="s">
        <v>88</v>
      </c>
      <c r="L3338" s="1" t="s">
        <v>89</v>
      </c>
      <c r="M3338">
        <v>133.1</v>
      </c>
      <c r="N3338">
        <v>3203.84</v>
      </c>
      <c r="O3338" s="2">
        <v>45724</v>
      </c>
      <c r="P3338" s="1" t="s">
        <v>78</v>
      </c>
      <c r="Q3338">
        <v>2</v>
      </c>
      <c r="R3338" s="1" t="s">
        <v>103</v>
      </c>
      <c r="S3338" s="1" t="s">
        <v>33</v>
      </c>
      <c r="T3338" s="1" t="s">
        <v>43</v>
      </c>
      <c r="U3338" s="2">
        <v>45713</v>
      </c>
      <c r="V3338">
        <v>4.1543897323212141E-2</v>
      </c>
      <c r="W3338" s="1" t="s">
        <v>35</v>
      </c>
      <c r="X3338" t="s">
        <v>846</v>
      </c>
    </row>
    <row r="3339" spans="1:24" x14ac:dyDescent="0.25">
      <c r="A3339">
        <v>59844</v>
      </c>
      <c r="B3339">
        <v>83378</v>
      </c>
      <c r="C3339" s="1" t="s">
        <v>728</v>
      </c>
      <c r="D3339" s="2">
        <v>45713</v>
      </c>
      <c r="E3339" s="1" t="s">
        <v>72</v>
      </c>
      <c r="F3339" s="1" t="s">
        <v>73</v>
      </c>
      <c r="G3339" s="1" t="s">
        <v>26</v>
      </c>
      <c r="H3339" s="1" t="s">
        <v>74</v>
      </c>
      <c r="I3339">
        <v>12609038000145</v>
      </c>
      <c r="J3339" s="1" t="s">
        <v>817</v>
      </c>
      <c r="K3339" s="1" t="s">
        <v>120</v>
      </c>
      <c r="L3339" s="1" t="s">
        <v>89</v>
      </c>
      <c r="M3339">
        <v>33</v>
      </c>
      <c r="N3339">
        <v>786.54</v>
      </c>
      <c r="O3339" s="2">
        <v>45714</v>
      </c>
      <c r="P3339" s="1" t="s">
        <v>78</v>
      </c>
      <c r="Q3339">
        <v>2</v>
      </c>
      <c r="R3339" s="1" t="s">
        <v>103</v>
      </c>
      <c r="S3339" s="1" t="s">
        <v>33</v>
      </c>
      <c r="T3339" s="1" t="s">
        <v>43</v>
      </c>
      <c r="U3339" s="2">
        <v>45713</v>
      </c>
      <c r="V3339">
        <v>4.1955908154702876E-2</v>
      </c>
      <c r="W3339" s="1" t="s">
        <v>38</v>
      </c>
      <c r="X3339" t="s">
        <v>846</v>
      </c>
    </row>
    <row r="3340" spans="1:24" x14ac:dyDescent="0.25">
      <c r="A3340">
        <v>51125</v>
      </c>
      <c r="B3340">
        <v>83377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80</v>
      </c>
      <c r="I3340">
        <v>12609038000145</v>
      </c>
      <c r="J3340" s="1" t="s">
        <v>817</v>
      </c>
      <c r="K3340" s="1" t="s">
        <v>120</v>
      </c>
      <c r="L3340" s="1" t="s">
        <v>89</v>
      </c>
      <c r="M3340">
        <v>157.30000000000001</v>
      </c>
      <c r="N3340">
        <v>1475.83</v>
      </c>
      <c r="O3340" s="2">
        <v>45724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0.10658409166367401</v>
      </c>
      <c r="W3340" s="1" t="s">
        <v>35</v>
      </c>
      <c r="X3340" t="s">
        <v>846</v>
      </c>
    </row>
    <row r="3341" spans="1:24" x14ac:dyDescent="0.25">
      <c r="A3341">
        <v>59837</v>
      </c>
      <c r="B3341">
        <v>83376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74</v>
      </c>
      <c r="I3341">
        <v>28334697000156</v>
      </c>
      <c r="J3341" s="1" t="s">
        <v>411</v>
      </c>
      <c r="K3341" s="1" t="s">
        <v>88</v>
      </c>
      <c r="L3341" s="1" t="s">
        <v>89</v>
      </c>
      <c r="M3341">
        <v>33</v>
      </c>
      <c r="N3341">
        <v>253.72</v>
      </c>
      <c r="O3341" s="2">
        <v>45714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0.13006463818382469</v>
      </c>
      <c r="W3341" s="1" t="s">
        <v>38</v>
      </c>
      <c r="X3341" t="s">
        <v>846</v>
      </c>
    </row>
    <row r="3342" spans="1:24" x14ac:dyDescent="0.25">
      <c r="A3342">
        <v>51118</v>
      </c>
      <c r="B3342">
        <v>83375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80</v>
      </c>
      <c r="I3342">
        <v>28334697000156</v>
      </c>
      <c r="J3342" s="1" t="s">
        <v>411</v>
      </c>
      <c r="K3342" s="1" t="s">
        <v>88</v>
      </c>
      <c r="L3342" s="1" t="s">
        <v>89</v>
      </c>
      <c r="M3342">
        <v>133.1</v>
      </c>
      <c r="N3342">
        <v>1894.5</v>
      </c>
      <c r="O3342" s="2">
        <v>45724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7.0256004222750065E-2</v>
      </c>
      <c r="W3342" s="1" t="s">
        <v>35</v>
      </c>
      <c r="X3342" t="s">
        <v>846</v>
      </c>
    </row>
    <row r="3343" spans="1:24" x14ac:dyDescent="0.25">
      <c r="A3343">
        <v>3616</v>
      </c>
      <c r="B3343">
        <v>83374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121</v>
      </c>
      <c r="I3343">
        <v>4939826000171</v>
      </c>
      <c r="J3343" s="1" t="s">
        <v>118</v>
      </c>
      <c r="K3343" s="1" t="s">
        <v>88</v>
      </c>
      <c r="L3343" s="1" t="s">
        <v>89</v>
      </c>
      <c r="M3343">
        <v>33</v>
      </c>
      <c r="N3343">
        <v>144.19999999999999</v>
      </c>
      <c r="O3343" s="2">
        <v>45714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0.2288488210818308</v>
      </c>
      <c r="W3343" s="1" t="s">
        <v>44</v>
      </c>
      <c r="X3343" t="s">
        <v>846</v>
      </c>
    </row>
    <row r="3344" spans="1:24" x14ac:dyDescent="0.25">
      <c r="A3344">
        <v>59802</v>
      </c>
      <c r="B3344">
        <v>83373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4939826000171</v>
      </c>
      <c r="J3344" s="1" t="s">
        <v>118</v>
      </c>
      <c r="K3344" s="1" t="s">
        <v>88</v>
      </c>
      <c r="L3344" s="1" t="s">
        <v>89</v>
      </c>
      <c r="M3344">
        <v>33</v>
      </c>
      <c r="N3344">
        <v>657.92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5.0158073929961092E-2</v>
      </c>
      <c r="W3344" s="1" t="s">
        <v>38</v>
      </c>
      <c r="X3344" t="s">
        <v>846</v>
      </c>
    </row>
    <row r="3345" spans="1:24" x14ac:dyDescent="0.25">
      <c r="A3345">
        <v>51077</v>
      </c>
      <c r="B3345">
        <v>83372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4939826000171</v>
      </c>
      <c r="J3345" s="1" t="s">
        <v>118</v>
      </c>
      <c r="K3345" s="1" t="s">
        <v>88</v>
      </c>
      <c r="L3345" s="1" t="s">
        <v>89</v>
      </c>
      <c r="M3345">
        <v>133.1</v>
      </c>
      <c r="N3345">
        <v>2502.19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5.3193402579340493E-2</v>
      </c>
      <c r="W3345" s="1" t="s">
        <v>35</v>
      </c>
      <c r="X3345" t="s">
        <v>846</v>
      </c>
    </row>
    <row r="3346" spans="1:24" x14ac:dyDescent="0.25">
      <c r="A3346">
        <v>59821</v>
      </c>
      <c r="B3346">
        <v>83371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74</v>
      </c>
      <c r="I3346">
        <v>34227563000139</v>
      </c>
      <c r="J3346" s="1" t="s">
        <v>507</v>
      </c>
      <c r="K3346" s="1" t="s">
        <v>88</v>
      </c>
      <c r="L3346" s="1" t="s">
        <v>89</v>
      </c>
      <c r="M3346">
        <v>33</v>
      </c>
      <c r="N3346">
        <v>657.92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5.0158073929961092E-2</v>
      </c>
      <c r="W3346" s="1" t="s">
        <v>38</v>
      </c>
      <c r="X3346" t="s">
        <v>846</v>
      </c>
    </row>
    <row r="3347" spans="1:24" x14ac:dyDescent="0.25">
      <c r="A3347">
        <v>51105</v>
      </c>
      <c r="B3347">
        <v>83370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80</v>
      </c>
      <c r="I3347">
        <v>34227563000139</v>
      </c>
      <c r="J3347" s="1" t="s">
        <v>507</v>
      </c>
      <c r="K3347" s="1" t="s">
        <v>88</v>
      </c>
      <c r="L3347" s="1" t="s">
        <v>89</v>
      </c>
      <c r="M3347">
        <v>133.1</v>
      </c>
      <c r="N3347">
        <v>1411.3</v>
      </c>
      <c r="O3347" s="2">
        <v>45724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9.4310210444271236E-2</v>
      </c>
      <c r="W3347" s="1" t="s">
        <v>35</v>
      </c>
      <c r="X3347" t="s">
        <v>846</v>
      </c>
    </row>
    <row r="3348" spans="1:24" x14ac:dyDescent="0.25">
      <c r="A3348">
        <v>51123</v>
      </c>
      <c r="B3348">
        <v>83369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49927855000151</v>
      </c>
      <c r="J3348" s="1" t="s">
        <v>270</v>
      </c>
      <c r="K3348" s="1" t="s">
        <v>120</v>
      </c>
      <c r="L3348" s="1" t="s">
        <v>89</v>
      </c>
      <c r="M3348">
        <v>157.30000000000001</v>
      </c>
      <c r="N3348">
        <v>1372.5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0.11460837887067396</v>
      </c>
      <c r="W3348" s="1" t="s">
        <v>35</v>
      </c>
      <c r="X3348" t="s">
        <v>846</v>
      </c>
    </row>
    <row r="3349" spans="1:24" x14ac:dyDescent="0.25">
      <c r="A3349">
        <v>51124</v>
      </c>
      <c r="B3349">
        <v>83368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80</v>
      </c>
      <c r="I3349">
        <v>11554989000100</v>
      </c>
      <c r="J3349" s="1" t="s">
        <v>757</v>
      </c>
      <c r="K3349" s="1" t="s">
        <v>758</v>
      </c>
      <c r="L3349" s="1" t="s">
        <v>77</v>
      </c>
      <c r="M3349">
        <v>145.19999999999999</v>
      </c>
      <c r="N3349">
        <v>2810.81</v>
      </c>
      <c r="O3349" s="2">
        <v>45724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5.1657707208953997E-2</v>
      </c>
      <c r="W3349" s="1" t="s">
        <v>35</v>
      </c>
      <c r="X3349" t="s">
        <v>846</v>
      </c>
    </row>
    <row r="3350" spans="1:24" x14ac:dyDescent="0.25">
      <c r="A3350">
        <v>59803</v>
      </c>
      <c r="B3350">
        <v>83367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74</v>
      </c>
      <c r="I3350">
        <v>31042588000170</v>
      </c>
      <c r="J3350" s="1" t="s">
        <v>457</v>
      </c>
      <c r="K3350" s="1" t="s">
        <v>76</v>
      </c>
      <c r="L3350" s="1" t="s">
        <v>77</v>
      </c>
      <c r="M3350">
        <v>33</v>
      </c>
      <c r="N3350">
        <v>253.72</v>
      </c>
      <c r="O3350" s="2">
        <v>45714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0.13006463818382469</v>
      </c>
      <c r="W3350" s="1" t="s">
        <v>38</v>
      </c>
      <c r="X3350" t="s">
        <v>846</v>
      </c>
    </row>
    <row r="3351" spans="1:24" x14ac:dyDescent="0.25">
      <c r="A3351">
        <v>51078</v>
      </c>
      <c r="B3351">
        <v>83366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31042588000170</v>
      </c>
      <c r="J3351" s="1" t="s">
        <v>457</v>
      </c>
      <c r="K3351" s="1" t="s">
        <v>76</v>
      </c>
      <c r="L3351" s="1" t="s">
        <v>77</v>
      </c>
      <c r="M3351">
        <v>145.19999999999999</v>
      </c>
      <c r="N3351">
        <v>2963.68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4.8993143659234462E-2</v>
      </c>
      <c r="W3351" s="1" t="s">
        <v>35</v>
      </c>
      <c r="X3351" t="s">
        <v>846</v>
      </c>
    </row>
    <row r="3352" spans="1:24" x14ac:dyDescent="0.25">
      <c r="A3352">
        <v>59804</v>
      </c>
      <c r="B3352">
        <v>83365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74</v>
      </c>
      <c r="I3352">
        <v>23228078000163</v>
      </c>
      <c r="J3352" s="1" t="s">
        <v>116</v>
      </c>
      <c r="K3352" s="1" t="s">
        <v>76</v>
      </c>
      <c r="L3352" s="1" t="s">
        <v>77</v>
      </c>
      <c r="M3352">
        <v>33</v>
      </c>
      <c r="N3352">
        <v>328.96</v>
      </c>
      <c r="O3352" s="2">
        <v>45714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0.10031614785992218</v>
      </c>
      <c r="W3352" s="1" t="s">
        <v>38</v>
      </c>
      <c r="X3352" t="s">
        <v>846</v>
      </c>
    </row>
    <row r="3353" spans="1:24" x14ac:dyDescent="0.25">
      <c r="A3353">
        <v>51080</v>
      </c>
      <c r="B3353">
        <v>83364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80</v>
      </c>
      <c r="I3353">
        <v>23228078000163</v>
      </c>
      <c r="J3353" s="1" t="s">
        <v>116</v>
      </c>
      <c r="K3353" s="1" t="s">
        <v>76</v>
      </c>
      <c r="L3353" s="1" t="s">
        <v>77</v>
      </c>
      <c r="M3353">
        <v>145.19999999999999</v>
      </c>
      <c r="N3353">
        <v>2507.13</v>
      </c>
      <c r="O3353" s="2">
        <v>45724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5.7914826913642282E-2</v>
      </c>
      <c r="W3353" s="1" t="s">
        <v>35</v>
      </c>
      <c r="X3353" t="s">
        <v>846</v>
      </c>
    </row>
    <row r="3354" spans="1:24" x14ac:dyDescent="0.25">
      <c r="A3354">
        <v>59829</v>
      </c>
      <c r="B3354">
        <v>83363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74</v>
      </c>
      <c r="I3354">
        <v>38904403000138</v>
      </c>
      <c r="J3354" s="1" t="s">
        <v>607</v>
      </c>
      <c r="K3354" s="1" t="s">
        <v>608</v>
      </c>
      <c r="L3354" s="1" t="s">
        <v>77</v>
      </c>
      <c r="M3354">
        <v>33</v>
      </c>
      <c r="N3354">
        <v>497.6</v>
      </c>
      <c r="O3354" s="2">
        <v>45714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6.6318327974276531E-2</v>
      </c>
      <c r="W3354" s="1" t="s">
        <v>38</v>
      </c>
      <c r="X3354" t="s">
        <v>846</v>
      </c>
    </row>
    <row r="3355" spans="1:24" x14ac:dyDescent="0.25">
      <c r="A3355">
        <v>51115</v>
      </c>
      <c r="B3355">
        <v>83362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80</v>
      </c>
      <c r="I3355">
        <v>38904403000138</v>
      </c>
      <c r="J3355" s="1" t="s">
        <v>607</v>
      </c>
      <c r="K3355" s="1" t="s">
        <v>608</v>
      </c>
      <c r="L3355" s="1" t="s">
        <v>77</v>
      </c>
      <c r="M3355">
        <v>193.6</v>
      </c>
      <c r="N3355">
        <v>2602.5100000000002</v>
      </c>
      <c r="O3355" s="2">
        <v>45724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7.4389723766671398E-2</v>
      </c>
      <c r="W3355" s="1" t="s">
        <v>35</v>
      </c>
      <c r="X3355" t="s">
        <v>846</v>
      </c>
    </row>
    <row r="3356" spans="1:24" x14ac:dyDescent="0.25">
      <c r="A3356">
        <v>51079</v>
      </c>
      <c r="B3356">
        <v>83361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17432893000147</v>
      </c>
      <c r="J3356" s="1" t="s">
        <v>818</v>
      </c>
      <c r="K3356" s="1" t="s">
        <v>76</v>
      </c>
      <c r="L3356" s="1" t="s">
        <v>77</v>
      </c>
      <c r="M3356">
        <v>145.19999999999999</v>
      </c>
      <c r="N3356">
        <v>1706.48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8.5087431437813499E-2</v>
      </c>
      <c r="W3356" s="1" t="s">
        <v>35</v>
      </c>
      <c r="X3356" t="s">
        <v>846</v>
      </c>
    </row>
    <row r="3357" spans="1:24" x14ac:dyDescent="0.25">
      <c r="A3357">
        <v>51122</v>
      </c>
      <c r="B3357">
        <v>83360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80</v>
      </c>
      <c r="I3357">
        <v>6056930000143</v>
      </c>
      <c r="J3357" s="1" t="s">
        <v>82</v>
      </c>
      <c r="K3357" s="1" t="s">
        <v>76</v>
      </c>
      <c r="L3357" s="1" t="s">
        <v>77</v>
      </c>
      <c r="M3357">
        <v>145.19999999999999</v>
      </c>
      <c r="N3357">
        <v>6558.55</v>
      </c>
      <c r="O3357" s="2">
        <v>45724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2.2139039879241599E-2</v>
      </c>
      <c r="W3357" s="1" t="s">
        <v>35</v>
      </c>
      <c r="X3357" t="s">
        <v>846</v>
      </c>
    </row>
    <row r="3358" spans="1:24" x14ac:dyDescent="0.25">
      <c r="A3358">
        <v>51103</v>
      </c>
      <c r="B3358">
        <v>83359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35033994000127</v>
      </c>
      <c r="J3358" s="1" t="s">
        <v>570</v>
      </c>
      <c r="K3358" s="1" t="s">
        <v>76</v>
      </c>
      <c r="L3358" s="1" t="s">
        <v>77</v>
      </c>
      <c r="M3358">
        <v>145.19999999999999</v>
      </c>
      <c r="N3358">
        <v>3502.82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4.1452315562889322E-2</v>
      </c>
      <c r="W3358" s="1" t="s">
        <v>35</v>
      </c>
      <c r="X3358" t="s">
        <v>846</v>
      </c>
    </row>
    <row r="3359" spans="1:24" x14ac:dyDescent="0.25">
      <c r="A3359">
        <v>59828</v>
      </c>
      <c r="B3359">
        <v>835836</v>
      </c>
      <c r="C3359" s="1" t="s">
        <v>92</v>
      </c>
      <c r="D3359" s="2">
        <v>45713</v>
      </c>
      <c r="E3359" s="1" t="s">
        <v>93</v>
      </c>
      <c r="F3359" s="1" t="s">
        <v>295</v>
      </c>
      <c r="G3359" s="1" t="s">
        <v>26</v>
      </c>
      <c r="H3359" s="1" t="s">
        <v>94</v>
      </c>
      <c r="I3359">
        <v>25092715000142</v>
      </c>
      <c r="J3359" s="1" t="s">
        <v>419</v>
      </c>
      <c r="K3359" s="1" t="s">
        <v>228</v>
      </c>
      <c r="L3359" s="1" t="s">
        <v>26</v>
      </c>
      <c r="M3359">
        <v>40</v>
      </c>
      <c r="N3359">
        <v>567.92999999999995</v>
      </c>
      <c r="O3359" s="2">
        <v>45714</v>
      </c>
      <c r="P3359" s="1" t="s">
        <v>97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7.0431215114538773E-2</v>
      </c>
      <c r="W3359" s="1" t="s">
        <v>38</v>
      </c>
      <c r="X3359" t="s">
        <v>846</v>
      </c>
    </row>
    <row r="3360" spans="1:24" x14ac:dyDescent="0.25">
      <c r="A3360">
        <v>59846</v>
      </c>
      <c r="B3360">
        <v>835841</v>
      </c>
      <c r="C3360" s="1" t="s">
        <v>92</v>
      </c>
      <c r="D3360" s="2">
        <v>45713</v>
      </c>
      <c r="E3360" s="1" t="s">
        <v>93</v>
      </c>
      <c r="F3360" s="1" t="s">
        <v>295</v>
      </c>
      <c r="G3360" s="1" t="s">
        <v>26</v>
      </c>
      <c r="H3360" s="1" t="s">
        <v>94</v>
      </c>
      <c r="I3360">
        <v>34883627000150</v>
      </c>
      <c r="J3360" s="1" t="s">
        <v>452</v>
      </c>
      <c r="K3360" s="1" t="s">
        <v>230</v>
      </c>
      <c r="L3360" s="1" t="s">
        <v>26</v>
      </c>
      <c r="M3360">
        <v>40</v>
      </c>
      <c r="N3360">
        <v>215.37</v>
      </c>
      <c r="O3360" s="2">
        <v>45714</v>
      </c>
      <c r="P3360" s="1" t="s">
        <v>97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0.18572688861029854</v>
      </c>
      <c r="W3360" s="1" t="s">
        <v>38</v>
      </c>
      <c r="X3360" t="s">
        <v>846</v>
      </c>
    </row>
    <row r="3361" spans="1:24" x14ac:dyDescent="0.25">
      <c r="A3361">
        <v>51110</v>
      </c>
      <c r="B3361">
        <v>835835</v>
      </c>
      <c r="C3361" s="1" t="s">
        <v>92</v>
      </c>
      <c r="D3361" s="2">
        <v>45713</v>
      </c>
      <c r="E3361" s="1" t="s">
        <v>93</v>
      </c>
      <c r="F3361" s="1" t="s">
        <v>295</v>
      </c>
      <c r="G3361" s="1" t="s">
        <v>26</v>
      </c>
      <c r="H3361" s="1" t="s">
        <v>27</v>
      </c>
      <c r="I3361">
        <v>25092715000142</v>
      </c>
      <c r="J3361" s="1" t="s">
        <v>419</v>
      </c>
      <c r="K3361" s="1" t="s">
        <v>228</v>
      </c>
      <c r="L3361" s="1" t="s">
        <v>26</v>
      </c>
      <c r="M3361">
        <v>40</v>
      </c>
      <c r="N3361">
        <v>2659.74</v>
      </c>
      <c r="O3361" s="2">
        <v>45714</v>
      </c>
      <c r="P3361" s="1" t="s">
        <v>97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1.5039063968658593E-2</v>
      </c>
      <c r="W3361" s="1" t="s">
        <v>35</v>
      </c>
      <c r="X3361" t="s">
        <v>846</v>
      </c>
    </row>
    <row r="3362" spans="1:24" x14ac:dyDescent="0.25">
      <c r="A3362">
        <v>51086</v>
      </c>
      <c r="B3362">
        <v>835843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27</v>
      </c>
      <c r="I3362">
        <v>6228083000238</v>
      </c>
      <c r="J3362" s="1" t="s">
        <v>456</v>
      </c>
      <c r="K3362" s="1" t="s">
        <v>228</v>
      </c>
      <c r="L3362" s="1" t="s">
        <v>26</v>
      </c>
      <c r="M3362">
        <v>80</v>
      </c>
      <c r="N3362">
        <v>1561.57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5.1230492389069973E-2</v>
      </c>
      <c r="W3362" s="1" t="s">
        <v>35</v>
      </c>
      <c r="X3362" t="s">
        <v>846</v>
      </c>
    </row>
    <row r="3363" spans="1:24" x14ac:dyDescent="0.25">
      <c r="A3363">
        <v>51132</v>
      </c>
      <c r="B3363">
        <v>835840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27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2295.31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1.7426839947545212E-2</v>
      </c>
      <c r="W3363" s="1" t="s">
        <v>35</v>
      </c>
      <c r="X3363" t="s">
        <v>846</v>
      </c>
    </row>
    <row r="3364" spans="1:24" x14ac:dyDescent="0.25">
      <c r="A3364">
        <v>59637</v>
      </c>
      <c r="B3364">
        <v>40344</v>
      </c>
      <c r="C3364" s="1" t="s">
        <v>23</v>
      </c>
      <c r="D3364" s="2">
        <v>45713</v>
      </c>
      <c r="E3364" s="1" t="s">
        <v>99</v>
      </c>
      <c r="F3364" s="1" t="s">
        <v>25</v>
      </c>
      <c r="G3364" s="1" t="s">
        <v>26</v>
      </c>
      <c r="H3364" s="1" t="s">
        <v>626</v>
      </c>
      <c r="I3364">
        <v>18266581000173</v>
      </c>
      <c r="J3364" s="1" t="s">
        <v>37</v>
      </c>
      <c r="K3364" s="1" t="s">
        <v>101</v>
      </c>
      <c r="L3364" s="1" t="s">
        <v>26</v>
      </c>
      <c r="M3364">
        <v>510</v>
      </c>
      <c r="N3364">
        <v>10500</v>
      </c>
      <c r="O3364" s="2">
        <v>45714</v>
      </c>
      <c r="P3364" s="1" t="s">
        <v>31</v>
      </c>
      <c r="Q3364">
        <v>2</v>
      </c>
      <c r="R3364" s="1" t="s">
        <v>103</v>
      </c>
      <c r="S3364" s="1" t="s">
        <v>104</v>
      </c>
      <c r="T3364" s="1" t="s">
        <v>43</v>
      </c>
      <c r="U3364" s="2">
        <v>45713</v>
      </c>
      <c r="V3364">
        <v>4.8571428571428571E-2</v>
      </c>
      <c r="W3364" s="1" t="s">
        <v>38</v>
      </c>
      <c r="X3364" t="s">
        <v>846</v>
      </c>
    </row>
    <row r="3365" spans="1:24" x14ac:dyDescent="0.25">
      <c r="B3365">
        <v>40335</v>
      </c>
      <c r="C3365" s="1" t="s">
        <v>23</v>
      </c>
      <c r="D3365" s="2">
        <v>45713</v>
      </c>
      <c r="E3365" s="1" t="s">
        <v>24</v>
      </c>
      <c r="F3365" s="1" t="s">
        <v>25</v>
      </c>
      <c r="G3365" s="1" t="s">
        <v>26</v>
      </c>
      <c r="H3365" s="1" t="s">
        <v>27</v>
      </c>
      <c r="I3365">
        <v>26395307000122</v>
      </c>
      <c r="J3365" s="1" t="s">
        <v>342</v>
      </c>
      <c r="K3365" s="1" t="s">
        <v>60</v>
      </c>
      <c r="L3365" s="1" t="s">
        <v>61</v>
      </c>
      <c r="M3365">
        <v>249</v>
      </c>
      <c r="O3365" s="2">
        <v>45714</v>
      </c>
      <c r="P3365" s="1" t="s">
        <v>31</v>
      </c>
      <c r="Q3365">
        <v>2</v>
      </c>
      <c r="R3365" s="1" t="s">
        <v>103</v>
      </c>
      <c r="S3365" s="1" t="s">
        <v>33</v>
      </c>
      <c r="T3365" s="1" t="s">
        <v>58</v>
      </c>
      <c r="U3365" s="2">
        <v>45713</v>
      </c>
      <c r="W3365" s="1" t="s">
        <v>35</v>
      </c>
      <c r="X3365" t="s">
        <v>846</v>
      </c>
    </row>
    <row r="3366" spans="1:24" x14ac:dyDescent="0.25">
      <c r="A3366">
        <v>59756</v>
      </c>
      <c r="B3366">
        <v>40324</v>
      </c>
      <c r="C3366" s="1" t="s">
        <v>23</v>
      </c>
      <c r="D3366" s="2">
        <v>45712</v>
      </c>
      <c r="E3366" s="1" t="s">
        <v>24</v>
      </c>
      <c r="F3366" s="1" t="s">
        <v>25</v>
      </c>
      <c r="G3366" s="1" t="s">
        <v>26</v>
      </c>
      <c r="H3366" s="1" t="s">
        <v>37</v>
      </c>
      <c r="I3366">
        <v>36177960000179</v>
      </c>
      <c r="J3366" s="1" t="s">
        <v>247</v>
      </c>
      <c r="K3366" s="1" t="s">
        <v>60</v>
      </c>
      <c r="L3366" s="1" t="s">
        <v>61</v>
      </c>
      <c r="M3366">
        <v>30</v>
      </c>
      <c r="N3366">
        <v>458.9</v>
      </c>
      <c r="O3366" s="2">
        <v>45714</v>
      </c>
      <c r="P3366" s="1" t="s">
        <v>31</v>
      </c>
      <c r="Q3366">
        <v>2</v>
      </c>
      <c r="R3366" s="1" t="s">
        <v>103</v>
      </c>
      <c r="S3366" s="1" t="s">
        <v>33</v>
      </c>
      <c r="T3366" s="1" t="s">
        <v>58</v>
      </c>
      <c r="U3366" s="2">
        <v>45712</v>
      </c>
      <c r="V3366">
        <v>6.5373719764654614E-2</v>
      </c>
      <c r="W3366" s="1" t="s">
        <v>38</v>
      </c>
      <c r="X3366" t="s">
        <v>846</v>
      </c>
    </row>
    <row r="3367" spans="1:24" x14ac:dyDescent="0.25">
      <c r="A3367">
        <v>51059</v>
      </c>
      <c r="B3367">
        <v>40323</v>
      </c>
      <c r="C3367" s="1" t="s">
        <v>23</v>
      </c>
      <c r="D3367" s="2">
        <v>45712</v>
      </c>
      <c r="E3367" s="1" t="s">
        <v>24</v>
      </c>
      <c r="F3367" s="1" t="s">
        <v>25</v>
      </c>
      <c r="G3367" s="1" t="s">
        <v>26</v>
      </c>
      <c r="H3367" s="1" t="s">
        <v>27</v>
      </c>
      <c r="I3367">
        <v>26395307000122</v>
      </c>
      <c r="J3367" s="1" t="s">
        <v>342</v>
      </c>
      <c r="K3367" s="1" t="s">
        <v>60</v>
      </c>
      <c r="L3367" s="1" t="s">
        <v>61</v>
      </c>
      <c r="M3367">
        <v>31</v>
      </c>
      <c r="N3367">
        <v>4665.96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33</v>
      </c>
      <c r="T3367" s="1" t="s">
        <v>58</v>
      </c>
      <c r="U3367" s="2">
        <v>45712</v>
      </c>
      <c r="V3367">
        <v>6.6438632135723411E-3</v>
      </c>
      <c r="W3367" s="1" t="s">
        <v>35</v>
      </c>
      <c r="X3367" t="s">
        <v>846</v>
      </c>
    </row>
    <row r="3368" spans="1:24" x14ac:dyDescent="0.25">
      <c r="A3368">
        <v>51060</v>
      </c>
      <c r="B3368">
        <v>40318</v>
      </c>
      <c r="C3368" s="1" t="s">
        <v>23</v>
      </c>
      <c r="D3368" s="2">
        <v>45712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26816748000150</v>
      </c>
      <c r="J3368" s="1" t="s">
        <v>645</v>
      </c>
      <c r="K3368" s="1" t="s">
        <v>46</v>
      </c>
      <c r="L3368" s="1" t="s">
        <v>47</v>
      </c>
      <c r="M3368">
        <v>31</v>
      </c>
      <c r="N3368">
        <v>1289.3900000000001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43</v>
      </c>
      <c r="U3368" s="2">
        <v>45712</v>
      </c>
      <c r="V3368">
        <v>2.4042376627707675E-2</v>
      </c>
      <c r="W3368" s="1" t="s">
        <v>35</v>
      </c>
      <c r="X3368" t="s">
        <v>846</v>
      </c>
    </row>
    <row r="3369" spans="1:24" x14ac:dyDescent="0.25">
      <c r="A3369">
        <v>50994</v>
      </c>
      <c r="B3369">
        <v>40298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27</v>
      </c>
      <c r="I3369">
        <v>2703510000150</v>
      </c>
      <c r="J3369" s="1" t="s">
        <v>135</v>
      </c>
      <c r="K3369" s="1" t="s">
        <v>132</v>
      </c>
      <c r="L3369" s="1" t="s">
        <v>133</v>
      </c>
      <c r="M3369">
        <v>140</v>
      </c>
      <c r="N3369">
        <v>1709.47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51</v>
      </c>
      <c r="U3369" s="2">
        <v>45712</v>
      </c>
      <c r="V3369">
        <v>8.1896728225707385E-2</v>
      </c>
      <c r="W3369" s="1" t="s">
        <v>35</v>
      </c>
      <c r="X3369" t="s">
        <v>846</v>
      </c>
    </row>
    <row r="3370" spans="1:24" x14ac:dyDescent="0.25">
      <c r="B3370">
        <v>40336</v>
      </c>
      <c r="C3370" s="1" t="s">
        <v>23</v>
      </c>
      <c r="D3370" s="2">
        <v>45713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26816748000150</v>
      </c>
      <c r="J3370" s="1" t="s">
        <v>645</v>
      </c>
      <c r="K3370" s="1" t="s">
        <v>46</v>
      </c>
      <c r="L3370" s="1" t="s">
        <v>47</v>
      </c>
      <c r="M3370">
        <v>119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43</v>
      </c>
      <c r="U3370" s="2">
        <v>45713</v>
      </c>
      <c r="W3370" s="1" t="s">
        <v>35</v>
      </c>
      <c r="X3370" t="s">
        <v>846</v>
      </c>
    </row>
    <row r="3371" spans="1:24" x14ac:dyDescent="0.25">
      <c r="A3371">
        <v>51040</v>
      </c>
      <c r="B3371">
        <v>40329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47386237000116</v>
      </c>
      <c r="J3371" s="1" t="s">
        <v>516</v>
      </c>
      <c r="K3371" s="1" t="s">
        <v>67</v>
      </c>
      <c r="L3371" s="1" t="s">
        <v>68</v>
      </c>
      <c r="M3371">
        <v>250</v>
      </c>
      <c r="N3371">
        <v>3643.65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58</v>
      </c>
      <c r="U3371" s="2">
        <v>45712</v>
      </c>
      <c r="V3371">
        <v>6.8612517667723291E-2</v>
      </c>
      <c r="W3371" s="1" t="s">
        <v>35</v>
      </c>
      <c r="X3371" t="s">
        <v>846</v>
      </c>
    </row>
    <row r="3372" spans="1:24" x14ac:dyDescent="0.25">
      <c r="A3372">
        <v>50995</v>
      </c>
      <c r="B3372">
        <v>40330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7929249000125</v>
      </c>
      <c r="J3372" s="1" t="s">
        <v>500</v>
      </c>
      <c r="K3372" s="1" t="s">
        <v>182</v>
      </c>
      <c r="L3372" s="1" t="s">
        <v>68</v>
      </c>
      <c r="M3372">
        <v>420</v>
      </c>
      <c r="N3372">
        <v>5299.77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58</v>
      </c>
      <c r="U3372" s="2">
        <v>45712</v>
      </c>
      <c r="V3372">
        <v>7.9248722114355893E-2</v>
      </c>
      <c r="W3372" s="1" t="s">
        <v>35</v>
      </c>
      <c r="X3372" t="s">
        <v>846</v>
      </c>
    </row>
    <row r="3373" spans="1:24" x14ac:dyDescent="0.25">
      <c r="A3373">
        <v>51016</v>
      </c>
      <c r="B3373">
        <v>40331</v>
      </c>
      <c r="C3373" s="1" t="s">
        <v>23</v>
      </c>
      <c r="D3373" s="2">
        <v>45712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37809081000185</v>
      </c>
      <c r="J3373" s="1" t="s">
        <v>400</v>
      </c>
      <c r="K3373" s="1" t="s">
        <v>401</v>
      </c>
      <c r="L3373" s="1" t="s">
        <v>68</v>
      </c>
      <c r="M3373">
        <v>220</v>
      </c>
      <c r="N3373">
        <v>1733.09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58</v>
      </c>
      <c r="U3373" s="2">
        <v>45712</v>
      </c>
      <c r="V3373">
        <v>0.12694089747214513</v>
      </c>
      <c r="W3373" s="1" t="s">
        <v>35</v>
      </c>
      <c r="X3373" t="s">
        <v>846</v>
      </c>
    </row>
    <row r="3374" spans="1:24" x14ac:dyDescent="0.25">
      <c r="A3374">
        <v>51033</v>
      </c>
      <c r="B3374">
        <v>40327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30591266000117</v>
      </c>
      <c r="J3374" s="1" t="s">
        <v>138</v>
      </c>
      <c r="K3374" s="1" t="s">
        <v>49</v>
      </c>
      <c r="L3374" s="1" t="s">
        <v>50</v>
      </c>
      <c r="M3374">
        <v>220</v>
      </c>
      <c r="N3374">
        <v>2694.89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51</v>
      </c>
      <c r="U3374" s="2">
        <v>45712</v>
      </c>
      <c r="V3374">
        <v>8.1635985142250705E-2</v>
      </c>
      <c r="W3374" s="1" t="s">
        <v>35</v>
      </c>
      <c r="X3374" t="s">
        <v>846</v>
      </c>
    </row>
    <row r="3375" spans="1:24" x14ac:dyDescent="0.25">
      <c r="A3375">
        <v>50999</v>
      </c>
      <c r="B3375">
        <v>40326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17780485000186</v>
      </c>
      <c r="J3375" s="1" t="s">
        <v>284</v>
      </c>
      <c r="K3375" s="1" t="s">
        <v>60</v>
      </c>
      <c r="L3375" s="1" t="s">
        <v>61</v>
      </c>
      <c r="M3375">
        <v>640</v>
      </c>
      <c r="N3375">
        <v>12078.14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5.2988291243519288E-2</v>
      </c>
      <c r="W3375" s="1" t="s">
        <v>35</v>
      </c>
      <c r="X3375" t="s">
        <v>846</v>
      </c>
    </row>
    <row r="3376" spans="1:24" x14ac:dyDescent="0.25">
      <c r="A3376">
        <v>50998</v>
      </c>
      <c r="B3376">
        <v>40325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36177960000179</v>
      </c>
      <c r="J3376" s="1" t="s">
        <v>247</v>
      </c>
      <c r="K3376" s="1" t="s">
        <v>60</v>
      </c>
      <c r="L3376" s="1" t="s">
        <v>61</v>
      </c>
      <c r="M3376">
        <v>135</v>
      </c>
      <c r="N3376">
        <v>1296.0899999999999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0.10415943337268246</v>
      </c>
      <c r="W3376" s="1" t="s">
        <v>35</v>
      </c>
      <c r="X3376" t="s">
        <v>846</v>
      </c>
    </row>
    <row r="3377" spans="1:24" x14ac:dyDescent="0.25">
      <c r="A3377">
        <v>51048</v>
      </c>
      <c r="B3377">
        <v>40322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32267275000182</v>
      </c>
      <c r="J3377" s="1" t="s">
        <v>59</v>
      </c>
      <c r="K3377" s="1" t="s">
        <v>60</v>
      </c>
      <c r="L3377" s="1" t="s">
        <v>61</v>
      </c>
      <c r="M3377">
        <v>280</v>
      </c>
      <c r="N3377">
        <v>4717.9399999999996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58</v>
      </c>
      <c r="U3377" s="2">
        <v>45712</v>
      </c>
      <c r="V3377">
        <v>5.9347935751620416E-2</v>
      </c>
      <c r="W3377" s="1" t="s">
        <v>35</v>
      </c>
      <c r="X3377" t="s">
        <v>846</v>
      </c>
    </row>
    <row r="3378" spans="1:24" x14ac:dyDescent="0.25">
      <c r="A3378">
        <v>51022</v>
      </c>
      <c r="B3378">
        <v>40321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26117898000176</v>
      </c>
      <c r="J3378" s="1" t="s">
        <v>819</v>
      </c>
      <c r="K3378" s="1" t="s">
        <v>110</v>
      </c>
      <c r="L3378" s="1" t="s">
        <v>111</v>
      </c>
      <c r="M3378">
        <v>160</v>
      </c>
      <c r="N3378">
        <v>20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65</v>
      </c>
      <c r="U3378" s="2">
        <v>45712</v>
      </c>
      <c r="V3378">
        <v>8</v>
      </c>
      <c r="W3378" s="1" t="s">
        <v>35</v>
      </c>
      <c r="X3378" t="s">
        <v>846</v>
      </c>
    </row>
    <row r="3379" spans="1:24" x14ac:dyDescent="0.25">
      <c r="A3379">
        <v>50993</v>
      </c>
      <c r="B3379">
        <v>40319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91121004000183</v>
      </c>
      <c r="J3379" s="1" t="s">
        <v>109</v>
      </c>
      <c r="K3379" s="1" t="s">
        <v>110</v>
      </c>
      <c r="L3379" s="1" t="s">
        <v>111</v>
      </c>
      <c r="M3379">
        <v>150</v>
      </c>
      <c r="N3379">
        <v>2152.04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65</v>
      </c>
      <c r="U3379" s="2">
        <v>45712</v>
      </c>
      <c r="V3379">
        <v>6.9701306667162316E-2</v>
      </c>
      <c r="W3379" s="1" t="s">
        <v>35</v>
      </c>
      <c r="X3379" t="s">
        <v>846</v>
      </c>
    </row>
    <row r="3380" spans="1:24" x14ac:dyDescent="0.25">
      <c r="A3380">
        <v>51024</v>
      </c>
      <c r="B3380">
        <v>40317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44760063000111</v>
      </c>
      <c r="J3380" s="1" t="s">
        <v>714</v>
      </c>
      <c r="K3380" s="1" t="s">
        <v>46</v>
      </c>
      <c r="L3380" s="1" t="s">
        <v>47</v>
      </c>
      <c r="M3380">
        <v>245</v>
      </c>
      <c r="N3380">
        <v>3380.45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43</v>
      </c>
      <c r="U3380" s="2">
        <v>45712</v>
      </c>
      <c r="V3380">
        <v>7.247555798784186E-2</v>
      </c>
      <c r="W3380" s="1" t="s">
        <v>35</v>
      </c>
      <c r="X3380" t="s">
        <v>846</v>
      </c>
    </row>
    <row r="3381" spans="1:24" x14ac:dyDescent="0.25">
      <c r="A3381">
        <v>51032</v>
      </c>
      <c r="B3381">
        <v>40315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14766942000190</v>
      </c>
      <c r="J3381" s="1" t="s">
        <v>136</v>
      </c>
      <c r="K3381" s="1" t="s">
        <v>46</v>
      </c>
      <c r="L3381" s="1" t="s">
        <v>47</v>
      </c>
      <c r="M3381">
        <v>220</v>
      </c>
      <c r="N3381">
        <v>3333.13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43</v>
      </c>
      <c r="U3381" s="2">
        <v>45712</v>
      </c>
      <c r="V3381">
        <v>6.6004026245600977E-2</v>
      </c>
      <c r="W3381" s="1" t="s">
        <v>35</v>
      </c>
      <c r="X3381" t="s">
        <v>846</v>
      </c>
    </row>
    <row r="3382" spans="1:24" x14ac:dyDescent="0.25">
      <c r="A3382">
        <v>51026</v>
      </c>
      <c r="B3382">
        <v>40313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33802703000192</v>
      </c>
      <c r="J3382" s="1" t="s">
        <v>242</v>
      </c>
      <c r="K3382" s="1" t="s">
        <v>41</v>
      </c>
      <c r="L3382" s="1" t="s">
        <v>42</v>
      </c>
      <c r="M3382">
        <v>200</v>
      </c>
      <c r="N3382">
        <v>1659.19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43</v>
      </c>
      <c r="U3382" s="2">
        <v>45712</v>
      </c>
      <c r="V3382">
        <v>0.12054074578559418</v>
      </c>
      <c r="W3382" s="1" t="s">
        <v>35</v>
      </c>
      <c r="X3382" t="s">
        <v>846</v>
      </c>
    </row>
    <row r="3383" spans="1:24" x14ac:dyDescent="0.25">
      <c r="A3383">
        <v>50996</v>
      </c>
      <c r="B3383">
        <v>40310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22718886000146</v>
      </c>
      <c r="J3383" s="1" t="s">
        <v>142</v>
      </c>
      <c r="K3383" s="1" t="s">
        <v>141</v>
      </c>
      <c r="L3383" s="1" t="s">
        <v>57</v>
      </c>
      <c r="M3383">
        <v>310</v>
      </c>
      <c r="N3383">
        <v>4230.72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58</v>
      </c>
      <c r="U3383" s="2">
        <v>45712</v>
      </c>
      <c r="V3383">
        <v>7.3273579910748052E-2</v>
      </c>
      <c r="W3383" s="1" t="s">
        <v>35</v>
      </c>
      <c r="X3383" t="s">
        <v>846</v>
      </c>
    </row>
    <row r="3384" spans="1:24" x14ac:dyDescent="0.25">
      <c r="A3384">
        <v>51017</v>
      </c>
      <c r="B3384">
        <v>40308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12702500000154</v>
      </c>
      <c r="J3384" s="1" t="s">
        <v>143</v>
      </c>
      <c r="K3384" s="1" t="s">
        <v>144</v>
      </c>
      <c r="L3384" s="1" t="s">
        <v>57</v>
      </c>
      <c r="M3384">
        <v>360</v>
      </c>
      <c r="N3384">
        <v>5173.53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58</v>
      </c>
      <c r="U3384" s="2">
        <v>45712</v>
      </c>
      <c r="V3384">
        <v>6.9584983560547639E-2</v>
      </c>
      <c r="W3384" s="1" t="s">
        <v>35</v>
      </c>
      <c r="X3384" t="s">
        <v>846</v>
      </c>
    </row>
    <row r="3385" spans="1:24" x14ac:dyDescent="0.25">
      <c r="A3385">
        <v>51043</v>
      </c>
      <c r="B3385">
        <v>40305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1687633000182</v>
      </c>
      <c r="J3385" s="1" t="s">
        <v>245</v>
      </c>
      <c r="K3385" s="1" t="s">
        <v>246</v>
      </c>
      <c r="L3385" s="1" t="s">
        <v>57</v>
      </c>
      <c r="M3385">
        <v>195</v>
      </c>
      <c r="N3385">
        <v>2138.7600000000002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58</v>
      </c>
      <c r="U3385" s="2">
        <v>45712</v>
      </c>
      <c r="V3385">
        <v>9.1174325309992699E-2</v>
      </c>
      <c r="W3385" s="1" t="s">
        <v>35</v>
      </c>
      <c r="X3385" t="s">
        <v>846</v>
      </c>
    </row>
    <row r="3386" spans="1:24" x14ac:dyDescent="0.25">
      <c r="A3386">
        <v>51042</v>
      </c>
      <c r="B3386">
        <v>40306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1687633000344</v>
      </c>
      <c r="J3386" s="1" t="s">
        <v>820</v>
      </c>
      <c r="K3386" s="1" t="s">
        <v>246</v>
      </c>
      <c r="L3386" s="1" t="s">
        <v>57</v>
      </c>
      <c r="M3386">
        <v>135</v>
      </c>
      <c r="N3386">
        <v>1463.98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9.2214374513313019E-2</v>
      </c>
      <c r="W3386" s="1" t="s">
        <v>35</v>
      </c>
      <c r="X3386" t="s">
        <v>846</v>
      </c>
    </row>
    <row r="3387" spans="1:24" x14ac:dyDescent="0.25">
      <c r="A3387">
        <v>51044</v>
      </c>
      <c r="B3387">
        <v>40302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52248725000105</v>
      </c>
      <c r="J3387" s="1" t="s">
        <v>189</v>
      </c>
      <c r="K3387" s="1" t="s">
        <v>124</v>
      </c>
      <c r="L3387" s="1" t="s">
        <v>125</v>
      </c>
      <c r="M3387">
        <v>170</v>
      </c>
      <c r="N3387">
        <v>2559.33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43</v>
      </c>
      <c r="U3387" s="2">
        <v>45712</v>
      </c>
      <c r="V3387">
        <v>6.6423634310542212E-2</v>
      </c>
      <c r="W3387" s="1" t="s">
        <v>35</v>
      </c>
      <c r="X3387" t="s">
        <v>846</v>
      </c>
    </row>
    <row r="3388" spans="1:24" x14ac:dyDescent="0.25">
      <c r="A3388">
        <v>51027</v>
      </c>
      <c r="B3388">
        <v>40300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45092435000141</v>
      </c>
      <c r="J3388" s="1" t="s">
        <v>464</v>
      </c>
      <c r="K3388" s="1" t="s">
        <v>124</v>
      </c>
      <c r="L3388" s="1" t="s">
        <v>125</v>
      </c>
      <c r="M3388">
        <v>230</v>
      </c>
      <c r="N3388">
        <v>2965.66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43</v>
      </c>
      <c r="U3388" s="2">
        <v>45712</v>
      </c>
      <c r="V3388">
        <v>7.7554406101845802E-2</v>
      </c>
      <c r="W3388" s="1" t="s">
        <v>35</v>
      </c>
      <c r="X3388" t="s">
        <v>846</v>
      </c>
    </row>
    <row r="3389" spans="1:24" x14ac:dyDescent="0.25">
      <c r="A3389">
        <v>51023</v>
      </c>
      <c r="B3389">
        <v>40299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39880391000111</v>
      </c>
      <c r="J3389" s="1" t="s">
        <v>821</v>
      </c>
      <c r="K3389" s="1" t="s">
        <v>132</v>
      </c>
      <c r="L3389" s="1" t="s">
        <v>133</v>
      </c>
      <c r="M3389">
        <v>150</v>
      </c>
      <c r="N3389">
        <v>20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51</v>
      </c>
      <c r="U3389" s="2">
        <v>45712</v>
      </c>
      <c r="V3389">
        <v>7.5</v>
      </c>
      <c r="W3389" s="1" t="s">
        <v>35</v>
      </c>
      <c r="X3389" t="s">
        <v>846</v>
      </c>
    </row>
    <row r="3390" spans="1:24" x14ac:dyDescent="0.25">
      <c r="A3390">
        <v>50997</v>
      </c>
      <c r="B3390">
        <v>40294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73329427000101</v>
      </c>
      <c r="J3390" s="1" t="s">
        <v>341</v>
      </c>
      <c r="K3390" s="1" t="s">
        <v>63</v>
      </c>
      <c r="L3390" s="1" t="s">
        <v>64</v>
      </c>
      <c r="M3390">
        <v>180</v>
      </c>
      <c r="N3390">
        <v>2268.1799999999998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65</v>
      </c>
      <c r="U3390" s="2">
        <v>45712</v>
      </c>
      <c r="V3390">
        <v>7.9358781049123098E-2</v>
      </c>
      <c r="W3390" s="1" t="s">
        <v>35</v>
      </c>
      <c r="X3390" t="s">
        <v>846</v>
      </c>
    </row>
    <row r="3391" spans="1:24" x14ac:dyDescent="0.25">
      <c r="A3391">
        <v>51041</v>
      </c>
      <c r="B3391">
        <v>40292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30294732000100</v>
      </c>
      <c r="J3391" s="1" t="s">
        <v>392</v>
      </c>
      <c r="K3391" s="1" t="s">
        <v>63</v>
      </c>
      <c r="L3391" s="1" t="s">
        <v>64</v>
      </c>
      <c r="M3391">
        <v>150</v>
      </c>
      <c r="N3391">
        <v>1537.18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65</v>
      </c>
      <c r="U3391" s="2">
        <v>45712</v>
      </c>
      <c r="V3391">
        <v>9.7581285210580404E-2</v>
      </c>
      <c r="W3391" s="1" t="s">
        <v>35</v>
      </c>
      <c r="X3391" t="s">
        <v>846</v>
      </c>
    </row>
    <row r="3392" spans="1:24" x14ac:dyDescent="0.25">
      <c r="A3392">
        <v>51025</v>
      </c>
      <c r="B3392">
        <v>40291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44657020000105</v>
      </c>
      <c r="J3392" s="1" t="s">
        <v>480</v>
      </c>
      <c r="K3392" s="1" t="s">
        <v>63</v>
      </c>
      <c r="L3392" s="1" t="s">
        <v>64</v>
      </c>
      <c r="M3392">
        <v>180</v>
      </c>
      <c r="N3392">
        <v>1821.19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65</v>
      </c>
      <c r="U3392" s="2">
        <v>45712</v>
      </c>
      <c r="V3392">
        <v>9.8836475052026418E-2</v>
      </c>
      <c r="W3392" s="1" t="s">
        <v>35</v>
      </c>
      <c r="X3392" t="s">
        <v>846</v>
      </c>
    </row>
    <row r="3393" spans="1:24" x14ac:dyDescent="0.25">
      <c r="A3393">
        <v>59750</v>
      </c>
      <c r="B3393">
        <v>835495</v>
      </c>
      <c r="C3393" s="1" t="s">
        <v>92</v>
      </c>
      <c r="D3393" s="2">
        <v>45712</v>
      </c>
      <c r="E3393" s="1" t="s">
        <v>93</v>
      </c>
      <c r="F3393" s="1" t="s">
        <v>295</v>
      </c>
      <c r="G3393" s="1" t="s">
        <v>26</v>
      </c>
      <c r="H3393" s="1" t="s">
        <v>94</v>
      </c>
      <c r="I3393">
        <v>48455432000113</v>
      </c>
      <c r="J3393" s="1" t="s">
        <v>234</v>
      </c>
      <c r="K3393" s="1" t="s">
        <v>235</v>
      </c>
      <c r="L3393" s="1" t="s">
        <v>26</v>
      </c>
      <c r="M3393">
        <v>80</v>
      </c>
      <c r="N3393">
        <v>1218.5999999999999</v>
      </c>
      <c r="O3393" s="2">
        <v>45714</v>
      </c>
      <c r="P3393" s="1" t="s">
        <v>97</v>
      </c>
      <c r="Q3393">
        <v>2</v>
      </c>
      <c r="R3393" s="1" t="s">
        <v>103</v>
      </c>
      <c r="S3393" s="1" t="s">
        <v>33</v>
      </c>
      <c r="T3393" s="1" t="s">
        <v>43</v>
      </c>
      <c r="U3393" s="2">
        <v>45712</v>
      </c>
      <c r="V3393">
        <v>6.5649105530937141E-2</v>
      </c>
      <c r="W3393" s="1" t="s">
        <v>38</v>
      </c>
      <c r="X3393" t="s">
        <v>846</v>
      </c>
    </row>
    <row r="3394" spans="1:24" x14ac:dyDescent="0.25">
      <c r="A3394">
        <v>59763</v>
      </c>
      <c r="B3394">
        <v>835494</v>
      </c>
      <c r="C3394" s="1" t="s">
        <v>92</v>
      </c>
      <c r="D3394" s="2">
        <v>45712</v>
      </c>
      <c r="E3394" s="1" t="s">
        <v>93</v>
      </c>
      <c r="F3394" s="1" t="s">
        <v>295</v>
      </c>
      <c r="G3394" s="1" t="s">
        <v>26</v>
      </c>
      <c r="H3394" s="1" t="s">
        <v>94</v>
      </c>
      <c r="I3394">
        <v>26221413000270</v>
      </c>
      <c r="J3394" s="1" t="s">
        <v>267</v>
      </c>
      <c r="K3394" s="1" t="s">
        <v>268</v>
      </c>
      <c r="L3394" s="1" t="s">
        <v>26</v>
      </c>
      <c r="M3394">
        <v>80</v>
      </c>
      <c r="N3394">
        <v>1561.6</v>
      </c>
      <c r="O3394" s="2">
        <v>45714</v>
      </c>
      <c r="P3394" s="1" t="s">
        <v>97</v>
      </c>
      <c r="Q3394">
        <v>2</v>
      </c>
      <c r="R3394" s="1" t="s">
        <v>103</v>
      </c>
      <c r="S3394" s="1" t="s">
        <v>33</v>
      </c>
      <c r="T3394" s="1" t="s">
        <v>43</v>
      </c>
      <c r="U3394" s="2">
        <v>45712</v>
      </c>
      <c r="V3394">
        <v>5.1229508196721313E-2</v>
      </c>
      <c r="W3394" s="1" t="s">
        <v>38</v>
      </c>
      <c r="X3394" t="s">
        <v>846</v>
      </c>
    </row>
    <row r="3395" spans="1:24" x14ac:dyDescent="0.25">
      <c r="A3395">
        <v>59753</v>
      </c>
      <c r="B3395">
        <v>835492</v>
      </c>
      <c r="C3395" s="1" t="s">
        <v>92</v>
      </c>
      <c r="D3395" s="2">
        <v>45712</v>
      </c>
      <c r="E3395" s="1" t="s">
        <v>93</v>
      </c>
      <c r="F3395" s="1" t="s">
        <v>295</v>
      </c>
      <c r="G3395" s="1" t="s">
        <v>26</v>
      </c>
      <c r="H3395" s="1" t="s">
        <v>94</v>
      </c>
      <c r="I3395">
        <v>29306876000142</v>
      </c>
      <c r="J3395" s="1" t="s">
        <v>423</v>
      </c>
      <c r="K3395" s="1" t="s">
        <v>424</v>
      </c>
      <c r="L3395" s="1" t="s">
        <v>26</v>
      </c>
      <c r="M3395">
        <v>45</v>
      </c>
      <c r="N3395">
        <v>552.88</v>
      </c>
      <c r="O3395" s="2">
        <v>45714</v>
      </c>
      <c r="P3395" s="1" t="s">
        <v>97</v>
      </c>
      <c r="Q3395">
        <v>2</v>
      </c>
      <c r="R3395" s="1" t="s">
        <v>103</v>
      </c>
      <c r="S3395" s="1" t="s">
        <v>33</v>
      </c>
      <c r="T3395" s="1" t="s">
        <v>43</v>
      </c>
      <c r="U3395" s="2">
        <v>45712</v>
      </c>
      <c r="V3395">
        <v>8.1391983793951669E-2</v>
      </c>
      <c r="W3395" s="1" t="s">
        <v>38</v>
      </c>
      <c r="X3395" t="s">
        <v>846</v>
      </c>
    </row>
    <row r="3396" spans="1:24" x14ac:dyDescent="0.25">
      <c r="A3396">
        <v>59752</v>
      </c>
      <c r="B3396">
        <v>835491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49518104000181</v>
      </c>
      <c r="J3396" s="1" t="s">
        <v>726</v>
      </c>
      <c r="K3396" s="1" t="s">
        <v>424</v>
      </c>
      <c r="L3396" s="1" t="s">
        <v>26</v>
      </c>
      <c r="M3396">
        <v>90</v>
      </c>
      <c r="N3396">
        <v>378.62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0.23770535101156831</v>
      </c>
      <c r="W3396" s="1" t="s">
        <v>38</v>
      </c>
      <c r="X3396" t="s">
        <v>846</v>
      </c>
    </row>
    <row r="3397" spans="1:24" x14ac:dyDescent="0.25">
      <c r="A3397">
        <v>51034</v>
      </c>
      <c r="B3397">
        <v>835500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27</v>
      </c>
      <c r="I3397">
        <v>7094355000136</v>
      </c>
      <c r="J3397" s="1" t="s">
        <v>372</v>
      </c>
      <c r="K3397" s="1" t="s">
        <v>228</v>
      </c>
      <c r="L3397" s="1" t="s">
        <v>26</v>
      </c>
      <c r="M3397">
        <v>80</v>
      </c>
      <c r="N3397">
        <v>1969.1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4.0627697933065872E-2</v>
      </c>
      <c r="W3397" s="1" t="s">
        <v>35</v>
      </c>
      <c r="X3397" t="s">
        <v>846</v>
      </c>
    </row>
    <row r="3398" spans="1:24" x14ac:dyDescent="0.25">
      <c r="A3398">
        <v>51000</v>
      </c>
      <c r="B3398">
        <v>835496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27</v>
      </c>
      <c r="I3398">
        <v>49518104000181</v>
      </c>
      <c r="J3398" s="1" t="s">
        <v>726</v>
      </c>
      <c r="K3398" s="1" t="s">
        <v>424</v>
      </c>
      <c r="L3398" s="1" t="s">
        <v>26</v>
      </c>
      <c r="M3398">
        <v>90</v>
      </c>
      <c r="N3398">
        <v>1041.04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8.6452009528932602E-2</v>
      </c>
      <c r="W3398" s="1" t="s">
        <v>35</v>
      </c>
      <c r="X3398" t="s">
        <v>846</v>
      </c>
    </row>
    <row r="3399" spans="1:24" x14ac:dyDescent="0.25">
      <c r="A3399">
        <v>51057</v>
      </c>
      <c r="B3399">
        <v>83327</v>
      </c>
      <c r="C3399" s="1" t="s">
        <v>728</v>
      </c>
      <c r="D3399" s="2">
        <v>45712</v>
      </c>
      <c r="E3399" s="1" t="s">
        <v>72</v>
      </c>
      <c r="F3399" s="1" t="s">
        <v>73</v>
      </c>
      <c r="G3399" s="1" t="s">
        <v>26</v>
      </c>
      <c r="H3399" s="1" t="s">
        <v>80</v>
      </c>
      <c r="I3399">
        <v>49313777000103</v>
      </c>
      <c r="J3399" s="1" t="s">
        <v>175</v>
      </c>
      <c r="K3399" s="1" t="s">
        <v>88</v>
      </c>
      <c r="L3399" s="1" t="s">
        <v>89</v>
      </c>
      <c r="M3399">
        <v>133.1</v>
      </c>
      <c r="N3399">
        <v>1771.36</v>
      </c>
      <c r="O3399" s="2">
        <v>45724</v>
      </c>
      <c r="P3399" s="1" t="s">
        <v>78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7.5140005419564629E-2</v>
      </c>
      <c r="W3399" s="1" t="s">
        <v>35</v>
      </c>
      <c r="X3399" t="s">
        <v>846</v>
      </c>
    </row>
    <row r="3400" spans="1:24" x14ac:dyDescent="0.25">
      <c r="A3400">
        <v>51001</v>
      </c>
      <c r="B3400">
        <v>835498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29306876000142</v>
      </c>
      <c r="J3400" s="1" t="s">
        <v>423</v>
      </c>
      <c r="K3400" s="1" t="s">
        <v>424</v>
      </c>
      <c r="L3400" s="1" t="s">
        <v>26</v>
      </c>
      <c r="M3400">
        <v>45</v>
      </c>
      <c r="N3400">
        <v>1041.04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4.3226004764466301E-2</v>
      </c>
      <c r="W3400" s="1" t="s">
        <v>35</v>
      </c>
      <c r="X3400" t="s">
        <v>846</v>
      </c>
    </row>
    <row r="3401" spans="1:24" x14ac:dyDescent="0.25">
      <c r="A3401">
        <v>59790</v>
      </c>
      <c r="B3401">
        <v>83328</v>
      </c>
      <c r="C3401" s="1" t="s">
        <v>728</v>
      </c>
      <c r="D3401" s="2">
        <v>45712</v>
      </c>
      <c r="E3401" s="1" t="s">
        <v>72</v>
      </c>
      <c r="F3401" s="1" t="s">
        <v>73</v>
      </c>
      <c r="G3401" s="1" t="s">
        <v>26</v>
      </c>
      <c r="H3401" s="1" t="s">
        <v>74</v>
      </c>
      <c r="I3401">
        <v>49313777000103</v>
      </c>
      <c r="J3401" s="1" t="s">
        <v>175</v>
      </c>
      <c r="K3401" s="1" t="s">
        <v>88</v>
      </c>
      <c r="L3401" s="1" t="s">
        <v>89</v>
      </c>
      <c r="M3401">
        <v>33</v>
      </c>
      <c r="N3401">
        <v>507.44</v>
      </c>
      <c r="O3401" s="2">
        <v>45714</v>
      </c>
      <c r="P3401" s="1" t="s">
        <v>78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6.5032319091912344E-2</v>
      </c>
      <c r="W3401" s="1" t="s">
        <v>38</v>
      </c>
      <c r="X3401" t="s">
        <v>846</v>
      </c>
    </row>
    <row r="3402" spans="1:24" x14ac:dyDescent="0.25">
      <c r="A3402">
        <v>59749</v>
      </c>
      <c r="B3402">
        <v>83326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74</v>
      </c>
      <c r="I3402">
        <v>9355917000183</v>
      </c>
      <c r="J3402" s="1" t="s">
        <v>87</v>
      </c>
      <c r="K3402" s="1" t="s">
        <v>88</v>
      </c>
      <c r="L3402" s="1" t="s">
        <v>89</v>
      </c>
      <c r="M3402">
        <v>33</v>
      </c>
      <c r="N3402">
        <v>328.96</v>
      </c>
      <c r="O3402" s="2">
        <v>45714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0.10031614785992218</v>
      </c>
      <c r="W3402" s="1" t="s">
        <v>38</v>
      </c>
      <c r="X3402" t="s">
        <v>846</v>
      </c>
    </row>
    <row r="3403" spans="1:24" x14ac:dyDescent="0.25">
      <c r="A3403">
        <v>50991</v>
      </c>
      <c r="B3403">
        <v>83325</v>
      </c>
      <c r="C3403" s="1" t="s">
        <v>728</v>
      </c>
      <c r="D3403" s="2">
        <v>45712</v>
      </c>
      <c r="E3403" s="1" t="s">
        <v>72</v>
      </c>
      <c r="F3403" s="1" t="s">
        <v>73</v>
      </c>
      <c r="G3403" s="1" t="s">
        <v>26</v>
      </c>
      <c r="H3403" s="1" t="s">
        <v>80</v>
      </c>
      <c r="I3403">
        <v>9355917000183</v>
      </c>
      <c r="J3403" s="1" t="s">
        <v>87</v>
      </c>
      <c r="K3403" s="1" t="s">
        <v>88</v>
      </c>
      <c r="L3403" s="1" t="s">
        <v>89</v>
      </c>
      <c r="M3403">
        <v>133.1</v>
      </c>
      <c r="N3403">
        <v>3331.35</v>
      </c>
      <c r="O3403" s="2">
        <v>45724</v>
      </c>
      <c r="P3403" s="1" t="s">
        <v>78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3.9953772494634304E-2</v>
      </c>
      <c r="W3403" s="1" t="s">
        <v>35</v>
      </c>
      <c r="X3403" t="s">
        <v>846</v>
      </c>
    </row>
    <row r="3404" spans="1:24" x14ac:dyDescent="0.25">
      <c r="A3404">
        <v>59748</v>
      </c>
      <c r="B3404">
        <v>83324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57186539000102</v>
      </c>
      <c r="J3404" s="1" t="s">
        <v>437</v>
      </c>
      <c r="K3404" s="1" t="s">
        <v>120</v>
      </c>
      <c r="L3404" s="1" t="s">
        <v>89</v>
      </c>
      <c r="M3404">
        <v>33</v>
      </c>
      <c r="N3404">
        <v>986.88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3.3438715953307392E-2</v>
      </c>
      <c r="W3404" s="1" t="s">
        <v>38</v>
      </c>
      <c r="X3404" t="s">
        <v>846</v>
      </c>
    </row>
    <row r="3405" spans="1:24" x14ac:dyDescent="0.25">
      <c r="A3405">
        <v>51039</v>
      </c>
      <c r="B3405">
        <v>83321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80</v>
      </c>
      <c r="I3405">
        <v>31444039000121</v>
      </c>
      <c r="J3405" s="1" t="s">
        <v>436</v>
      </c>
      <c r="K3405" s="1" t="s">
        <v>76</v>
      </c>
      <c r="L3405" s="1" t="s">
        <v>77</v>
      </c>
      <c r="M3405">
        <v>145.19999999999999</v>
      </c>
      <c r="N3405">
        <v>791.87</v>
      </c>
      <c r="O3405" s="2">
        <v>45724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0.18336343086617751</v>
      </c>
      <c r="W3405" s="1" t="s">
        <v>35</v>
      </c>
      <c r="X3405" t="s">
        <v>846</v>
      </c>
    </row>
    <row r="3406" spans="1:24" x14ac:dyDescent="0.25">
      <c r="A3406">
        <v>50992</v>
      </c>
      <c r="B3406">
        <v>83323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57186539000102</v>
      </c>
      <c r="J3406" s="1" t="s">
        <v>437</v>
      </c>
      <c r="K3406" s="1" t="s">
        <v>120</v>
      </c>
      <c r="L3406" s="1" t="s">
        <v>89</v>
      </c>
      <c r="M3406">
        <v>157.30000000000001</v>
      </c>
      <c r="N3406">
        <v>6199.57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2.5372727463356334E-2</v>
      </c>
      <c r="W3406" s="1" t="s">
        <v>35</v>
      </c>
      <c r="X3406" t="s">
        <v>846</v>
      </c>
    </row>
    <row r="3407" spans="1:24" x14ac:dyDescent="0.25">
      <c r="A3407">
        <v>59784</v>
      </c>
      <c r="B3407">
        <v>83322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31444039000121</v>
      </c>
      <c r="J3407" s="1" t="s">
        <v>436</v>
      </c>
      <c r="K3407" s="1" t="s">
        <v>76</v>
      </c>
      <c r="L3407" s="1" t="s">
        <v>77</v>
      </c>
      <c r="M3407">
        <v>33</v>
      </c>
      <c r="N3407">
        <v>675.84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4.8828125E-2</v>
      </c>
      <c r="W3407" s="1" t="s">
        <v>38</v>
      </c>
      <c r="X3407" t="s">
        <v>846</v>
      </c>
    </row>
    <row r="3408" spans="1:24" x14ac:dyDescent="0.25">
      <c r="A3408">
        <v>59791</v>
      </c>
      <c r="B3408">
        <v>83320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74</v>
      </c>
      <c r="I3408">
        <v>5683447000126</v>
      </c>
      <c r="J3408" s="1" t="s">
        <v>212</v>
      </c>
      <c r="K3408" s="1" t="s">
        <v>76</v>
      </c>
      <c r="L3408" s="1" t="s">
        <v>77</v>
      </c>
      <c r="M3408">
        <v>33</v>
      </c>
      <c r="N3408">
        <v>507.44</v>
      </c>
      <c r="O3408" s="2">
        <v>45714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6.5032319091912344E-2</v>
      </c>
      <c r="W3408" s="1" t="s">
        <v>38</v>
      </c>
      <c r="X3408" t="s">
        <v>846</v>
      </c>
    </row>
    <row r="3409" spans="1:24" x14ac:dyDescent="0.25">
      <c r="A3409">
        <v>51058</v>
      </c>
      <c r="B3409">
        <v>83319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5683447000126</v>
      </c>
      <c r="J3409" s="1" t="s">
        <v>212</v>
      </c>
      <c r="K3409" s="1" t="s">
        <v>76</v>
      </c>
      <c r="L3409" s="1" t="s">
        <v>77</v>
      </c>
      <c r="M3409">
        <v>145.19999999999999</v>
      </c>
      <c r="N3409">
        <v>3058.49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4.7474407305565819E-2</v>
      </c>
      <c r="W3409" s="1" t="s">
        <v>35</v>
      </c>
      <c r="X3409" t="s">
        <v>846</v>
      </c>
    </row>
    <row r="3410" spans="1:24" x14ac:dyDescent="0.25">
      <c r="A3410">
        <v>59787</v>
      </c>
      <c r="B3410">
        <v>83317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27190455000173</v>
      </c>
      <c r="J3410" s="1" t="s">
        <v>763</v>
      </c>
      <c r="K3410" s="1" t="s">
        <v>764</v>
      </c>
      <c r="L3410" s="1" t="s">
        <v>77</v>
      </c>
      <c r="M3410">
        <v>193.6</v>
      </c>
      <c r="N3410">
        <v>1325.17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0.14609446335187182</v>
      </c>
      <c r="W3410" s="1" t="s">
        <v>38</v>
      </c>
      <c r="X3410" t="s">
        <v>846</v>
      </c>
    </row>
    <row r="3411" spans="1:24" x14ac:dyDescent="0.25">
      <c r="A3411">
        <v>51038</v>
      </c>
      <c r="B3411">
        <v>83318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80</v>
      </c>
      <c r="I3411">
        <v>2207617000108</v>
      </c>
      <c r="J3411" s="1" t="s">
        <v>509</v>
      </c>
      <c r="K3411" s="1" t="s">
        <v>76</v>
      </c>
      <c r="L3411" s="1" t="s">
        <v>77</v>
      </c>
      <c r="M3411">
        <v>145.19999999999999</v>
      </c>
      <c r="N3411">
        <v>2289.35</v>
      </c>
      <c r="O3411" s="2">
        <v>45724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6.3424116015462897E-2</v>
      </c>
      <c r="W3411" s="1" t="s">
        <v>35</v>
      </c>
      <c r="X3411" t="s">
        <v>846</v>
      </c>
    </row>
    <row r="3412" spans="1:24" x14ac:dyDescent="0.25">
      <c r="A3412">
        <v>51028</v>
      </c>
      <c r="B3412">
        <v>83315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54135522000120</v>
      </c>
      <c r="J3412" s="1" t="s">
        <v>272</v>
      </c>
      <c r="K3412" s="1" t="s">
        <v>273</v>
      </c>
      <c r="L3412" s="1" t="s">
        <v>77</v>
      </c>
      <c r="M3412">
        <v>193.6</v>
      </c>
      <c r="N3412">
        <v>3233.84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5.9866907453677357E-2</v>
      </c>
      <c r="W3412" s="1" t="s">
        <v>35</v>
      </c>
      <c r="X3412" t="s">
        <v>846</v>
      </c>
    </row>
    <row r="3413" spans="1:24" x14ac:dyDescent="0.25">
      <c r="A3413">
        <v>59747</v>
      </c>
      <c r="B3413">
        <v>83316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5550261000107</v>
      </c>
      <c r="J3413" s="1" t="s">
        <v>122</v>
      </c>
      <c r="K3413" s="1" t="s">
        <v>76</v>
      </c>
      <c r="L3413" s="1" t="s">
        <v>77</v>
      </c>
      <c r="M3413">
        <v>145.19999999999999</v>
      </c>
      <c r="N3413">
        <v>3419.7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4.2459864900429863E-2</v>
      </c>
      <c r="W3413" s="1" t="s">
        <v>38</v>
      </c>
      <c r="X3413" t="s">
        <v>846</v>
      </c>
    </row>
    <row r="3414" spans="1:24" x14ac:dyDescent="0.25">
      <c r="A3414">
        <v>59768</v>
      </c>
      <c r="B3414">
        <v>83314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74</v>
      </c>
      <c r="I3414">
        <v>7190809000172</v>
      </c>
      <c r="J3414" s="1" t="s">
        <v>219</v>
      </c>
      <c r="K3414" s="1" t="s">
        <v>220</v>
      </c>
      <c r="L3414" s="1" t="s">
        <v>85</v>
      </c>
      <c r="M3414">
        <v>33</v>
      </c>
      <c r="N3414">
        <v>176.5</v>
      </c>
      <c r="O3414" s="2">
        <v>45714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0.18696883852691218</v>
      </c>
      <c r="W3414" s="1" t="s">
        <v>38</v>
      </c>
      <c r="X3414" t="s">
        <v>846</v>
      </c>
    </row>
    <row r="3415" spans="1:24" x14ac:dyDescent="0.25">
      <c r="A3415">
        <v>51029</v>
      </c>
      <c r="B3415">
        <v>83313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7190809000172</v>
      </c>
      <c r="J3415" s="1" t="s">
        <v>219</v>
      </c>
      <c r="K3415" s="1" t="s">
        <v>220</v>
      </c>
      <c r="L3415" s="1" t="s">
        <v>85</v>
      </c>
      <c r="M3415">
        <v>114.95</v>
      </c>
      <c r="N3415">
        <v>1181.94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9.7255359832140384E-2</v>
      </c>
      <c r="W3415" s="1" t="s">
        <v>35</v>
      </c>
      <c r="X3415" t="s">
        <v>846</v>
      </c>
    </row>
    <row r="3416" spans="1:24" x14ac:dyDescent="0.25">
      <c r="A3416">
        <v>58187</v>
      </c>
      <c r="B3416">
        <v>82919</v>
      </c>
      <c r="C3416" s="1" t="s">
        <v>728</v>
      </c>
      <c r="D3416" s="2">
        <v>45659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4939826000171</v>
      </c>
      <c r="J3416" s="1" t="s">
        <v>118</v>
      </c>
      <c r="K3416" s="1" t="s">
        <v>88</v>
      </c>
      <c r="L3416" s="1" t="s">
        <v>89</v>
      </c>
      <c r="M3416">
        <v>33</v>
      </c>
      <c r="N3416">
        <v>619.67999999999995</v>
      </c>
      <c r="O3416" s="2">
        <v>45714</v>
      </c>
      <c r="P3416" s="1" t="s">
        <v>78</v>
      </c>
      <c r="Q3416">
        <v>1</v>
      </c>
      <c r="R3416" s="1" t="s">
        <v>616</v>
      </c>
      <c r="S3416" s="1" t="s">
        <v>33</v>
      </c>
      <c r="T3416" s="1" t="s">
        <v>43</v>
      </c>
      <c r="U3416" s="2">
        <v>45659</v>
      </c>
      <c r="V3416">
        <v>5.3253292021688617E-2</v>
      </c>
      <c r="W3416" s="1" t="s">
        <v>38</v>
      </c>
      <c r="X3416" t="s">
        <v>846</v>
      </c>
    </row>
    <row r="3417" spans="1:24" x14ac:dyDescent="0.25">
      <c r="A3417">
        <v>58173</v>
      </c>
      <c r="B3417">
        <v>82909</v>
      </c>
      <c r="C3417" s="1" t="s">
        <v>728</v>
      </c>
      <c r="D3417" s="2">
        <v>45659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25315707000118</v>
      </c>
      <c r="J3417" s="1" t="s">
        <v>730</v>
      </c>
      <c r="K3417" s="1" t="s">
        <v>84</v>
      </c>
      <c r="L3417" s="1" t="s">
        <v>85</v>
      </c>
      <c r="M3417">
        <v>33</v>
      </c>
      <c r="N3417">
        <v>2611.5</v>
      </c>
      <c r="O3417" s="2">
        <v>45714</v>
      </c>
      <c r="P3417" s="1" t="s">
        <v>78</v>
      </c>
      <c r="Q3417">
        <v>1</v>
      </c>
      <c r="R3417" s="1" t="s">
        <v>616</v>
      </c>
      <c r="S3417" s="1" t="s">
        <v>33</v>
      </c>
      <c r="T3417" s="1" t="s">
        <v>43</v>
      </c>
      <c r="U3417" s="2">
        <v>45659</v>
      </c>
      <c r="V3417">
        <v>1.263641585295807E-2</v>
      </c>
      <c r="W3417" s="1" t="s">
        <v>38</v>
      </c>
      <c r="X3417" t="s">
        <v>846</v>
      </c>
    </row>
    <row r="3418" spans="1:24" x14ac:dyDescent="0.25">
      <c r="A3418">
        <v>58182</v>
      </c>
      <c r="B3418">
        <v>82905</v>
      </c>
      <c r="C3418" s="1" t="s">
        <v>728</v>
      </c>
      <c r="D3418" s="2">
        <v>45659</v>
      </c>
      <c r="E3418" s="1" t="s">
        <v>72</v>
      </c>
      <c r="F3418" s="1" t="s">
        <v>73</v>
      </c>
      <c r="G3418" s="1" t="s">
        <v>26</v>
      </c>
      <c r="H3418" s="1" t="s">
        <v>74</v>
      </c>
      <c r="I3418">
        <v>5550261000107</v>
      </c>
      <c r="J3418" s="1" t="s">
        <v>122</v>
      </c>
      <c r="K3418" s="1" t="s">
        <v>76</v>
      </c>
      <c r="L3418" s="1" t="s">
        <v>77</v>
      </c>
      <c r="M3418">
        <v>165</v>
      </c>
      <c r="N3418">
        <v>492.66</v>
      </c>
      <c r="O3418" s="2">
        <v>45714</v>
      </c>
      <c r="P3418" s="1" t="s">
        <v>78</v>
      </c>
      <c r="Q3418">
        <v>1</v>
      </c>
      <c r="R3418" s="1" t="s">
        <v>616</v>
      </c>
      <c r="S3418" s="1" t="s">
        <v>33</v>
      </c>
      <c r="T3418" s="1" t="s">
        <v>43</v>
      </c>
      <c r="U3418" s="2">
        <v>45659</v>
      </c>
      <c r="V3418">
        <v>0.33491657532578245</v>
      </c>
      <c r="W3418" s="1" t="s">
        <v>38</v>
      </c>
      <c r="X3418" t="s">
        <v>846</v>
      </c>
    </row>
    <row r="3419" spans="1:24" x14ac:dyDescent="0.25">
      <c r="A3419">
        <v>58143</v>
      </c>
      <c r="B3419">
        <v>82913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11640140000140</v>
      </c>
      <c r="J3419" s="1" t="s">
        <v>275</v>
      </c>
      <c r="K3419" s="1" t="s">
        <v>76</v>
      </c>
      <c r="L3419" s="1" t="s">
        <v>77</v>
      </c>
      <c r="M3419">
        <v>33</v>
      </c>
      <c r="N3419">
        <v>492.66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6.6983315065156493E-2</v>
      </c>
      <c r="W3419" s="1" t="s">
        <v>38</v>
      </c>
      <c r="X3419" t="s">
        <v>846</v>
      </c>
    </row>
    <row r="3420" spans="1:24" x14ac:dyDescent="0.25">
      <c r="A3420">
        <v>58188</v>
      </c>
      <c r="B3420">
        <v>82915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51370149000101</v>
      </c>
      <c r="J3420" s="1" t="s">
        <v>610</v>
      </c>
      <c r="K3420" s="1" t="s">
        <v>611</v>
      </c>
      <c r="L3420" s="1" t="s">
        <v>77</v>
      </c>
      <c r="M3420">
        <v>33</v>
      </c>
      <c r="N3420">
        <v>738.99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4.4655543376770995E-2</v>
      </c>
      <c r="W3420" s="1" t="s">
        <v>38</v>
      </c>
      <c r="X3420" t="s">
        <v>846</v>
      </c>
    </row>
    <row r="3421" spans="1:24" x14ac:dyDescent="0.25">
      <c r="A3421">
        <v>58142</v>
      </c>
      <c r="B3421">
        <v>82911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32673165000110</v>
      </c>
      <c r="J3421" s="1" t="s">
        <v>170</v>
      </c>
      <c r="K3421" s="1" t="s">
        <v>88</v>
      </c>
      <c r="L3421" s="1" t="s">
        <v>89</v>
      </c>
      <c r="M3421">
        <v>33</v>
      </c>
      <c r="N3421">
        <v>929.52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3.550219468112574E-2</v>
      </c>
      <c r="W3421" s="1" t="s">
        <v>38</v>
      </c>
      <c r="X3421" t="s">
        <v>846</v>
      </c>
    </row>
    <row r="3422" spans="1:24" x14ac:dyDescent="0.25">
      <c r="A3422">
        <v>53081</v>
      </c>
      <c r="B3422">
        <v>42582</v>
      </c>
      <c r="C3422" s="1" t="s">
        <v>23</v>
      </c>
      <c r="D3422" s="2">
        <v>45756</v>
      </c>
      <c r="E3422" s="1" t="s">
        <v>24</v>
      </c>
      <c r="F3422" s="1" t="s">
        <v>25</v>
      </c>
      <c r="G3422" s="1" t="s">
        <v>26</v>
      </c>
      <c r="H3422" s="1" t="s">
        <v>27</v>
      </c>
      <c r="I3422">
        <v>22053614000174</v>
      </c>
      <c r="J3422" s="1" t="s">
        <v>472</v>
      </c>
      <c r="K3422" s="1" t="s">
        <v>41</v>
      </c>
      <c r="L3422" s="1" t="s">
        <v>42</v>
      </c>
      <c r="M3422">
        <v>520</v>
      </c>
      <c r="N3422">
        <v>8819.0400000000009</v>
      </c>
      <c r="O3422" s="2">
        <v>45756</v>
      </c>
      <c r="P3422" s="1" t="s">
        <v>31</v>
      </c>
      <c r="Q3422">
        <v>4</v>
      </c>
      <c r="R3422" s="1" t="s">
        <v>498</v>
      </c>
      <c r="S3422" s="1" t="s">
        <v>33</v>
      </c>
      <c r="T3422" s="1" t="s">
        <v>43</v>
      </c>
      <c r="U3422" s="2">
        <v>45756</v>
      </c>
      <c r="V3422">
        <v>5.8963333877610255E-2</v>
      </c>
      <c r="W3422" s="1" t="s">
        <v>35</v>
      </c>
      <c r="X3422" t="s">
        <v>846</v>
      </c>
    </row>
    <row r="3423" spans="1:24" x14ac:dyDescent="0.25">
      <c r="A3423">
        <v>61231</v>
      </c>
      <c r="B3423">
        <v>42569</v>
      </c>
      <c r="C3423" s="1" t="s">
        <v>23</v>
      </c>
      <c r="D3423" s="2">
        <v>45756</v>
      </c>
      <c r="E3423" s="1" t="s">
        <v>24</v>
      </c>
      <c r="F3423" s="1" t="s">
        <v>25</v>
      </c>
      <c r="G3423" s="1" t="s">
        <v>26</v>
      </c>
      <c r="H3423" s="1" t="s">
        <v>37</v>
      </c>
      <c r="I3423">
        <v>34586321000131</v>
      </c>
      <c r="J3423" s="1" t="s">
        <v>205</v>
      </c>
      <c r="K3423" s="1" t="s">
        <v>29</v>
      </c>
      <c r="L3423" s="1" t="s">
        <v>30</v>
      </c>
      <c r="M3423">
        <v>50</v>
      </c>
      <c r="N3423">
        <v>378.62</v>
      </c>
      <c r="O3423" s="2">
        <v>45756</v>
      </c>
      <c r="P3423" s="1" t="s">
        <v>31</v>
      </c>
      <c r="Q3423">
        <v>4</v>
      </c>
      <c r="R3423" s="1" t="s">
        <v>498</v>
      </c>
      <c r="S3423" s="1" t="s">
        <v>33</v>
      </c>
      <c r="T3423" s="1" t="s">
        <v>34</v>
      </c>
      <c r="U3423" s="2">
        <v>45756</v>
      </c>
      <c r="V3423">
        <v>0.13205852833976017</v>
      </c>
      <c r="W3423" s="1" t="s">
        <v>38</v>
      </c>
      <c r="X3423" t="s">
        <v>846</v>
      </c>
    </row>
    <row r="3424" spans="1:24" x14ac:dyDescent="0.25">
      <c r="A3424">
        <v>53072</v>
      </c>
      <c r="B3424">
        <v>42568</v>
      </c>
      <c r="C3424" s="1" t="s">
        <v>23</v>
      </c>
      <c r="D3424" s="2">
        <v>45756</v>
      </c>
      <c r="E3424" s="1" t="s">
        <v>24</v>
      </c>
      <c r="F3424" s="1" t="s">
        <v>25</v>
      </c>
      <c r="G3424" s="1" t="s">
        <v>26</v>
      </c>
      <c r="H3424" s="1" t="s">
        <v>27</v>
      </c>
      <c r="I3424">
        <v>34586321000131</v>
      </c>
      <c r="J3424" s="1" t="s">
        <v>205</v>
      </c>
      <c r="K3424" s="1" t="s">
        <v>29</v>
      </c>
      <c r="L3424" s="1" t="s">
        <v>30</v>
      </c>
      <c r="M3424">
        <v>380</v>
      </c>
      <c r="N3424">
        <v>2251.6</v>
      </c>
      <c r="O3424" s="2">
        <v>45756</v>
      </c>
      <c r="P3424" s="1" t="s">
        <v>31</v>
      </c>
      <c r="Q3424">
        <v>4</v>
      </c>
      <c r="R3424" s="1" t="s">
        <v>498</v>
      </c>
      <c r="S3424" s="1" t="s">
        <v>33</v>
      </c>
      <c r="T3424" s="1" t="s">
        <v>34</v>
      </c>
      <c r="U3424" s="2">
        <v>45756</v>
      </c>
      <c r="V3424">
        <v>0.16876887546633507</v>
      </c>
      <c r="W3424" s="1" t="s">
        <v>35</v>
      </c>
      <c r="X3424" t="s">
        <v>846</v>
      </c>
    </row>
    <row r="3425" spans="1:24" x14ac:dyDescent="0.25">
      <c r="A3425">
        <v>61230</v>
      </c>
      <c r="B3425">
        <v>42566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37</v>
      </c>
      <c r="I3425">
        <v>35234224000142</v>
      </c>
      <c r="J3425" s="1" t="s">
        <v>378</v>
      </c>
      <c r="K3425" s="1" t="s">
        <v>29</v>
      </c>
      <c r="L3425" s="1" t="s">
        <v>30</v>
      </c>
      <c r="M3425">
        <v>110</v>
      </c>
      <c r="N3425">
        <v>946.6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34</v>
      </c>
      <c r="U3425" s="2">
        <v>45756</v>
      </c>
      <c r="V3425">
        <v>0.11620536657511092</v>
      </c>
      <c r="W3425" s="1" t="s">
        <v>38</v>
      </c>
      <c r="X3425" t="s">
        <v>846</v>
      </c>
    </row>
    <row r="3426" spans="1:24" x14ac:dyDescent="0.25">
      <c r="A3426">
        <v>53071</v>
      </c>
      <c r="B3426">
        <v>42567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27</v>
      </c>
      <c r="I3426">
        <v>35234224000142</v>
      </c>
      <c r="J3426" s="1" t="s">
        <v>378</v>
      </c>
      <c r="K3426" s="1" t="s">
        <v>29</v>
      </c>
      <c r="L3426" s="1" t="s">
        <v>30</v>
      </c>
      <c r="M3426">
        <v>600</v>
      </c>
      <c r="N3426">
        <v>4114.7299999999996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0.14581758705917522</v>
      </c>
      <c r="W3426" s="1" t="s">
        <v>35</v>
      </c>
      <c r="X3426" t="s">
        <v>846</v>
      </c>
    </row>
    <row r="3427" spans="1:24" x14ac:dyDescent="0.25">
      <c r="A3427">
        <v>53085</v>
      </c>
      <c r="B3427">
        <v>42570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9186089000105</v>
      </c>
      <c r="J3427" s="1" t="s">
        <v>439</v>
      </c>
      <c r="K3427" s="1" t="s">
        <v>29</v>
      </c>
      <c r="L3427" s="1" t="s">
        <v>30</v>
      </c>
      <c r="M3427">
        <v>300</v>
      </c>
      <c r="N3427">
        <v>1546.16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0.19402907849122988</v>
      </c>
      <c r="W3427" s="1" t="s">
        <v>35</v>
      </c>
      <c r="X3427" t="s">
        <v>846</v>
      </c>
    </row>
    <row r="3428" spans="1:24" x14ac:dyDescent="0.25">
      <c r="A3428">
        <v>61229</v>
      </c>
      <c r="B3428">
        <v>42580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28078193000112</v>
      </c>
      <c r="J3428" s="1" t="s">
        <v>655</v>
      </c>
      <c r="K3428" s="1" t="s">
        <v>656</v>
      </c>
      <c r="L3428" s="1" t="s">
        <v>125</v>
      </c>
      <c r="M3428">
        <v>70</v>
      </c>
      <c r="N3428">
        <v>675.84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43</v>
      </c>
      <c r="U3428" s="2">
        <v>45756</v>
      </c>
      <c r="V3428">
        <v>0.10357481060606061</v>
      </c>
      <c r="W3428" s="1" t="s">
        <v>38</v>
      </c>
      <c r="X3428" t="s">
        <v>846</v>
      </c>
    </row>
    <row r="3429" spans="1:24" x14ac:dyDescent="0.25">
      <c r="A3429">
        <v>53068</v>
      </c>
      <c r="B3429">
        <v>42579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28078193000112</v>
      </c>
      <c r="J3429" s="1" t="s">
        <v>655</v>
      </c>
      <c r="K3429" s="1" t="s">
        <v>656</v>
      </c>
      <c r="L3429" s="1" t="s">
        <v>125</v>
      </c>
      <c r="M3429">
        <v>340</v>
      </c>
      <c r="N3429">
        <v>2310.0700000000002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43</v>
      </c>
      <c r="U3429" s="2">
        <v>45756</v>
      </c>
      <c r="V3429">
        <v>0.14718168713502186</v>
      </c>
      <c r="W3429" s="1" t="s">
        <v>35</v>
      </c>
      <c r="X3429" t="s">
        <v>846</v>
      </c>
    </row>
    <row r="3430" spans="1:24" x14ac:dyDescent="0.25">
      <c r="A3430">
        <v>53056</v>
      </c>
      <c r="B3430">
        <v>42573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36482197000190</v>
      </c>
      <c r="J3430" s="1" t="s">
        <v>583</v>
      </c>
      <c r="K3430" s="1" t="s">
        <v>46</v>
      </c>
      <c r="L3430" s="1" t="s">
        <v>47</v>
      </c>
      <c r="M3430">
        <v>360</v>
      </c>
      <c r="N3430">
        <v>11760.7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43</v>
      </c>
      <c r="U3430" s="2">
        <v>45756</v>
      </c>
      <c r="V3430">
        <v>3.0610422848980075E-2</v>
      </c>
      <c r="W3430" s="1" t="s">
        <v>35</v>
      </c>
      <c r="X3430" t="s">
        <v>846</v>
      </c>
    </row>
    <row r="3431" spans="1:24" x14ac:dyDescent="0.25">
      <c r="A3431">
        <v>61235</v>
      </c>
      <c r="B3431">
        <v>42572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36482197000190</v>
      </c>
      <c r="J3431" s="1" t="s">
        <v>583</v>
      </c>
      <c r="K3431" s="1" t="s">
        <v>46</v>
      </c>
      <c r="L3431" s="1" t="s">
        <v>47</v>
      </c>
      <c r="M3431">
        <v>80</v>
      </c>
      <c r="N3431">
        <v>1349.85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5.9265844353076275E-2</v>
      </c>
      <c r="W3431" s="1" t="s">
        <v>38</v>
      </c>
      <c r="X3431" t="s">
        <v>846</v>
      </c>
    </row>
    <row r="3432" spans="1:24" x14ac:dyDescent="0.25">
      <c r="A3432">
        <v>53075</v>
      </c>
      <c r="B3432">
        <v>42576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47684896000139</v>
      </c>
      <c r="J3432" s="1" t="s">
        <v>140</v>
      </c>
      <c r="K3432" s="1" t="s">
        <v>141</v>
      </c>
      <c r="L3432" s="1" t="s">
        <v>57</v>
      </c>
      <c r="M3432">
        <v>190</v>
      </c>
      <c r="N3432">
        <v>2240.88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58</v>
      </c>
      <c r="U3432" s="2">
        <v>45756</v>
      </c>
      <c r="V3432">
        <v>8.4788118953268349E-2</v>
      </c>
      <c r="W3432" s="1" t="s">
        <v>35</v>
      </c>
      <c r="X3432" t="s">
        <v>846</v>
      </c>
    </row>
    <row r="3433" spans="1:24" x14ac:dyDescent="0.25">
      <c r="A3433">
        <v>61234</v>
      </c>
      <c r="B3433">
        <v>42578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37</v>
      </c>
      <c r="I3433">
        <v>20232419000186</v>
      </c>
      <c r="J3433" s="1" t="s">
        <v>338</v>
      </c>
      <c r="K3433" s="1" t="s">
        <v>141</v>
      </c>
      <c r="L3433" s="1" t="s">
        <v>57</v>
      </c>
      <c r="M3433">
        <v>40</v>
      </c>
      <c r="N3433">
        <v>562.59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58</v>
      </c>
      <c r="U3433" s="2">
        <v>45756</v>
      </c>
      <c r="V3433">
        <v>7.1099735153486554E-2</v>
      </c>
      <c r="W3433" s="1" t="s">
        <v>38</v>
      </c>
      <c r="X3433" t="s">
        <v>846</v>
      </c>
    </row>
    <row r="3434" spans="1:24" x14ac:dyDescent="0.25">
      <c r="A3434">
        <v>53076</v>
      </c>
      <c r="B3434">
        <v>42577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27</v>
      </c>
      <c r="I3434">
        <v>20232419000186</v>
      </c>
      <c r="J3434" s="1" t="s">
        <v>338</v>
      </c>
      <c r="K3434" s="1" t="s">
        <v>141</v>
      </c>
      <c r="L3434" s="1" t="s">
        <v>57</v>
      </c>
      <c r="M3434">
        <v>270</v>
      </c>
      <c r="N3434">
        <v>2234.16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58</v>
      </c>
      <c r="U3434" s="2">
        <v>45756</v>
      </c>
      <c r="V3434">
        <v>0.12085078955849179</v>
      </c>
      <c r="W3434" s="1" t="s">
        <v>35</v>
      </c>
      <c r="X3434" t="s">
        <v>846</v>
      </c>
    </row>
    <row r="3435" spans="1:24" x14ac:dyDescent="0.25">
      <c r="A3435">
        <v>53082</v>
      </c>
      <c r="B3435">
        <v>42574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32267275000182</v>
      </c>
      <c r="J3435" s="1" t="s">
        <v>59</v>
      </c>
      <c r="K3435" s="1" t="s">
        <v>60</v>
      </c>
      <c r="L3435" s="1" t="s">
        <v>61</v>
      </c>
      <c r="M3435">
        <v>400</v>
      </c>
      <c r="N3435">
        <v>6754.71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5.9217938297869192E-2</v>
      </c>
      <c r="W3435" s="1" t="s">
        <v>35</v>
      </c>
      <c r="X3435" t="s">
        <v>846</v>
      </c>
    </row>
    <row r="3436" spans="1:24" x14ac:dyDescent="0.25">
      <c r="A3436">
        <v>53069</v>
      </c>
      <c r="B3436">
        <v>42571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27</v>
      </c>
      <c r="I3436">
        <v>44122709000135</v>
      </c>
      <c r="J3436" s="1" t="s">
        <v>148</v>
      </c>
      <c r="K3436" s="1" t="s">
        <v>146</v>
      </c>
      <c r="L3436" s="1" t="s">
        <v>147</v>
      </c>
      <c r="M3436">
        <v>280</v>
      </c>
      <c r="N3436">
        <v>3695.5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34</v>
      </c>
      <c r="U3436" s="2">
        <v>45756</v>
      </c>
      <c r="V3436">
        <v>7.5767825734000815E-2</v>
      </c>
      <c r="W3436" s="1" t="s">
        <v>35</v>
      </c>
      <c r="X3436" t="s">
        <v>846</v>
      </c>
    </row>
    <row r="3437" spans="1:24" x14ac:dyDescent="0.25">
      <c r="A3437">
        <v>53073</v>
      </c>
      <c r="B3437">
        <v>42583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45798998000150</v>
      </c>
      <c r="J3437" s="1" t="s">
        <v>600</v>
      </c>
      <c r="K3437" s="1" t="s">
        <v>159</v>
      </c>
      <c r="L3437" s="1" t="s">
        <v>68</v>
      </c>
      <c r="M3437">
        <v>420</v>
      </c>
      <c r="N3437">
        <v>6368.74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6.5947110417445207E-2</v>
      </c>
      <c r="W3437" s="1" t="s">
        <v>35</v>
      </c>
      <c r="X3437" t="s">
        <v>846</v>
      </c>
    </row>
    <row r="3438" spans="1:24" x14ac:dyDescent="0.25">
      <c r="A3438">
        <v>3721</v>
      </c>
      <c r="B3438">
        <v>42581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39</v>
      </c>
      <c r="I3438">
        <v>24239324000145</v>
      </c>
      <c r="J3438" s="1" t="s">
        <v>393</v>
      </c>
      <c r="K3438" s="1" t="s">
        <v>110</v>
      </c>
      <c r="L3438" s="1" t="s">
        <v>111</v>
      </c>
      <c r="M3438">
        <v>300</v>
      </c>
      <c r="N3438">
        <v>5700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65</v>
      </c>
      <c r="U3438" s="2">
        <v>45756</v>
      </c>
      <c r="V3438">
        <v>5.2631578947368418E-2</v>
      </c>
      <c r="W3438" s="1" t="s">
        <v>44</v>
      </c>
      <c r="X3438" t="s">
        <v>846</v>
      </c>
    </row>
    <row r="3439" spans="1:24" x14ac:dyDescent="0.25">
      <c r="A3439">
        <v>61237</v>
      </c>
      <c r="B3439">
        <v>42575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37</v>
      </c>
      <c r="I3439">
        <v>32267275000182</v>
      </c>
      <c r="J3439" s="1" t="s">
        <v>59</v>
      </c>
      <c r="K3439" s="1" t="s">
        <v>60</v>
      </c>
      <c r="L3439" s="1" t="s">
        <v>61</v>
      </c>
      <c r="M3439">
        <v>90</v>
      </c>
      <c r="N3439">
        <v>1257.54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58</v>
      </c>
      <c r="U3439" s="2">
        <v>45756</v>
      </c>
      <c r="V3439">
        <v>7.1568300014313663E-2</v>
      </c>
      <c r="W3439" s="1" t="s">
        <v>38</v>
      </c>
      <c r="X3439" t="s">
        <v>846</v>
      </c>
    </row>
    <row r="3440" spans="1:24" x14ac:dyDescent="0.25">
      <c r="A3440">
        <v>53083</v>
      </c>
      <c r="B3440">
        <v>42588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41536412000128</v>
      </c>
      <c r="J3440" s="1" t="s">
        <v>733</v>
      </c>
      <c r="K3440" s="1" t="s">
        <v>182</v>
      </c>
      <c r="L3440" s="1" t="s">
        <v>68</v>
      </c>
      <c r="M3440">
        <v>250</v>
      </c>
      <c r="N3440">
        <v>1400.37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0.17852424716324972</v>
      </c>
      <c r="W3440" s="1" t="s">
        <v>35</v>
      </c>
      <c r="X3440" t="s">
        <v>846</v>
      </c>
    </row>
    <row r="3441" spans="1:24" x14ac:dyDescent="0.25">
      <c r="A3441">
        <v>61233</v>
      </c>
      <c r="B3441">
        <v>42584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37</v>
      </c>
      <c r="I3441">
        <v>25235168000107</v>
      </c>
      <c r="J3441" s="1" t="s">
        <v>210</v>
      </c>
      <c r="K3441" s="1" t="s">
        <v>211</v>
      </c>
      <c r="L3441" s="1" t="s">
        <v>68</v>
      </c>
      <c r="M3441">
        <v>60</v>
      </c>
      <c r="N3441">
        <v>829.32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58</v>
      </c>
      <c r="U3441" s="2">
        <v>45756</v>
      </c>
      <c r="V3441">
        <v>7.2348430039068143E-2</v>
      </c>
      <c r="W3441" s="1" t="s">
        <v>38</v>
      </c>
      <c r="X3441" t="s">
        <v>846</v>
      </c>
    </row>
    <row r="3442" spans="1:24" x14ac:dyDescent="0.25">
      <c r="A3442">
        <v>53074</v>
      </c>
      <c r="B3442">
        <v>42585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27</v>
      </c>
      <c r="I3442">
        <v>25235168000107</v>
      </c>
      <c r="J3442" s="1" t="s">
        <v>210</v>
      </c>
      <c r="K3442" s="1" t="s">
        <v>211</v>
      </c>
      <c r="L3442" s="1" t="s">
        <v>68</v>
      </c>
      <c r="M3442">
        <v>260</v>
      </c>
      <c r="N3442">
        <v>3147.73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8.2599206412239931E-2</v>
      </c>
      <c r="W3442" s="1" t="s">
        <v>35</v>
      </c>
      <c r="X3442" t="s">
        <v>846</v>
      </c>
    </row>
    <row r="3443" spans="1:24" x14ac:dyDescent="0.25">
      <c r="A3443">
        <v>61236</v>
      </c>
      <c r="B3443">
        <v>42589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37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40</v>
      </c>
      <c r="N3443">
        <v>189.31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0.21129364534361628</v>
      </c>
      <c r="W3443" s="1" t="s">
        <v>38</v>
      </c>
      <c r="X3443" t="s">
        <v>846</v>
      </c>
    </row>
    <row r="3444" spans="1:24" x14ac:dyDescent="0.25">
      <c r="A3444">
        <v>53084</v>
      </c>
      <c r="B3444">
        <v>42586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27</v>
      </c>
      <c r="I3444">
        <v>52936085000118</v>
      </c>
      <c r="J3444" s="1" t="s">
        <v>163</v>
      </c>
      <c r="K3444" s="1" t="s">
        <v>159</v>
      </c>
      <c r="L3444" s="1" t="s">
        <v>68</v>
      </c>
      <c r="M3444">
        <v>170</v>
      </c>
      <c r="N3444">
        <v>1185.96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0.14334378899794259</v>
      </c>
      <c r="W3444" s="1" t="s">
        <v>35</v>
      </c>
      <c r="X3444" t="s">
        <v>846</v>
      </c>
    </row>
    <row r="3445" spans="1:24" x14ac:dyDescent="0.25">
      <c r="A3445">
        <v>61238</v>
      </c>
      <c r="B3445">
        <v>42587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37</v>
      </c>
      <c r="I3445">
        <v>52936085000118</v>
      </c>
      <c r="J3445" s="1" t="s">
        <v>163</v>
      </c>
      <c r="K3445" s="1" t="s">
        <v>159</v>
      </c>
      <c r="L3445" s="1" t="s">
        <v>68</v>
      </c>
      <c r="M3445">
        <v>20</v>
      </c>
      <c r="N3445">
        <v>257.5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7.7669902912621352E-2</v>
      </c>
      <c r="W3445" s="1" t="s">
        <v>38</v>
      </c>
      <c r="X3445" t="s">
        <v>846</v>
      </c>
    </row>
    <row r="3446" spans="1:24" x14ac:dyDescent="0.25">
      <c r="A3446">
        <v>53063</v>
      </c>
      <c r="B3446">
        <v>56569</v>
      </c>
      <c r="C3446" s="1" t="s">
        <v>71</v>
      </c>
      <c r="D3446" s="2">
        <v>45756</v>
      </c>
      <c r="E3446" s="1" t="s">
        <v>72</v>
      </c>
      <c r="F3446" s="1" t="s">
        <v>73</v>
      </c>
      <c r="G3446" s="1" t="s">
        <v>26</v>
      </c>
      <c r="H3446" s="1" t="s">
        <v>80</v>
      </c>
      <c r="I3446">
        <v>6289452000111</v>
      </c>
      <c r="J3446" s="1" t="s">
        <v>171</v>
      </c>
      <c r="K3446" s="1" t="s">
        <v>88</v>
      </c>
      <c r="L3446" s="1" t="s">
        <v>89</v>
      </c>
      <c r="M3446">
        <v>133.1</v>
      </c>
      <c r="N3446">
        <v>1897.46</v>
      </c>
      <c r="O3446" s="2">
        <v>45757</v>
      </c>
      <c r="P3446" s="1" t="s">
        <v>78</v>
      </c>
      <c r="Q3446">
        <v>4</v>
      </c>
      <c r="R3446" s="1" t="s">
        <v>498</v>
      </c>
      <c r="S3446" s="1" t="s">
        <v>33</v>
      </c>
      <c r="T3446" s="1" t="s">
        <v>43</v>
      </c>
      <c r="U3446" s="2">
        <v>45756</v>
      </c>
      <c r="V3446">
        <v>7.0146406248353055E-2</v>
      </c>
      <c r="W3446" s="1" t="s">
        <v>35</v>
      </c>
      <c r="X3446" t="s">
        <v>846</v>
      </c>
    </row>
    <row r="3447" spans="1:24" x14ac:dyDescent="0.25">
      <c r="A3447">
        <v>61227</v>
      </c>
      <c r="B3447">
        <v>56570</v>
      </c>
      <c r="C3447" s="1" t="s">
        <v>71</v>
      </c>
      <c r="D3447" s="2">
        <v>45756</v>
      </c>
      <c r="E3447" s="1" t="s">
        <v>72</v>
      </c>
      <c r="F3447" s="1" t="s">
        <v>73</v>
      </c>
      <c r="G3447" s="1" t="s">
        <v>26</v>
      </c>
      <c r="H3447" s="1" t="s">
        <v>74</v>
      </c>
      <c r="I3447">
        <v>6289452000111</v>
      </c>
      <c r="J3447" s="1" t="s">
        <v>171</v>
      </c>
      <c r="K3447" s="1" t="s">
        <v>88</v>
      </c>
      <c r="L3447" s="1" t="s">
        <v>89</v>
      </c>
      <c r="M3447">
        <v>33</v>
      </c>
      <c r="N3447">
        <v>986.88</v>
      </c>
      <c r="O3447" s="2">
        <v>45757</v>
      </c>
      <c r="P3447" s="1" t="s">
        <v>78</v>
      </c>
      <c r="Q3447">
        <v>4</v>
      </c>
      <c r="R3447" s="1" t="s">
        <v>498</v>
      </c>
      <c r="S3447" s="1" t="s">
        <v>33</v>
      </c>
      <c r="T3447" s="1" t="s">
        <v>43</v>
      </c>
      <c r="U3447" s="2">
        <v>45756</v>
      </c>
      <c r="V3447">
        <v>3.3438715953307392E-2</v>
      </c>
      <c r="W3447" s="1" t="s">
        <v>38</v>
      </c>
      <c r="X3447" t="s">
        <v>846</v>
      </c>
    </row>
    <row r="3448" spans="1:24" x14ac:dyDescent="0.25">
      <c r="A3448">
        <v>53060</v>
      </c>
      <c r="B3448">
        <v>56567</v>
      </c>
      <c r="C3448" s="1" t="s">
        <v>71</v>
      </c>
      <c r="D3448" s="2">
        <v>45756</v>
      </c>
      <c r="E3448" s="1" t="s">
        <v>72</v>
      </c>
      <c r="F3448" s="1" t="s">
        <v>73</v>
      </c>
      <c r="G3448" s="1" t="s">
        <v>26</v>
      </c>
      <c r="H3448" s="1" t="s">
        <v>80</v>
      </c>
      <c r="I3448">
        <v>12609038000145</v>
      </c>
      <c r="J3448" s="1" t="s">
        <v>817</v>
      </c>
      <c r="K3448" s="1" t="s">
        <v>120</v>
      </c>
      <c r="L3448" s="1" t="s">
        <v>89</v>
      </c>
      <c r="M3448">
        <v>157.30000000000001</v>
      </c>
      <c r="N3448">
        <v>2066.8000000000002</v>
      </c>
      <c r="O3448" s="2">
        <v>45757</v>
      </c>
      <c r="P3448" s="1" t="s">
        <v>78</v>
      </c>
      <c r="Q3448">
        <v>4</v>
      </c>
      <c r="R3448" s="1" t="s">
        <v>498</v>
      </c>
      <c r="S3448" s="1" t="s">
        <v>33</v>
      </c>
      <c r="T3448" s="1" t="s">
        <v>43</v>
      </c>
      <c r="U3448" s="2">
        <v>45756</v>
      </c>
      <c r="V3448">
        <v>7.6107993032707572E-2</v>
      </c>
      <c r="W3448" s="1" t="s">
        <v>35</v>
      </c>
      <c r="X3448" t="s">
        <v>846</v>
      </c>
    </row>
    <row r="3449" spans="1:24" x14ac:dyDescent="0.25">
      <c r="A3449">
        <v>53066</v>
      </c>
      <c r="B3449">
        <v>56577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27535694000118</v>
      </c>
      <c r="J3449" s="1" t="s">
        <v>822</v>
      </c>
      <c r="K3449" s="1" t="s">
        <v>120</v>
      </c>
      <c r="L3449" s="1" t="s">
        <v>89</v>
      </c>
      <c r="M3449">
        <v>157.30000000000001</v>
      </c>
      <c r="N3449">
        <v>3486.86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4.5112221310864217E-2</v>
      </c>
      <c r="W3449" s="1" t="s">
        <v>35</v>
      </c>
      <c r="X3449" t="s">
        <v>846</v>
      </c>
    </row>
    <row r="3450" spans="1:24" x14ac:dyDescent="0.25">
      <c r="A3450">
        <v>61225</v>
      </c>
      <c r="B3450">
        <v>56578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27535694000118</v>
      </c>
      <c r="J3450" s="1" t="s">
        <v>822</v>
      </c>
      <c r="K3450" s="1" t="s">
        <v>120</v>
      </c>
      <c r="L3450" s="1" t="s">
        <v>89</v>
      </c>
      <c r="M3450">
        <v>33</v>
      </c>
      <c r="N3450">
        <v>529.5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6.2322946175637391E-2</v>
      </c>
      <c r="W3450" s="1" t="s">
        <v>38</v>
      </c>
      <c r="X3450" t="s">
        <v>846</v>
      </c>
    </row>
    <row r="3451" spans="1:24" x14ac:dyDescent="0.25">
      <c r="A3451">
        <v>61224</v>
      </c>
      <c r="B3451">
        <v>56574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74</v>
      </c>
      <c r="I3451">
        <v>40358439000105</v>
      </c>
      <c r="J3451" s="1" t="s">
        <v>736</v>
      </c>
      <c r="K3451" s="1" t="s">
        <v>88</v>
      </c>
      <c r="L3451" s="1" t="s">
        <v>89</v>
      </c>
      <c r="M3451">
        <v>33</v>
      </c>
      <c r="N3451">
        <v>328.96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0.10031614785992218</v>
      </c>
      <c r="W3451" s="1" t="s">
        <v>38</v>
      </c>
      <c r="X3451" t="s">
        <v>846</v>
      </c>
    </row>
    <row r="3452" spans="1:24" x14ac:dyDescent="0.25">
      <c r="A3452">
        <v>61243</v>
      </c>
      <c r="B3452">
        <v>56566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74</v>
      </c>
      <c r="I3452">
        <v>49313777000103</v>
      </c>
      <c r="J3452" s="1" t="s">
        <v>175</v>
      </c>
      <c r="K3452" s="1" t="s">
        <v>88</v>
      </c>
      <c r="L3452" s="1" t="s">
        <v>89</v>
      </c>
      <c r="M3452">
        <v>33</v>
      </c>
      <c r="N3452">
        <v>176.5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0.18696883852691218</v>
      </c>
      <c r="W3452" s="1" t="s">
        <v>38</v>
      </c>
      <c r="X3452" t="s">
        <v>846</v>
      </c>
    </row>
    <row r="3453" spans="1:24" x14ac:dyDescent="0.25">
      <c r="A3453">
        <v>53067</v>
      </c>
      <c r="B3453">
        <v>56573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80</v>
      </c>
      <c r="I3453">
        <v>40358439000105</v>
      </c>
      <c r="J3453" s="1" t="s">
        <v>736</v>
      </c>
      <c r="K3453" s="1" t="s">
        <v>88</v>
      </c>
      <c r="L3453" s="1" t="s">
        <v>89</v>
      </c>
      <c r="M3453">
        <v>133.1</v>
      </c>
      <c r="N3453">
        <v>2557.35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5.204606330772088E-2</v>
      </c>
      <c r="W3453" s="1" t="s">
        <v>35</v>
      </c>
      <c r="X3453" t="s">
        <v>846</v>
      </c>
    </row>
    <row r="3454" spans="1:24" x14ac:dyDescent="0.25">
      <c r="A3454">
        <v>61226</v>
      </c>
      <c r="B3454">
        <v>56572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32615359000160</v>
      </c>
      <c r="J3454" s="1" t="s">
        <v>734</v>
      </c>
      <c r="K3454" s="1" t="s">
        <v>88</v>
      </c>
      <c r="L3454" s="1" t="s">
        <v>89</v>
      </c>
      <c r="M3454">
        <v>33</v>
      </c>
      <c r="N3454">
        <v>225.28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0.146484375</v>
      </c>
      <c r="W3454" s="1" t="s">
        <v>38</v>
      </c>
      <c r="X3454" t="s">
        <v>846</v>
      </c>
    </row>
    <row r="3455" spans="1:24" x14ac:dyDescent="0.25">
      <c r="A3455">
        <v>53064</v>
      </c>
      <c r="B3455">
        <v>56571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80</v>
      </c>
      <c r="I3455">
        <v>32615359000160</v>
      </c>
      <c r="J3455" s="1" t="s">
        <v>734</v>
      </c>
      <c r="K3455" s="1" t="s">
        <v>88</v>
      </c>
      <c r="L3455" s="1" t="s">
        <v>89</v>
      </c>
      <c r="M3455">
        <v>133.1</v>
      </c>
      <c r="N3455">
        <v>1996.97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6.6650976228986913E-2</v>
      </c>
      <c r="W3455" s="1" t="s">
        <v>35</v>
      </c>
      <c r="X3455" t="s">
        <v>846</v>
      </c>
    </row>
    <row r="3456" spans="1:24" x14ac:dyDescent="0.25">
      <c r="A3456">
        <v>53078</v>
      </c>
      <c r="B3456">
        <v>56565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49313777000103</v>
      </c>
      <c r="J3456" s="1" t="s">
        <v>175</v>
      </c>
      <c r="K3456" s="1" t="s">
        <v>88</v>
      </c>
      <c r="L3456" s="1" t="s">
        <v>89</v>
      </c>
      <c r="M3456">
        <v>133.1</v>
      </c>
      <c r="N3456">
        <v>2952.17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4.5085479494744542E-2</v>
      </c>
      <c r="W3456" s="1" t="s">
        <v>35</v>
      </c>
      <c r="X3456" t="s">
        <v>846</v>
      </c>
    </row>
    <row r="3457" spans="1:24" x14ac:dyDescent="0.25">
      <c r="A3457">
        <v>53061</v>
      </c>
      <c r="B3457">
        <v>56575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80</v>
      </c>
      <c r="I3457">
        <v>41390424000197</v>
      </c>
      <c r="J3457" s="1" t="s">
        <v>745</v>
      </c>
      <c r="K3457" s="1" t="s">
        <v>88</v>
      </c>
      <c r="L3457" s="1" t="s">
        <v>89</v>
      </c>
      <c r="M3457">
        <v>133.1</v>
      </c>
      <c r="N3457">
        <v>1683.26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7.9072751684231779E-2</v>
      </c>
      <c r="W3457" s="1" t="s">
        <v>35</v>
      </c>
      <c r="X3457" t="s">
        <v>846</v>
      </c>
    </row>
    <row r="3458" spans="1:24" x14ac:dyDescent="0.25">
      <c r="A3458">
        <v>61239</v>
      </c>
      <c r="B3458">
        <v>56568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74</v>
      </c>
      <c r="I3458">
        <v>12609038000145</v>
      </c>
      <c r="J3458" s="1" t="s">
        <v>817</v>
      </c>
      <c r="K3458" s="1" t="s">
        <v>120</v>
      </c>
      <c r="L3458" s="1" t="s">
        <v>89</v>
      </c>
      <c r="M3458">
        <v>33</v>
      </c>
      <c r="N3458">
        <v>786.54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4.1955908154702876E-2</v>
      </c>
      <c r="W3458" s="1" t="s">
        <v>38</v>
      </c>
      <c r="X3458" t="s">
        <v>846</v>
      </c>
    </row>
    <row r="3459" spans="1:24" x14ac:dyDescent="0.25">
      <c r="A3459">
        <v>53065</v>
      </c>
      <c r="B3459">
        <v>56564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6289452000200</v>
      </c>
      <c r="J3459" s="1" t="s">
        <v>770</v>
      </c>
      <c r="K3459" s="1" t="s">
        <v>88</v>
      </c>
      <c r="L3459" s="1" t="s">
        <v>89</v>
      </c>
      <c r="M3459">
        <v>133.1</v>
      </c>
      <c r="N3459">
        <v>1897.46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7.0146406248353055E-2</v>
      </c>
      <c r="W3459" s="1" t="s">
        <v>35</v>
      </c>
      <c r="X3459" t="s">
        <v>846</v>
      </c>
    </row>
    <row r="3460" spans="1:24" x14ac:dyDescent="0.25">
      <c r="A3460">
        <v>53077</v>
      </c>
      <c r="B3460">
        <v>56562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40782145000106</v>
      </c>
      <c r="J3460" s="1" t="s">
        <v>510</v>
      </c>
      <c r="K3460" s="1" t="s">
        <v>76</v>
      </c>
      <c r="L3460" s="1" t="s">
        <v>77</v>
      </c>
      <c r="M3460">
        <v>145.19999999999999</v>
      </c>
      <c r="N3460">
        <v>3134.54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4.6322586408213004E-2</v>
      </c>
      <c r="W3460" s="1" t="s">
        <v>35</v>
      </c>
      <c r="X3460" t="s">
        <v>846</v>
      </c>
    </row>
    <row r="3461" spans="1:24" x14ac:dyDescent="0.25">
      <c r="A3461">
        <v>53086</v>
      </c>
      <c r="B3461">
        <v>56560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80</v>
      </c>
      <c r="I3461">
        <v>33874136000180</v>
      </c>
      <c r="J3461" s="1" t="s">
        <v>546</v>
      </c>
      <c r="K3461" s="1" t="s">
        <v>351</v>
      </c>
      <c r="L3461" s="1" t="s">
        <v>77</v>
      </c>
      <c r="M3461">
        <v>193.6</v>
      </c>
      <c r="N3461">
        <v>3310.91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5.8473350226976875E-2</v>
      </c>
      <c r="W3461" s="1" t="s">
        <v>35</v>
      </c>
      <c r="X3461" t="s">
        <v>846</v>
      </c>
    </row>
    <row r="3462" spans="1:24" x14ac:dyDescent="0.25">
      <c r="A3462">
        <v>61240</v>
      </c>
      <c r="B3462">
        <v>56561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74</v>
      </c>
      <c r="I3462">
        <v>33874136000180</v>
      </c>
      <c r="J3462" s="1" t="s">
        <v>546</v>
      </c>
      <c r="K3462" s="1" t="s">
        <v>351</v>
      </c>
      <c r="L3462" s="1" t="s">
        <v>77</v>
      </c>
      <c r="M3462">
        <v>33</v>
      </c>
      <c r="N3462">
        <v>657.92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5.0158073929961092E-2</v>
      </c>
      <c r="W3462" s="1" t="s">
        <v>38</v>
      </c>
      <c r="X3462" t="s">
        <v>846</v>
      </c>
    </row>
    <row r="3463" spans="1:24" x14ac:dyDescent="0.25">
      <c r="A3463">
        <v>3720</v>
      </c>
      <c r="B3463">
        <v>56556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121</v>
      </c>
      <c r="I3463">
        <v>51045270000150</v>
      </c>
      <c r="J3463" s="1" t="s">
        <v>217</v>
      </c>
      <c r="K3463" s="1" t="s">
        <v>76</v>
      </c>
      <c r="L3463" s="1" t="s">
        <v>77</v>
      </c>
      <c r="M3463">
        <v>145.19999999999999</v>
      </c>
      <c r="N3463">
        <v>7800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1.8615384615384614E-2</v>
      </c>
      <c r="W3463" s="1" t="s">
        <v>44</v>
      </c>
      <c r="X3463" t="s">
        <v>846</v>
      </c>
    </row>
    <row r="3464" spans="1:24" x14ac:dyDescent="0.25">
      <c r="A3464">
        <v>61205</v>
      </c>
      <c r="B3464">
        <v>56557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74</v>
      </c>
      <c r="I3464">
        <v>45424000000157</v>
      </c>
      <c r="J3464" s="1" t="s">
        <v>256</v>
      </c>
      <c r="K3464" s="1" t="s">
        <v>91</v>
      </c>
      <c r="L3464" s="1" t="s">
        <v>77</v>
      </c>
      <c r="M3464">
        <v>179.04</v>
      </c>
      <c r="N3464">
        <v>16000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1.119E-2</v>
      </c>
      <c r="W3464" s="1" t="s">
        <v>38</v>
      </c>
      <c r="X3464" t="s">
        <v>846</v>
      </c>
    </row>
    <row r="3465" spans="1:24" x14ac:dyDescent="0.25">
      <c r="A3465">
        <v>53079</v>
      </c>
      <c r="B3465">
        <v>56559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80</v>
      </c>
      <c r="I3465">
        <v>31042588000170</v>
      </c>
      <c r="J3465" s="1" t="s">
        <v>457</v>
      </c>
      <c r="K3465" s="1" t="s">
        <v>76</v>
      </c>
      <c r="L3465" s="1" t="s">
        <v>77</v>
      </c>
      <c r="M3465">
        <v>33</v>
      </c>
      <c r="N3465">
        <v>590.97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5.5840397989745667E-2</v>
      </c>
      <c r="W3465" s="1" t="s">
        <v>35</v>
      </c>
      <c r="X3465" t="s">
        <v>846</v>
      </c>
    </row>
    <row r="3466" spans="1:24" x14ac:dyDescent="0.25">
      <c r="A3466">
        <v>53062</v>
      </c>
      <c r="B3466">
        <v>56555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80</v>
      </c>
      <c r="I3466">
        <v>6056930000143</v>
      </c>
      <c r="J3466" s="1" t="s">
        <v>82</v>
      </c>
      <c r="K3466" s="1" t="s">
        <v>76</v>
      </c>
      <c r="L3466" s="1" t="s">
        <v>77</v>
      </c>
      <c r="M3466">
        <v>145.19999999999999</v>
      </c>
      <c r="N3466">
        <v>2810.81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5.1657707208953997E-2</v>
      </c>
      <c r="W3466" s="1" t="s">
        <v>35</v>
      </c>
      <c r="X3466" t="s">
        <v>846</v>
      </c>
    </row>
    <row r="3467" spans="1:24" x14ac:dyDescent="0.25">
      <c r="A3467">
        <v>61242</v>
      </c>
      <c r="B3467">
        <v>56558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31042588000170</v>
      </c>
      <c r="J3467" s="1" t="s">
        <v>457</v>
      </c>
      <c r="K3467" s="1" t="s">
        <v>76</v>
      </c>
      <c r="L3467" s="1" t="s">
        <v>77</v>
      </c>
      <c r="M3467">
        <v>145.19999999999999</v>
      </c>
      <c r="N3467">
        <v>937.66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0.15485357165710384</v>
      </c>
      <c r="W3467" s="1" t="s">
        <v>38</v>
      </c>
      <c r="X3467" t="s">
        <v>846</v>
      </c>
    </row>
    <row r="3468" spans="1:24" x14ac:dyDescent="0.25">
      <c r="A3468">
        <v>61241</v>
      </c>
      <c r="B3468">
        <v>56563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74</v>
      </c>
      <c r="I3468">
        <v>40782145000106</v>
      </c>
      <c r="J3468" s="1" t="s">
        <v>510</v>
      </c>
      <c r="K3468" s="1" t="s">
        <v>76</v>
      </c>
      <c r="L3468" s="1" t="s">
        <v>77</v>
      </c>
      <c r="M3468">
        <v>33</v>
      </c>
      <c r="N3468">
        <v>507.44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6.5032319091912344E-2</v>
      </c>
      <c r="W3468" s="1" t="s">
        <v>38</v>
      </c>
      <c r="X3468" t="s">
        <v>846</v>
      </c>
    </row>
    <row r="3469" spans="1:24" x14ac:dyDescent="0.25">
      <c r="A3469">
        <v>61228</v>
      </c>
      <c r="B3469">
        <v>56576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74</v>
      </c>
      <c r="I3469">
        <v>41390424000197</v>
      </c>
      <c r="J3469" s="1" t="s">
        <v>745</v>
      </c>
      <c r="K3469" s="1" t="s">
        <v>88</v>
      </c>
      <c r="L3469" s="1" t="s">
        <v>89</v>
      </c>
      <c r="M3469">
        <v>33</v>
      </c>
      <c r="N3469">
        <v>225.28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0.146484375</v>
      </c>
      <c r="W3469" s="1" t="s">
        <v>38</v>
      </c>
      <c r="X3469" t="s">
        <v>846</v>
      </c>
    </row>
    <row r="3470" spans="1:24" x14ac:dyDescent="0.25">
      <c r="A3470">
        <v>59473</v>
      </c>
      <c r="B3470">
        <v>8204</v>
      </c>
      <c r="C3470" s="1" t="s">
        <v>759</v>
      </c>
      <c r="D3470" s="2">
        <v>45708</v>
      </c>
      <c r="E3470" s="1" t="s">
        <v>760</v>
      </c>
      <c r="F3470" s="1" t="s">
        <v>405</v>
      </c>
      <c r="G3470" s="1" t="s">
        <v>85</v>
      </c>
      <c r="H3470" s="1" t="s">
        <v>823</v>
      </c>
      <c r="I3470">
        <v>18266581000173</v>
      </c>
      <c r="J3470" s="1" t="s">
        <v>74</v>
      </c>
      <c r="K3470" s="1" t="s">
        <v>73</v>
      </c>
      <c r="L3470" s="1" t="s">
        <v>26</v>
      </c>
      <c r="M3470">
        <v>179.04</v>
      </c>
      <c r="N3470">
        <v>16000</v>
      </c>
      <c r="O3470" s="2">
        <v>45757</v>
      </c>
      <c r="P3470" s="1" t="s">
        <v>78</v>
      </c>
      <c r="Q3470">
        <v>2</v>
      </c>
      <c r="R3470" s="1" t="s">
        <v>103</v>
      </c>
      <c r="S3470" s="1" t="s">
        <v>104</v>
      </c>
      <c r="T3470" s="1" t="s">
        <v>43</v>
      </c>
      <c r="U3470" s="2">
        <v>45708</v>
      </c>
      <c r="V3470">
        <v>1.119E-2</v>
      </c>
      <c r="W3470" s="1" t="s">
        <v>38</v>
      </c>
      <c r="X3470" t="s">
        <v>846</v>
      </c>
    </row>
    <row r="3471" spans="1:24" x14ac:dyDescent="0.25">
      <c r="A3471">
        <v>53112</v>
      </c>
      <c r="B3471">
        <v>846528</v>
      </c>
      <c r="C3471" s="1" t="s">
        <v>92</v>
      </c>
      <c r="D3471" s="2">
        <v>45757</v>
      </c>
      <c r="E3471" s="1" t="s">
        <v>93</v>
      </c>
      <c r="F3471" s="1" t="s">
        <v>25</v>
      </c>
      <c r="G3471" s="1" t="s">
        <v>26</v>
      </c>
      <c r="H3471" s="1" t="s">
        <v>27</v>
      </c>
      <c r="I3471">
        <v>6228083000238</v>
      </c>
      <c r="J3471" s="1" t="s">
        <v>456</v>
      </c>
      <c r="K3471" s="1" t="s">
        <v>228</v>
      </c>
      <c r="L3471" s="1" t="s">
        <v>26</v>
      </c>
      <c r="M3471">
        <v>45</v>
      </c>
      <c r="N3471">
        <v>1984.25</v>
      </c>
      <c r="O3471" s="2">
        <v>45758</v>
      </c>
      <c r="P3471" s="1" t="s">
        <v>97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45757</v>
      </c>
      <c r="V3471">
        <v>2.2678593927176516E-2</v>
      </c>
      <c r="W3471" s="1" t="s">
        <v>35</v>
      </c>
      <c r="X3471" t="s">
        <v>846</v>
      </c>
    </row>
    <row r="3472" spans="1:24" x14ac:dyDescent="0.25">
      <c r="A3472">
        <v>61285</v>
      </c>
      <c r="B3472">
        <v>846515</v>
      </c>
      <c r="C3472" s="1" t="s">
        <v>92</v>
      </c>
      <c r="D3472" s="2">
        <v>45757</v>
      </c>
      <c r="E3472" s="1" t="s">
        <v>93</v>
      </c>
      <c r="F3472" s="1" t="s">
        <v>25</v>
      </c>
      <c r="G3472" s="1" t="s">
        <v>26</v>
      </c>
      <c r="H3472" s="1" t="s">
        <v>94</v>
      </c>
      <c r="I3472">
        <v>41562281000153</v>
      </c>
      <c r="J3472" s="1" t="s">
        <v>420</v>
      </c>
      <c r="K3472" s="1" t="s">
        <v>421</v>
      </c>
      <c r="L3472" s="1" t="s">
        <v>26</v>
      </c>
      <c r="M3472">
        <v>50</v>
      </c>
      <c r="N3472">
        <v>525.24</v>
      </c>
      <c r="O3472" s="2">
        <v>45758</v>
      </c>
      <c r="P3472" s="1" t="s">
        <v>97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45757</v>
      </c>
      <c r="V3472">
        <v>9.5194577716853246E-2</v>
      </c>
      <c r="W3472" s="1" t="s">
        <v>38</v>
      </c>
      <c r="X3472" t="s">
        <v>846</v>
      </c>
    </row>
    <row r="3473" spans="1:24" x14ac:dyDescent="0.25">
      <c r="A3473">
        <v>53139</v>
      </c>
      <c r="B3473">
        <v>846517</v>
      </c>
      <c r="C3473" s="1" t="s">
        <v>92</v>
      </c>
      <c r="D3473" s="2">
        <v>45757</v>
      </c>
      <c r="E3473" s="1" t="s">
        <v>93</v>
      </c>
      <c r="F3473" s="1" t="s">
        <v>25</v>
      </c>
      <c r="G3473" s="1" t="s">
        <v>26</v>
      </c>
      <c r="H3473" s="1" t="s">
        <v>27</v>
      </c>
      <c r="I3473">
        <v>41562281000153</v>
      </c>
      <c r="J3473" s="1" t="s">
        <v>420</v>
      </c>
      <c r="K3473" s="1" t="s">
        <v>421</v>
      </c>
      <c r="L3473" s="1" t="s">
        <v>26</v>
      </c>
      <c r="M3473">
        <v>50</v>
      </c>
      <c r="N3473">
        <v>1149.3499999999999</v>
      </c>
      <c r="O3473" s="2">
        <v>45758</v>
      </c>
      <c r="P3473" s="1" t="s">
        <v>97</v>
      </c>
      <c r="Q3473">
        <v>4</v>
      </c>
      <c r="R3473" s="1" t="s">
        <v>498</v>
      </c>
      <c r="S3473" s="1" t="s">
        <v>33</v>
      </c>
      <c r="T3473" s="1" t="s">
        <v>43</v>
      </c>
      <c r="U3473" s="2">
        <v>45757</v>
      </c>
      <c r="V3473">
        <v>4.3502849436638104E-2</v>
      </c>
      <c r="W3473" s="1" t="s">
        <v>35</v>
      </c>
      <c r="X3473" t="s">
        <v>846</v>
      </c>
    </row>
    <row r="3474" spans="1:24" x14ac:dyDescent="0.25">
      <c r="A3474">
        <v>61269</v>
      </c>
      <c r="B3474">
        <v>846527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94</v>
      </c>
      <c r="I3474">
        <v>34883627000150</v>
      </c>
      <c r="J3474" s="1" t="s">
        <v>452</v>
      </c>
      <c r="K3474" s="1" t="s">
        <v>230</v>
      </c>
      <c r="L3474" s="1" t="s">
        <v>26</v>
      </c>
      <c r="M3474">
        <v>40</v>
      </c>
      <c r="N3474">
        <v>218.36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0.18318373328448431</v>
      </c>
      <c r="W3474" s="1" t="s">
        <v>38</v>
      </c>
      <c r="X3474" t="s">
        <v>846</v>
      </c>
    </row>
    <row r="3475" spans="1:24" x14ac:dyDescent="0.25">
      <c r="A3475">
        <v>53113</v>
      </c>
      <c r="B3475">
        <v>846524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27</v>
      </c>
      <c r="I3475">
        <v>34883627000150</v>
      </c>
      <c r="J3475" s="1" t="s">
        <v>452</v>
      </c>
      <c r="K3475" s="1" t="s">
        <v>230</v>
      </c>
      <c r="L3475" s="1" t="s">
        <v>26</v>
      </c>
      <c r="M3475">
        <v>40</v>
      </c>
      <c r="N3475">
        <v>2182.66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1.8326262450404553E-2</v>
      </c>
      <c r="W3475" s="1" t="s">
        <v>35</v>
      </c>
      <c r="X3475" t="s">
        <v>846</v>
      </c>
    </row>
    <row r="3476" spans="1:24" x14ac:dyDescent="0.25">
      <c r="A3476">
        <v>61277</v>
      </c>
      <c r="B3476">
        <v>56596</v>
      </c>
      <c r="C3476" s="1" t="s">
        <v>71</v>
      </c>
      <c r="D3476" s="2">
        <v>45757</v>
      </c>
      <c r="E3476" s="1" t="s">
        <v>72</v>
      </c>
      <c r="F3476" s="1" t="s">
        <v>73</v>
      </c>
      <c r="G3476" s="1" t="s">
        <v>26</v>
      </c>
      <c r="H3476" s="1" t="s">
        <v>74</v>
      </c>
      <c r="I3476">
        <v>6352994000191</v>
      </c>
      <c r="J3476" s="1" t="s">
        <v>271</v>
      </c>
      <c r="K3476" s="1" t="s">
        <v>88</v>
      </c>
      <c r="L3476" s="1" t="s">
        <v>89</v>
      </c>
      <c r="M3476">
        <v>33</v>
      </c>
      <c r="N3476">
        <v>507.44</v>
      </c>
      <c r="O3476" s="2">
        <v>45758</v>
      </c>
      <c r="P3476" s="1" t="s">
        <v>78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6.5032319091912344E-2</v>
      </c>
      <c r="W3476" s="1" t="s">
        <v>38</v>
      </c>
      <c r="X3476" t="s">
        <v>846</v>
      </c>
    </row>
    <row r="3477" spans="1:24" x14ac:dyDescent="0.25">
      <c r="A3477">
        <v>53133</v>
      </c>
      <c r="B3477">
        <v>56595</v>
      </c>
      <c r="C3477" s="1" t="s">
        <v>71</v>
      </c>
      <c r="D3477" s="2">
        <v>45757</v>
      </c>
      <c r="E3477" s="1" t="s">
        <v>72</v>
      </c>
      <c r="F3477" s="1" t="s">
        <v>73</v>
      </c>
      <c r="G3477" s="1" t="s">
        <v>26</v>
      </c>
      <c r="H3477" s="1" t="s">
        <v>80</v>
      </c>
      <c r="I3477">
        <v>6352994000191</v>
      </c>
      <c r="J3477" s="1" t="s">
        <v>271</v>
      </c>
      <c r="K3477" s="1" t="s">
        <v>88</v>
      </c>
      <c r="L3477" s="1" t="s">
        <v>89</v>
      </c>
      <c r="M3477">
        <v>133.1</v>
      </c>
      <c r="N3477">
        <v>1774.93</v>
      </c>
      <c r="O3477" s="2">
        <v>45758</v>
      </c>
      <c r="P3477" s="1" t="s">
        <v>78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7.4988872800617487E-2</v>
      </c>
      <c r="W3477" s="1" t="s">
        <v>35</v>
      </c>
      <c r="X3477" t="s">
        <v>846</v>
      </c>
    </row>
    <row r="3478" spans="1:24" x14ac:dyDescent="0.25">
      <c r="A3478">
        <v>61279</v>
      </c>
      <c r="B3478">
        <v>56594</v>
      </c>
      <c r="C3478" s="1" t="s">
        <v>71</v>
      </c>
      <c r="D3478" s="2">
        <v>45757</v>
      </c>
      <c r="E3478" s="1" t="s">
        <v>72</v>
      </c>
      <c r="F3478" s="1" t="s">
        <v>73</v>
      </c>
      <c r="G3478" s="1" t="s">
        <v>26</v>
      </c>
      <c r="H3478" s="1" t="s">
        <v>74</v>
      </c>
      <c r="I3478">
        <v>28797149000162</v>
      </c>
      <c r="J3478" s="1" t="s">
        <v>172</v>
      </c>
      <c r="K3478" s="1" t="s">
        <v>88</v>
      </c>
      <c r="L3478" s="1" t="s">
        <v>89</v>
      </c>
      <c r="M3478">
        <v>33</v>
      </c>
      <c r="N3478">
        <v>657.92</v>
      </c>
      <c r="O3478" s="2">
        <v>45758</v>
      </c>
      <c r="P3478" s="1" t="s">
        <v>78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5.0158073929961092E-2</v>
      </c>
      <c r="W3478" s="1" t="s">
        <v>38</v>
      </c>
      <c r="X3478" t="s">
        <v>846</v>
      </c>
    </row>
    <row r="3479" spans="1:24" x14ac:dyDescent="0.25">
      <c r="A3479">
        <v>53135</v>
      </c>
      <c r="B3479">
        <v>56593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80</v>
      </c>
      <c r="I3479">
        <v>28797149000162</v>
      </c>
      <c r="J3479" s="1" t="s">
        <v>172</v>
      </c>
      <c r="K3479" s="1" t="s">
        <v>88</v>
      </c>
      <c r="L3479" s="1" t="s">
        <v>89</v>
      </c>
      <c r="M3479">
        <v>133.1</v>
      </c>
      <c r="N3479">
        <v>1465.42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9.0827203122654243E-2</v>
      </c>
      <c r="W3479" s="1" t="s">
        <v>35</v>
      </c>
      <c r="X3479" t="s">
        <v>846</v>
      </c>
    </row>
    <row r="3480" spans="1:24" x14ac:dyDescent="0.25">
      <c r="A3480">
        <v>61278</v>
      </c>
      <c r="B3480">
        <v>56592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74</v>
      </c>
      <c r="I3480">
        <v>32672506000133</v>
      </c>
      <c r="J3480" s="1" t="s">
        <v>753</v>
      </c>
      <c r="K3480" s="1" t="s">
        <v>120</v>
      </c>
      <c r="L3480" s="1" t="s">
        <v>89</v>
      </c>
      <c r="M3480">
        <v>33</v>
      </c>
      <c r="N3480">
        <v>657.92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5.0158073929961092E-2</v>
      </c>
      <c r="W3480" s="1" t="s">
        <v>38</v>
      </c>
      <c r="X3480" t="s">
        <v>846</v>
      </c>
    </row>
    <row r="3481" spans="1:24" x14ac:dyDescent="0.25">
      <c r="A3481">
        <v>53137</v>
      </c>
      <c r="B3481">
        <v>56591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80</v>
      </c>
      <c r="I3481">
        <v>32672506000133</v>
      </c>
      <c r="J3481" s="1" t="s">
        <v>753</v>
      </c>
      <c r="K3481" s="1" t="s">
        <v>120</v>
      </c>
      <c r="L3481" s="1" t="s">
        <v>89</v>
      </c>
      <c r="M3481">
        <v>157.30000000000001</v>
      </c>
      <c r="N3481">
        <v>4116.79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3.8209381581280566E-2</v>
      </c>
      <c r="W3481" s="1" t="s">
        <v>35</v>
      </c>
      <c r="X3481" t="s">
        <v>846</v>
      </c>
    </row>
    <row r="3482" spans="1:24" x14ac:dyDescent="0.25">
      <c r="A3482">
        <v>53134</v>
      </c>
      <c r="B3482">
        <v>56590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39848652000116</v>
      </c>
      <c r="J3482" s="1" t="s">
        <v>360</v>
      </c>
      <c r="K3482" s="1" t="s">
        <v>120</v>
      </c>
      <c r="L3482" s="1" t="s">
        <v>89</v>
      </c>
      <c r="M3482">
        <v>157.30000000000001</v>
      </c>
      <c r="N3482">
        <v>2302.69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6.8311409699091066E-2</v>
      </c>
      <c r="W3482" s="1" t="s">
        <v>35</v>
      </c>
      <c r="X3482" t="s">
        <v>846</v>
      </c>
    </row>
    <row r="3483" spans="1:24" x14ac:dyDescent="0.25">
      <c r="A3483">
        <v>61284</v>
      </c>
      <c r="B3483">
        <v>56589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1774872000170</v>
      </c>
      <c r="J3483" s="1" t="s">
        <v>349</v>
      </c>
      <c r="K3483" s="1" t="s">
        <v>76</v>
      </c>
      <c r="L3483" s="1" t="s">
        <v>77</v>
      </c>
      <c r="M3483">
        <v>145.19999999999999</v>
      </c>
      <c r="N3483">
        <v>2558.52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5.6751559495333233E-2</v>
      </c>
      <c r="W3483" s="1" t="s">
        <v>38</v>
      </c>
      <c r="X3483" t="s">
        <v>846</v>
      </c>
    </row>
    <row r="3484" spans="1:24" x14ac:dyDescent="0.25">
      <c r="A3484">
        <v>53132</v>
      </c>
      <c r="B3484">
        <v>56588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15571468000103</v>
      </c>
      <c r="J3484" s="1" t="s">
        <v>754</v>
      </c>
      <c r="K3484" s="1" t="s">
        <v>76</v>
      </c>
      <c r="L3484" s="1" t="s">
        <v>77</v>
      </c>
      <c r="M3484">
        <v>145.19999999999999</v>
      </c>
      <c r="N3484">
        <v>1248.6199999999999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0.11628838237414105</v>
      </c>
      <c r="W3484" s="1" t="s">
        <v>35</v>
      </c>
      <c r="X3484" t="s">
        <v>846</v>
      </c>
    </row>
    <row r="3485" spans="1:24" x14ac:dyDescent="0.25">
      <c r="A3485">
        <v>53136</v>
      </c>
      <c r="B3485">
        <v>56587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34790529000178</v>
      </c>
      <c r="J3485" s="1" t="s">
        <v>213</v>
      </c>
      <c r="K3485" s="1" t="s">
        <v>76</v>
      </c>
      <c r="L3485" s="1" t="s">
        <v>77</v>
      </c>
      <c r="M3485">
        <v>145.19999999999999</v>
      </c>
      <c r="N3485">
        <v>1238.8599999999999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0.11720452674232762</v>
      </c>
      <c r="W3485" s="1" t="s">
        <v>35</v>
      </c>
      <c r="X3485" t="s">
        <v>846</v>
      </c>
    </row>
    <row r="3486" spans="1:24" x14ac:dyDescent="0.25">
      <c r="A3486">
        <v>61261</v>
      </c>
      <c r="B3486">
        <v>42682</v>
      </c>
      <c r="C3486" s="1" t="s">
        <v>23</v>
      </c>
      <c r="D3486" s="2">
        <v>45757</v>
      </c>
      <c r="E3486" s="1" t="s">
        <v>24</v>
      </c>
      <c r="F3486" s="1" t="s">
        <v>25</v>
      </c>
      <c r="G3486" s="1" t="s">
        <v>26</v>
      </c>
      <c r="H3486" s="1" t="s">
        <v>37</v>
      </c>
      <c r="I3486">
        <v>45349685000114</v>
      </c>
      <c r="J3486" s="1" t="s">
        <v>622</v>
      </c>
      <c r="K3486" s="1" t="s">
        <v>67</v>
      </c>
      <c r="L3486" s="1" t="s">
        <v>68</v>
      </c>
      <c r="M3486">
        <v>29</v>
      </c>
      <c r="N3486">
        <v>567.92999999999995</v>
      </c>
      <c r="O3486" s="2">
        <v>45757</v>
      </c>
      <c r="P3486" s="1" t="s">
        <v>31</v>
      </c>
      <c r="Q3486">
        <v>4</v>
      </c>
      <c r="R3486" s="1" t="s">
        <v>498</v>
      </c>
      <c r="S3486" s="1" t="s">
        <v>33</v>
      </c>
      <c r="T3486" s="1" t="s">
        <v>58</v>
      </c>
      <c r="U3486" s="2">
        <v>45757</v>
      </c>
      <c r="V3486">
        <v>5.106263095804061E-2</v>
      </c>
      <c r="W3486" s="1" t="s">
        <v>38</v>
      </c>
      <c r="X3486" t="s">
        <v>846</v>
      </c>
    </row>
    <row r="3487" spans="1:24" x14ac:dyDescent="0.25">
      <c r="A3487">
        <v>53117</v>
      </c>
      <c r="B3487">
        <v>42680</v>
      </c>
      <c r="C3487" s="1" t="s">
        <v>23</v>
      </c>
      <c r="D3487" s="2">
        <v>45757</v>
      </c>
      <c r="E3487" s="1" t="s">
        <v>24</v>
      </c>
      <c r="F3487" s="1" t="s">
        <v>25</v>
      </c>
      <c r="G3487" s="1" t="s">
        <v>26</v>
      </c>
      <c r="H3487" s="1" t="s">
        <v>27</v>
      </c>
      <c r="I3487">
        <v>45349685000114</v>
      </c>
      <c r="J3487" s="1" t="s">
        <v>622</v>
      </c>
      <c r="K3487" s="1" t="s">
        <v>67</v>
      </c>
      <c r="L3487" s="1" t="s">
        <v>68</v>
      </c>
      <c r="M3487">
        <v>261</v>
      </c>
      <c r="N3487">
        <v>4654.3500000000004</v>
      </c>
      <c r="O3487" s="2">
        <v>45757</v>
      </c>
      <c r="P3487" s="1" t="s">
        <v>31</v>
      </c>
      <c r="Q3487">
        <v>4</v>
      </c>
      <c r="R3487" s="1" t="s">
        <v>498</v>
      </c>
      <c r="S3487" s="1" t="s">
        <v>33</v>
      </c>
      <c r="T3487" s="1" t="s">
        <v>58</v>
      </c>
      <c r="U3487" s="2">
        <v>45757</v>
      </c>
      <c r="V3487">
        <v>5.6076573527989941E-2</v>
      </c>
      <c r="W3487" s="1" t="s">
        <v>35</v>
      </c>
      <c r="X3487" t="s">
        <v>846</v>
      </c>
    </row>
    <row r="3488" spans="1:24" x14ac:dyDescent="0.25">
      <c r="A3488">
        <v>61260</v>
      </c>
      <c r="B3488">
        <v>42679</v>
      </c>
      <c r="C3488" s="1" t="s">
        <v>23</v>
      </c>
      <c r="D3488" s="2">
        <v>45757</v>
      </c>
      <c r="E3488" s="1" t="s">
        <v>24</v>
      </c>
      <c r="F3488" s="1" t="s">
        <v>25</v>
      </c>
      <c r="G3488" s="1" t="s">
        <v>26</v>
      </c>
      <c r="H3488" s="1" t="s">
        <v>37</v>
      </c>
      <c r="I3488">
        <v>14060647000113</v>
      </c>
      <c r="J3488" s="1" t="s">
        <v>346</v>
      </c>
      <c r="K3488" s="1" t="s">
        <v>67</v>
      </c>
      <c r="L3488" s="1" t="s">
        <v>68</v>
      </c>
      <c r="M3488">
        <v>40</v>
      </c>
      <c r="N3488">
        <v>567.92999999999995</v>
      </c>
      <c r="O3488" s="2">
        <v>45757</v>
      </c>
      <c r="P3488" s="1" t="s">
        <v>31</v>
      </c>
      <c r="Q3488">
        <v>4</v>
      </c>
      <c r="R3488" s="1" t="s">
        <v>498</v>
      </c>
      <c r="S3488" s="1" t="s">
        <v>33</v>
      </c>
      <c r="T3488" s="1" t="s">
        <v>58</v>
      </c>
      <c r="U3488" s="2">
        <v>45757</v>
      </c>
      <c r="V3488">
        <v>7.0431215114538773E-2</v>
      </c>
      <c r="W3488" s="1" t="s">
        <v>38</v>
      </c>
      <c r="X3488" t="s">
        <v>846</v>
      </c>
    </row>
    <row r="3489" spans="1:24" x14ac:dyDescent="0.25">
      <c r="A3489">
        <v>53115</v>
      </c>
      <c r="B3489">
        <v>42681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27</v>
      </c>
      <c r="I3489">
        <v>14060647000113</v>
      </c>
      <c r="J3489" s="1" t="s">
        <v>346</v>
      </c>
      <c r="K3489" s="1" t="s">
        <v>67</v>
      </c>
      <c r="L3489" s="1" t="s">
        <v>68</v>
      </c>
      <c r="M3489">
        <v>160</v>
      </c>
      <c r="N3489">
        <v>1654.42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9.6710629707087672E-2</v>
      </c>
      <c r="W3489" s="1" t="s">
        <v>35</v>
      </c>
      <c r="X3489" t="s">
        <v>846</v>
      </c>
    </row>
    <row r="3490" spans="1:24" x14ac:dyDescent="0.25">
      <c r="A3490">
        <v>53116</v>
      </c>
      <c r="B3490">
        <v>42678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8288881000108</v>
      </c>
      <c r="J3490" s="1" t="s">
        <v>626</v>
      </c>
      <c r="K3490" s="1" t="s">
        <v>182</v>
      </c>
      <c r="L3490" s="1" t="s">
        <v>68</v>
      </c>
      <c r="M3490">
        <v>310</v>
      </c>
      <c r="N3490">
        <v>2848.51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0.10882882629866139</v>
      </c>
      <c r="W3490" s="1" t="s">
        <v>35</v>
      </c>
      <c r="X3490" t="s">
        <v>846</v>
      </c>
    </row>
    <row r="3491" spans="1:24" x14ac:dyDescent="0.25">
      <c r="A3491">
        <v>61263</v>
      </c>
      <c r="B3491">
        <v>42635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15590334000130</v>
      </c>
      <c r="J3491" s="1" t="s">
        <v>326</v>
      </c>
      <c r="K3491" s="1" t="s">
        <v>156</v>
      </c>
      <c r="L3491" s="1" t="s">
        <v>157</v>
      </c>
      <c r="M3491">
        <v>120</v>
      </c>
      <c r="N3491">
        <v>507.44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43</v>
      </c>
      <c r="U3491" s="2">
        <v>45757</v>
      </c>
      <c r="V3491">
        <v>0.2364811603342267</v>
      </c>
      <c r="W3491" s="1" t="s">
        <v>38</v>
      </c>
      <c r="X3491" t="s">
        <v>846</v>
      </c>
    </row>
    <row r="3492" spans="1:24" x14ac:dyDescent="0.25">
      <c r="A3492">
        <v>53124</v>
      </c>
      <c r="B3492">
        <v>42636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15590334000130</v>
      </c>
      <c r="J3492" s="1" t="s">
        <v>326</v>
      </c>
      <c r="K3492" s="1" t="s">
        <v>156</v>
      </c>
      <c r="L3492" s="1" t="s">
        <v>157</v>
      </c>
      <c r="M3492">
        <v>230</v>
      </c>
      <c r="N3492">
        <v>1779.03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43</v>
      </c>
      <c r="U3492" s="2">
        <v>45757</v>
      </c>
      <c r="V3492">
        <v>0.12928393562784213</v>
      </c>
      <c r="W3492" s="1" t="s">
        <v>35</v>
      </c>
      <c r="X3492" t="s">
        <v>846</v>
      </c>
    </row>
    <row r="3493" spans="1:24" x14ac:dyDescent="0.25">
      <c r="A3493">
        <v>61267</v>
      </c>
      <c r="B3493">
        <v>42655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37</v>
      </c>
      <c r="I3493">
        <v>23177183000110</v>
      </c>
      <c r="J3493" s="1" t="s">
        <v>343</v>
      </c>
      <c r="K3493" s="1" t="s">
        <v>60</v>
      </c>
      <c r="L3493" s="1" t="s">
        <v>61</v>
      </c>
      <c r="M3493">
        <v>39.32</v>
      </c>
      <c r="N3493">
        <v>688.35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5.7122103581027095E-2</v>
      </c>
      <c r="W3493" s="1" t="s">
        <v>38</v>
      </c>
      <c r="X3493" t="s">
        <v>846</v>
      </c>
    </row>
    <row r="3494" spans="1:24" x14ac:dyDescent="0.25">
      <c r="A3494">
        <v>53128</v>
      </c>
      <c r="B3494">
        <v>42654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27</v>
      </c>
      <c r="I3494">
        <v>23177183000110</v>
      </c>
      <c r="J3494" s="1" t="s">
        <v>343</v>
      </c>
      <c r="K3494" s="1" t="s">
        <v>60</v>
      </c>
      <c r="L3494" s="1" t="s">
        <v>61</v>
      </c>
      <c r="M3494">
        <v>250.68</v>
      </c>
      <c r="N3494">
        <v>2809.57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58</v>
      </c>
      <c r="U3494" s="2">
        <v>45757</v>
      </c>
      <c r="V3494">
        <v>8.9223617848994685E-2</v>
      </c>
      <c r="W3494" s="1" t="s">
        <v>35</v>
      </c>
      <c r="X3494" t="s">
        <v>846</v>
      </c>
    </row>
    <row r="3495" spans="1:24" x14ac:dyDescent="0.25">
      <c r="A3495">
        <v>61283</v>
      </c>
      <c r="B3495">
        <v>42664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37</v>
      </c>
      <c r="I3495">
        <v>17780485000186</v>
      </c>
      <c r="J3495" s="1" t="s">
        <v>284</v>
      </c>
      <c r="K3495" s="1" t="s">
        <v>60</v>
      </c>
      <c r="L3495" s="1" t="s">
        <v>61</v>
      </c>
      <c r="M3495">
        <v>31</v>
      </c>
      <c r="N3495">
        <v>3441.75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58</v>
      </c>
      <c r="U3495" s="2">
        <v>45757</v>
      </c>
      <c r="V3495">
        <v>9.007045834241301E-3</v>
      </c>
      <c r="W3495" s="1" t="s">
        <v>38</v>
      </c>
      <c r="X3495" t="s">
        <v>846</v>
      </c>
    </row>
    <row r="3496" spans="1:24" x14ac:dyDescent="0.25">
      <c r="A3496">
        <v>53141</v>
      </c>
      <c r="B3496">
        <v>42663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27</v>
      </c>
      <c r="I3496">
        <v>17780485000186</v>
      </c>
      <c r="J3496" s="1" t="s">
        <v>284</v>
      </c>
      <c r="K3496" s="1" t="s">
        <v>60</v>
      </c>
      <c r="L3496" s="1" t="s">
        <v>61</v>
      </c>
      <c r="M3496">
        <v>31</v>
      </c>
      <c r="N3496">
        <v>16228.3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1.9102432170960606E-3</v>
      </c>
      <c r="W3496" s="1" t="s">
        <v>35</v>
      </c>
      <c r="X3496" t="s">
        <v>846</v>
      </c>
    </row>
    <row r="3497" spans="1:24" x14ac:dyDescent="0.25">
      <c r="A3497">
        <v>61266</v>
      </c>
      <c r="B3497">
        <v>42662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37</v>
      </c>
      <c r="I3497">
        <v>8011543000116</v>
      </c>
      <c r="J3497" s="1" t="s">
        <v>190</v>
      </c>
      <c r="K3497" s="1" t="s">
        <v>60</v>
      </c>
      <c r="L3497" s="1" t="s">
        <v>61</v>
      </c>
      <c r="M3497">
        <v>150</v>
      </c>
      <c r="N3497">
        <v>1376.7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0.10895619960775768</v>
      </c>
      <c r="W3497" s="1" t="s">
        <v>38</v>
      </c>
      <c r="X3497" t="s">
        <v>846</v>
      </c>
    </row>
    <row r="3498" spans="1:24" x14ac:dyDescent="0.25">
      <c r="A3498">
        <v>61265</v>
      </c>
      <c r="B3498">
        <v>42659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30986275000107</v>
      </c>
      <c r="J3498" s="1" t="s">
        <v>727</v>
      </c>
      <c r="K3498" s="1" t="s">
        <v>60</v>
      </c>
      <c r="L3498" s="1" t="s">
        <v>61</v>
      </c>
      <c r="M3498">
        <v>28.03</v>
      </c>
      <c r="N3498">
        <v>458.9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6.1080845500108963E-2</v>
      </c>
      <c r="W3498" s="1" t="s">
        <v>38</v>
      </c>
      <c r="X3498" t="s">
        <v>846</v>
      </c>
    </row>
    <row r="3499" spans="1:24" x14ac:dyDescent="0.25">
      <c r="A3499">
        <v>53120</v>
      </c>
      <c r="B3499">
        <v>42658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30986275000107</v>
      </c>
      <c r="J3499" s="1" t="s">
        <v>727</v>
      </c>
      <c r="K3499" s="1" t="s">
        <v>60</v>
      </c>
      <c r="L3499" s="1" t="s">
        <v>61</v>
      </c>
      <c r="M3499">
        <v>261.94</v>
      </c>
      <c r="N3499">
        <v>3607.31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7.2613665030174843E-2</v>
      </c>
      <c r="W3499" s="1" t="s">
        <v>35</v>
      </c>
      <c r="X3499" t="s">
        <v>846</v>
      </c>
    </row>
    <row r="3500" spans="1:24" x14ac:dyDescent="0.25">
      <c r="A3500">
        <v>61262</v>
      </c>
      <c r="B3500">
        <v>42661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14879459000111</v>
      </c>
      <c r="J3500" s="1" t="s">
        <v>283</v>
      </c>
      <c r="K3500" s="1" t="s">
        <v>60</v>
      </c>
      <c r="L3500" s="1" t="s">
        <v>61</v>
      </c>
      <c r="M3500">
        <v>38.619999999999997</v>
      </c>
      <c r="N3500">
        <v>829.32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4.6568272801813526E-2</v>
      </c>
      <c r="W3500" s="1" t="s">
        <v>38</v>
      </c>
      <c r="X3500" t="s">
        <v>846</v>
      </c>
    </row>
    <row r="3501" spans="1:24" x14ac:dyDescent="0.25">
      <c r="A3501">
        <v>53118</v>
      </c>
      <c r="B3501">
        <v>42660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27</v>
      </c>
      <c r="I3501">
        <v>14879459000111</v>
      </c>
      <c r="J3501" s="1" t="s">
        <v>283</v>
      </c>
      <c r="K3501" s="1" t="s">
        <v>60</v>
      </c>
      <c r="L3501" s="1" t="s">
        <v>61</v>
      </c>
      <c r="M3501">
        <v>241.38</v>
      </c>
      <c r="N3501">
        <v>3896.51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6.1947742980256688E-2</v>
      </c>
      <c r="W3501" s="1" t="s">
        <v>35</v>
      </c>
      <c r="X3501" t="s">
        <v>846</v>
      </c>
    </row>
    <row r="3502" spans="1:24" x14ac:dyDescent="0.25">
      <c r="A3502">
        <v>61264</v>
      </c>
      <c r="B3502">
        <v>42657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37</v>
      </c>
      <c r="I3502">
        <v>244437000170</v>
      </c>
      <c r="J3502" s="1" t="s">
        <v>798</v>
      </c>
      <c r="K3502" s="1" t="s">
        <v>799</v>
      </c>
      <c r="L3502" s="1" t="s">
        <v>61</v>
      </c>
      <c r="M3502">
        <v>34.74</v>
      </c>
      <c r="N3502">
        <v>276.44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0.1256692229778614</v>
      </c>
      <c r="W3502" s="1" t="s">
        <v>38</v>
      </c>
      <c r="X3502" t="s">
        <v>846</v>
      </c>
    </row>
    <row r="3503" spans="1:24" x14ac:dyDescent="0.25">
      <c r="A3503">
        <v>53119</v>
      </c>
      <c r="B3503">
        <v>42656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27</v>
      </c>
      <c r="I3503">
        <v>244437000170</v>
      </c>
      <c r="J3503" s="1" t="s">
        <v>798</v>
      </c>
      <c r="K3503" s="1" t="s">
        <v>799</v>
      </c>
      <c r="L3503" s="1" t="s">
        <v>61</v>
      </c>
      <c r="M3503">
        <v>185.26</v>
      </c>
      <c r="N3503">
        <v>1482.57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0.12495868660501697</v>
      </c>
      <c r="W3503" s="1" t="s">
        <v>35</v>
      </c>
      <c r="X3503" t="s">
        <v>846</v>
      </c>
    </row>
    <row r="3504" spans="1:24" x14ac:dyDescent="0.25">
      <c r="A3504">
        <v>61268</v>
      </c>
      <c r="B3504">
        <v>42668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37</v>
      </c>
      <c r="I3504">
        <v>30294732000364</v>
      </c>
      <c r="J3504" s="1" t="s">
        <v>392</v>
      </c>
      <c r="K3504" s="1" t="s">
        <v>63</v>
      </c>
      <c r="L3504" s="1" t="s">
        <v>64</v>
      </c>
      <c r="M3504">
        <v>30</v>
      </c>
      <c r="N3504">
        <v>276.44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65</v>
      </c>
      <c r="U3504" s="2">
        <v>45757</v>
      </c>
      <c r="V3504">
        <v>0.10852264505860224</v>
      </c>
      <c r="W3504" s="1" t="s">
        <v>38</v>
      </c>
      <c r="X3504" t="s">
        <v>846</v>
      </c>
    </row>
    <row r="3505" spans="1:24" x14ac:dyDescent="0.25">
      <c r="A3505">
        <v>53129</v>
      </c>
      <c r="B3505">
        <v>42667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27</v>
      </c>
      <c r="I3505">
        <v>30294732000364</v>
      </c>
      <c r="J3505" s="1" t="s">
        <v>392</v>
      </c>
      <c r="K3505" s="1" t="s">
        <v>63</v>
      </c>
      <c r="L3505" s="1" t="s">
        <v>64</v>
      </c>
      <c r="M3505">
        <v>160</v>
      </c>
      <c r="N3505">
        <v>1249.26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65</v>
      </c>
      <c r="U3505" s="2">
        <v>45757</v>
      </c>
      <c r="V3505">
        <v>0.1280758208859645</v>
      </c>
      <c r="W3505" s="1" t="s">
        <v>35</v>
      </c>
      <c r="X3505" t="s">
        <v>846</v>
      </c>
    </row>
    <row r="3506" spans="1:24" x14ac:dyDescent="0.25">
      <c r="A3506">
        <v>53114</v>
      </c>
      <c r="B3506">
        <v>42666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562866000196</v>
      </c>
      <c r="J3506" s="1" t="s">
        <v>447</v>
      </c>
      <c r="K3506" s="1" t="s">
        <v>63</v>
      </c>
      <c r="L3506" s="1" t="s">
        <v>64</v>
      </c>
      <c r="M3506">
        <v>190</v>
      </c>
      <c r="N3506">
        <v>1935.95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65</v>
      </c>
      <c r="U3506" s="2">
        <v>45757</v>
      </c>
      <c r="V3506">
        <v>9.8143030553475036E-2</v>
      </c>
      <c r="W3506" s="1" t="s">
        <v>35</v>
      </c>
      <c r="X3506" t="s">
        <v>846</v>
      </c>
    </row>
    <row r="3507" spans="1:24" x14ac:dyDescent="0.25">
      <c r="A3507">
        <v>53121</v>
      </c>
      <c r="B3507">
        <v>42683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27</v>
      </c>
      <c r="I3507">
        <v>35546516000110</v>
      </c>
      <c r="J3507" s="1" t="s">
        <v>251</v>
      </c>
      <c r="K3507" s="1" t="s">
        <v>53</v>
      </c>
      <c r="L3507" s="1" t="s">
        <v>54</v>
      </c>
      <c r="M3507">
        <v>190</v>
      </c>
      <c r="N3507">
        <v>2225.2399999999998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43</v>
      </c>
      <c r="U3507" s="2">
        <v>45757</v>
      </c>
      <c r="V3507">
        <v>8.5384048462188361E-2</v>
      </c>
      <c r="W3507" s="1" t="s">
        <v>35</v>
      </c>
      <c r="X3507" t="s">
        <v>846</v>
      </c>
    </row>
    <row r="3508" spans="1:24" x14ac:dyDescent="0.25">
      <c r="A3508">
        <v>53122</v>
      </c>
      <c r="B3508">
        <v>42684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53269773000134</v>
      </c>
      <c r="J3508" s="1" t="s">
        <v>795</v>
      </c>
      <c r="K3508" s="1" t="s">
        <v>796</v>
      </c>
      <c r="L3508" s="1" t="s">
        <v>54</v>
      </c>
      <c r="M3508">
        <v>370</v>
      </c>
      <c r="N3508">
        <v>2076.96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43</v>
      </c>
      <c r="U3508" s="2">
        <v>45757</v>
      </c>
      <c r="V3508">
        <v>0.17814498112626145</v>
      </c>
      <c r="W3508" s="1" t="s">
        <v>35</v>
      </c>
      <c r="X3508" t="s">
        <v>846</v>
      </c>
    </row>
    <row r="3509" spans="1:24" x14ac:dyDescent="0.25">
      <c r="A3509">
        <v>61272</v>
      </c>
      <c r="B3509">
        <v>42686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37</v>
      </c>
      <c r="I3509">
        <v>41791001000189</v>
      </c>
      <c r="J3509" s="1" t="s">
        <v>526</v>
      </c>
      <c r="K3509" s="1" t="s">
        <v>515</v>
      </c>
      <c r="L3509" s="1" t="s">
        <v>147</v>
      </c>
      <c r="M3509">
        <v>60.95</v>
      </c>
      <c r="N3509">
        <v>829.32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34</v>
      </c>
      <c r="U3509" s="2">
        <v>45757</v>
      </c>
      <c r="V3509">
        <v>7.3493946848020061E-2</v>
      </c>
      <c r="W3509" s="1" t="s">
        <v>38</v>
      </c>
      <c r="X3509" t="s">
        <v>846</v>
      </c>
    </row>
    <row r="3510" spans="1:24" x14ac:dyDescent="0.25">
      <c r="A3510">
        <v>53125</v>
      </c>
      <c r="B3510">
        <v>42685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41791001000189</v>
      </c>
      <c r="J3510" s="1" t="s">
        <v>526</v>
      </c>
      <c r="K3510" s="1" t="s">
        <v>515</v>
      </c>
      <c r="L3510" s="1" t="s">
        <v>147</v>
      </c>
      <c r="M3510">
        <v>259.05</v>
      </c>
      <c r="N3510">
        <v>1899.11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34</v>
      </c>
      <c r="U3510" s="2">
        <v>45757</v>
      </c>
      <c r="V3510">
        <v>0.13640600070559369</v>
      </c>
      <c r="W3510" s="1" t="s">
        <v>35</v>
      </c>
      <c r="X3510" t="s">
        <v>846</v>
      </c>
    </row>
    <row r="3511" spans="1:24" x14ac:dyDescent="0.25">
      <c r="A3511">
        <v>61276</v>
      </c>
      <c r="B3511">
        <v>42647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37</v>
      </c>
      <c r="I3511">
        <v>57505250000281</v>
      </c>
      <c r="J3511" s="1" t="s">
        <v>55</v>
      </c>
      <c r="K3511" s="1" t="s">
        <v>56</v>
      </c>
      <c r="L3511" s="1" t="s">
        <v>57</v>
      </c>
      <c r="M3511">
        <v>323.72000000000003</v>
      </c>
      <c r="N3511">
        <v>12333.98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58</v>
      </c>
      <c r="U3511" s="2">
        <v>45757</v>
      </c>
      <c r="V3511">
        <v>2.6246191415909548E-2</v>
      </c>
      <c r="W3511" s="1" t="s">
        <v>38</v>
      </c>
      <c r="X3511" t="s">
        <v>846</v>
      </c>
    </row>
    <row r="3512" spans="1:24" x14ac:dyDescent="0.25">
      <c r="A3512">
        <v>53138</v>
      </c>
      <c r="B3512">
        <v>42646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27</v>
      </c>
      <c r="I3512">
        <v>57505250000281</v>
      </c>
      <c r="J3512" s="1" t="s">
        <v>55</v>
      </c>
      <c r="K3512" s="1" t="s">
        <v>56</v>
      </c>
      <c r="L3512" s="1" t="s">
        <v>57</v>
      </c>
      <c r="M3512">
        <v>396.28</v>
      </c>
      <c r="N3512">
        <v>5959.5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58</v>
      </c>
      <c r="U3512" s="2">
        <v>45757</v>
      </c>
      <c r="V3512">
        <v>6.6495511368403384E-2</v>
      </c>
      <c r="W3512" s="1" t="s">
        <v>35</v>
      </c>
      <c r="X3512" t="s">
        <v>846</v>
      </c>
    </row>
    <row r="3513" spans="1:24" x14ac:dyDescent="0.25">
      <c r="A3513">
        <v>61274</v>
      </c>
      <c r="B3513">
        <v>42649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37</v>
      </c>
      <c r="I3513">
        <v>57228658000172</v>
      </c>
      <c r="J3513" s="1" t="s">
        <v>654</v>
      </c>
      <c r="K3513" s="1" t="s">
        <v>618</v>
      </c>
      <c r="L3513" s="1" t="s">
        <v>57</v>
      </c>
      <c r="M3513">
        <v>61.71</v>
      </c>
      <c r="N3513">
        <v>628.77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58</v>
      </c>
      <c r="U3513" s="2">
        <v>45757</v>
      </c>
      <c r="V3513">
        <v>9.8143995419628802E-2</v>
      </c>
      <c r="W3513" s="1" t="s">
        <v>38</v>
      </c>
      <c r="X3513" t="s">
        <v>846</v>
      </c>
    </row>
    <row r="3514" spans="1:24" x14ac:dyDescent="0.25">
      <c r="A3514">
        <v>53130</v>
      </c>
      <c r="B3514">
        <v>42648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27</v>
      </c>
      <c r="I3514">
        <v>57228658000172</v>
      </c>
      <c r="J3514" s="1" t="s">
        <v>654</v>
      </c>
      <c r="K3514" s="1" t="s">
        <v>618</v>
      </c>
      <c r="L3514" s="1" t="s">
        <v>57</v>
      </c>
      <c r="M3514">
        <v>208.29</v>
      </c>
      <c r="N3514">
        <v>2561.96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8.1301035144967129E-2</v>
      </c>
      <c r="W3514" s="1" t="s">
        <v>35</v>
      </c>
      <c r="X3514" t="s">
        <v>846</v>
      </c>
    </row>
    <row r="3515" spans="1:24" x14ac:dyDescent="0.25">
      <c r="A3515">
        <v>61273</v>
      </c>
      <c r="B3515">
        <v>42651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37</v>
      </c>
      <c r="I3515">
        <v>25321191000114</v>
      </c>
      <c r="J3515" s="1" t="s">
        <v>444</v>
      </c>
      <c r="K3515" s="1" t="s">
        <v>144</v>
      </c>
      <c r="L3515" s="1" t="s">
        <v>57</v>
      </c>
      <c r="M3515">
        <v>47.25</v>
      </c>
      <c r="N3515">
        <v>562.59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8.3986562150055982E-2</v>
      </c>
      <c r="W3515" s="1" t="s">
        <v>38</v>
      </c>
      <c r="X3515" t="s">
        <v>846</v>
      </c>
    </row>
    <row r="3516" spans="1:24" x14ac:dyDescent="0.25">
      <c r="A3516">
        <v>53127</v>
      </c>
      <c r="B3516">
        <v>42650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27</v>
      </c>
      <c r="I3516">
        <v>25321191000114</v>
      </c>
      <c r="J3516" s="1" t="s">
        <v>444</v>
      </c>
      <c r="K3516" s="1" t="s">
        <v>144</v>
      </c>
      <c r="L3516" s="1" t="s">
        <v>57</v>
      </c>
      <c r="M3516">
        <v>222.75</v>
      </c>
      <c r="N3516">
        <v>2683.95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8.2993349354496176E-2</v>
      </c>
      <c r="W3516" s="1" t="s">
        <v>35</v>
      </c>
      <c r="X3516" t="s">
        <v>846</v>
      </c>
    </row>
    <row r="3517" spans="1:24" x14ac:dyDescent="0.25">
      <c r="A3517">
        <v>61275</v>
      </c>
      <c r="B3517">
        <v>42653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37</v>
      </c>
      <c r="I3517">
        <v>25877812000140</v>
      </c>
      <c r="J3517" s="1" t="s">
        <v>674</v>
      </c>
      <c r="K3517" s="1" t="s">
        <v>141</v>
      </c>
      <c r="L3517" s="1" t="s">
        <v>57</v>
      </c>
      <c r="M3517">
        <v>38.26</v>
      </c>
      <c r="N3517">
        <v>635.4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6.0214038401007239E-2</v>
      </c>
      <c r="W3517" s="1" t="s">
        <v>38</v>
      </c>
      <c r="X3517" t="s">
        <v>846</v>
      </c>
    </row>
    <row r="3518" spans="1:24" x14ac:dyDescent="0.25">
      <c r="A3518">
        <v>53131</v>
      </c>
      <c r="B3518">
        <v>42652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27</v>
      </c>
      <c r="I3518">
        <v>25877812000140</v>
      </c>
      <c r="J3518" s="1" t="s">
        <v>674</v>
      </c>
      <c r="K3518" s="1" t="s">
        <v>141</v>
      </c>
      <c r="L3518" s="1" t="s">
        <v>57</v>
      </c>
      <c r="M3518">
        <v>431.74</v>
      </c>
      <c r="N3518">
        <v>5138.0200000000004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8.4028477896154544E-2</v>
      </c>
      <c r="W3518" s="1" t="s">
        <v>35</v>
      </c>
      <c r="X3518" t="s">
        <v>846</v>
      </c>
    </row>
    <row r="3519" spans="1:24" x14ac:dyDescent="0.25">
      <c r="A3519">
        <v>61271</v>
      </c>
      <c r="B3519">
        <v>42672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37</v>
      </c>
      <c r="I3519">
        <v>14766942000190</v>
      </c>
      <c r="J3519" s="1" t="s">
        <v>136</v>
      </c>
      <c r="K3519" s="1" t="s">
        <v>46</v>
      </c>
      <c r="L3519" s="1" t="s">
        <v>47</v>
      </c>
      <c r="M3519">
        <v>30</v>
      </c>
      <c r="N3519">
        <v>567.92999999999995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43</v>
      </c>
      <c r="U3519" s="2">
        <v>45757</v>
      </c>
      <c r="V3519">
        <v>5.2823411335904076E-2</v>
      </c>
      <c r="W3519" s="1" t="s">
        <v>38</v>
      </c>
      <c r="X3519" t="s">
        <v>846</v>
      </c>
    </row>
    <row r="3520" spans="1:24" x14ac:dyDescent="0.25">
      <c r="A3520">
        <v>53126</v>
      </c>
      <c r="B3520">
        <v>42671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27</v>
      </c>
      <c r="I3520">
        <v>14766942000190</v>
      </c>
      <c r="J3520" s="1" t="s">
        <v>136</v>
      </c>
      <c r="K3520" s="1" t="s">
        <v>46</v>
      </c>
      <c r="L3520" s="1" t="s">
        <v>47</v>
      </c>
      <c r="M3520">
        <v>270</v>
      </c>
      <c r="N3520">
        <v>3853.65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43</v>
      </c>
      <c r="U3520" s="2">
        <v>45757</v>
      </c>
      <c r="V3520">
        <v>7.0063446343077346E-2</v>
      </c>
      <c r="W3520" s="1" t="s">
        <v>35</v>
      </c>
      <c r="X3520" t="s">
        <v>846</v>
      </c>
    </row>
    <row r="3521" spans="1:24" x14ac:dyDescent="0.25">
      <c r="A3521">
        <v>61270</v>
      </c>
      <c r="B3521">
        <v>42670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37</v>
      </c>
      <c r="I3521">
        <v>44760063000111</v>
      </c>
      <c r="J3521" s="1" t="s">
        <v>714</v>
      </c>
      <c r="K3521" s="1" t="s">
        <v>46</v>
      </c>
      <c r="L3521" s="1" t="s">
        <v>47</v>
      </c>
      <c r="M3521">
        <v>30.55</v>
      </c>
      <c r="N3521">
        <v>552.88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43</v>
      </c>
      <c r="U3521" s="2">
        <v>45757</v>
      </c>
      <c r="V3521">
        <v>5.52561134423383E-2</v>
      </c>
      <c r="W3521" s="1" t="s">
        <v>38</v>
      </c>
      <c r="X3521" t="s">
        <v>846</v>
      </c>
    </row>
    <row r="3522" spans="1:24" x14ac:dyDescent="0.25">
      <c r="A3522">
        <v>53140</v>
      </c>
      <c r="B3522">
        <v>42669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27</v>
      </c>
      <c r="I3522">
        <v>44760063000111</v>
      </c>
      <c r="J3522" s="1" t="s">
        <v>714</v>
      </c>
      <c r="K3522" s="1" t="s">
        <v>46</v>
      </c>
      <c r="L3522" s="1" t="s">
        <v>47</v>
      </c>
      <c r="M3522">
        <v>249.45</v>
      </c>
      <c r="N3522">
        <v>3345.92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7.4553486036725319E-2</v>
      </c>
      <c r="W3522" s="1" t="s">
        <v>35</v>
      </c>
      <c r="X3522" t="s">
        <v>846</v>
      </c>
    </row>
    <row r="3523" spans="1:24" x14ac:dyDescent="0.25">
      <c r="A3523">
        <v>53123</v>
      </c>
      <c r="B3523">
        <v>42665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1866663000156</v>
      </c>
      <c r="J3523" s="1" t="s">
        <v>129</v>
      </c>
      <c r="K3523" s="1" t="s">
        <v>41</v>
      </c>
      <c r="L3523" s="1" t="s">
        <v>42</v>
      </c>
      <c r="M3523">
        <v>250</v>
      </c>
      <c r="N3523">
        <v>2720.79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9.1885077495874365E-2</v>
      </c>
      <c r="W3523" s="1" t="s">
        <v>35</v>
      </c>
      <c r="X3523" t="s">
        <v>846</v>
      </c>
    </row>
    <row r="3524" spans="1:24" x14ac:dyDescent="0.25">
      <c r="A3524">
        <v>3723</v>
      </c>
      <c r="B3524">
        <v>846522</v>
      </c>
      <c r="C3524" s="1" t="s">
        <v>92</v>
      </c>
      <c r="D3524" s="2">
        <v>45757</v>
      </c>
      <c r="E3524" s="1" t="s">
        <v>93</v>
      </c>
      <c r="F3524" s="1" t="s">
        <v>25</v>
      </c>
      <c r="G3524" s="1" t="s">
        <v>26</v>
      </c>
      <c r="H3524" s="1" t="s">
        <v>39</v>
      </c>
      <c r="I3524">
        <v>6228083000238</v>
      </c>
      <c r="J3524" s="1" t="s">
        <v>456</v>
      </c>
      <c r="K3524" s="1" t="s">
        <v>228</v>
      </c>
      <c r="L3524" s="1" t="s">
        <v>26</v>
      </c>
      <c r="M3524">
        <v>40</v>
      </c>
      <c r="N3524">
        <v>4788</v>
      </c>
      <c r="O3524" s="2">
        <v>45758</v>
      </c>
      <c r="P3524" s="1" t="s">
        <v>97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8.3542188805346695E-3</v>
      </c>
      <c r="W3524" s="1" t="s">
        <v>44</v>
      </c>
      <c r="X3524" t="s">
        <v>846</v>
      </c>
    </row>
    <row r="3525" spans="1:24" x14ac:dyDescent="0.25">
      <c r="A3525">
        <v>61329</v>
      </c>
      <c r="B3525">
        <v>42766</v>
      </c>
      <c r="C3525" s="1" t="s">
        <v>23</v>
      </c>
      <c r="D3525" s="2">
        <v>45759</v>
      </c>
      <c r="E3525" s="1" t="s">
        <v>24</v>
      </c>
      <c r="F3525" s="1" t="s">
        <v>25</v>
      </c>
      <c r="G3525" s="1" t="s">
        <v>26</v>
      </c>
      <c r="H3525" s="1" t="s">
        <v>37</v>
      </c>
      <c r="I3525">
        <v>10869114000126</v>
      </c>
      <c r="J3525" s="1" t="s">
        <v>685</v>
      </c>
      <c r="K3525" s="1" t="s">
        <v>686</v>
      </c>
      <c r="L3525" s="1" t="s">
        <v>68</v>
      </c>
      <c r="M3525">
        <v>24.86</v>
      </c>
      <c r="N3525">
        <v>378.62</v>
      </c>
      <c r="O3525" s="2">
        <v>45759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58</v>
      </c>
      <c r="U3525" s="2">
        <v>45759</v>
      </c>
      <c r="V3525">
        <v>6.5659500290528763E-2</v>
      </c>
      <c r="W3525" s="1" t="s">
        <v>38</v>
      </c>
      <c r="X3525" t="s">
        <v>846</v>
      </c>
    </row>
    <row r="3526" spans="1:24" x14ac:dyDescent="0.25">
      <c r="A3526">
        <v>53191</v>
      </c>
      <c r="B3526">
        <v>42767</v>
      </c>
      <c r="C3526" s="1" t="s">
        <v>23</v>
      </c>
      <c r="D3526" s="2">
        <v>45759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10869114000126</v>
      </c>
      <c r="J3526" s="1" t="s">
        <v>685</v>
      </c>
      <c r="K3526" s="1" t="s">
        <v>686</v>
      </c>
      <c r="L3526" s="1" t="s">
        <v>68</v>
      </c>
      <c r="M3526">
        <v>205.14</v>
      </c>
      <c r="N3526">
        <v>2133.58</v>
      </c>
      <c r="O3526" s="2">
        <v>45759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58</v>
      </c>
      <c r="U3526" s="2">
        <v>45759</v>
      </c>
      <c r="V3526">
        <v>9.6148257857685201E-2</v>
      </c>
      <c r="W3526" s="1" t="s">
        <v>35</v>
      </c>
      <c r="X3526" t="s">
        <v>846</v>
      </c>
    </row>
    <row r="3527" spans="1:24" x14ac:dyDescent="0.25">
      <c r="A3527">
        <v>61313</v>
      </c>
      <c r="B3527">
        <v>42788</v>
      </c>
      <c r="C3527" s="1" t="s">
        <v>23</v>
      </c>
      <c r="D3527" s="2">
        <v>45759</v>
      </c>
      <c r="E3527" s="1" t="s">
        <v>24</v>
      </c>
      <c r="F3527" s="1" t="s">
        <v>25</v>
      </c>
      <c r="G3527" s="1" t="s">
        <v>26</v>
      </c>
      <c r="H3527" s="1" t="s">
        <v>37</v>
      </c>
      <c r="I3527">
        <v>37809081000185</v>
      </c>
      <c r="J3527" s="1" t="s">
        <v>400</v>
      </c>
      <c r="K3527" s="1" t="s">
        <v>401</v>
      </c>
      <c r="L3527" s="1" t="s">
        <v>68</v>
      </c>
      <c r="M3527">
        <v>35</v>
      </c>
      <c r="N3527">
        <v>378.62</v>
      </c>
      <c r="O3527" s="2">
        <v>45759</v>
      </c>
      <c r="P3527" s="1" t="s">
        <v>31</v>
      </c>
      <c r="Q3527">
        <v>4</v>
      </c>
      <c r="R3527" s="1" t="s">
        <v>498</v>
      </c>
      <c r="S3527" s="1" t="s">
        <v>33</v>
      </c>
      <c r="T3527" s="1" t="s">
        <v>58</v>
      </c>
      <c r="U3527" s="2">
        <v>45759</v>
      </c>
      <c r="V3527">
        <v>9.2440969837832121E-2</v>
      </c>
      <c r="W3527" s="1" t="s">
        <v>38</v>
      </c>
      <c r="X3527" t="s">
        <v>846</v>
      </c>
    </row>
    <row r="3528" spans="1:24" x14ac:dyDescent="0.25">
      <c r="A3528">
        <v>53206</v>
      </c>
      <c r="B3528">
        <v>42764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27</v>
      </c>
      <c r="I3528">
        <v>14686552000100</v>
      </c>
      <c r="J3528" s="1" t="s">
        <v>194</v>
      </c>
      <c r="K3528" s="1" t="s">
        <v>67</v>
      </c>
      <c r="L3528" s="1" t="s">
        <v>68</v>
      </c>
      <c r="M3528">
        <v>240</v>
      </c>
      <c r="N3528">
        <v>5254.56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4.5674614049511279E-2</v>
      </c>
      <c r="W3528" s="1" t="s">
        <v>35</v>
      </c>
      <c r="X3528" t="s">
        <v>846</v>
      </c>
    </row>
    <row r="3529" spans="1:24" x14ac:dyDescent="0.25">
      <c r="A3529">
        <v>53169</v>
      </c>
      <c r="B3529">
        <v>42787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37809081000185</v>
      </c>
      <c r="J3529" s="1" t="s">
        <v>400</v>
      </c>
      <c r="K3529" s="1" t="s">
        <v>401</v>
      </c>
      <c r="L3529" s="1" t="s">
        <v>68</v>
      </c>
      <c r="M3529">
        <v>305</v>
      </c>
      <c r="N3529">
        <v>2763.92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0.11035051665750094</v>
      </c>
      <c r="W3529" s="1" t="s">
        <v>35</v>
      </c>
      <c r="X3529" t="s">
        <v>846</v>
      </c>
    </row>
    <row r="3530" spans="1:24" x14ac:dyDescent="0.25">
      <c r="A3530">
        <v>53196</v>
      </c>
      <c r="B3530">
        <v>42765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27</v>
      </c>
      <c r="I3530">
        <v>12261839000162</v>
      </c>
      <c r="J3530" s="1" t="s">
        <v>294</v>
      </c>
      <c r="K3530" s="1" t="s">
        <v>209</v>
      </c>
      <c r="L3530" s="1" t="s">
        <v>68</v>
      </c>
      <c r="M3530">
        <v>230</v>
      </c>
      <c r="N3530">
        <v>2730.17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8.4243838295783774E-2</v>
      </c>
      <c r="W3530" s="1" t="s">
        <v>35</v>
      </c>
      <c r="X3530" t="s">
        <v>846</v>
      </c>
    </row>
    <row r="3531" spans="1:24" x14ac:dyDescent="0.25">
      <c r="A3531">
        <v>53207</v>
      </c>
      <c r="B3531">
        <v>42763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27363075000193</v>
      </c>
      <c r="J3531" s="1" t="s">
        <v>397</v>
      </c>
      <c r="K3531" s="1" t="s">
        <v>398</v>
      </c>
      <c r="L3531" s="1" t="s">
        <v>68</v>
      </c>
      <c r="M3531">
        <v>210</v>
      </c>
      <c r="N3531">
        <v>2098.48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0.10007243338035149</v>
      </c>
      <c r="W3531" s="1" t="s">
        <v>35</v>
      </c>
      <c r="X3531" t="s">
        <v>846</v>
      </c>
    </row>
    <row r="3532" spans="1:24" x14ac:dyDescent="0.25">
      <c r="A3532">
        <v>61328</v>
      </c>
      <c r="B3532">
        <v>42786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37</v>
      </c>
      <c r="I3532">
        <v>50990407000181</v>
      </c>
      <c r="J3532" s="1" t="s">
        <v>288</v>
      </c>
      <c r="K3532" s="1" t="s">
        <v>289</v>
      </c>
      <c r="L3532" s="1" t="s">
        <v>68</v>
      </c>
      <c r="M3532">
        <v>109.35</v>
      </c>
      <c r="N3532">
        <v>2487.96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4.3951671248733899E-2</v>
      </c>
      <c r="W3532" s="1" t="s">
        <v>38</v>
      </c>
      <c r="X3532" t="s">
        <v>846</v>
      </c>
    </row>
    <row r="3533" spans="1:24" x14ac:dyDescent="0.25">
      <c r="A3533">
        <v>53192</v>
      </c>
      <c r="B3533">
        <v>42785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50990407000181</v>
      </c>
      <c r="J3533" s="1" t="s">
        <v>288</v>
      </c>
      <c r="K3533" s="1" t="s">
        <v>289</v>
      </c>
      <c r="L3533" s="1" t="s">
        <v>68</v>
      </c>
      <c r="M3533">
        <v>650.54999999999995</v>
      </c>
      <c r="N3533">
        <v>10045.69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6.4759115600819844E-2</v>
      </c>
      <c r="W3533" s="1" t="s">
        <v>35</v>
      </c>
      <c r="X3533" t="s">
        <v>846</v>
      </c>
    </row>
    <row r="3534" spans="1:24" x14ac:dyDescent="0.25">
      <c r="A3534">
        <v>61336</v>
      </c>
      <c r="B3534">
        <v>42802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37</v>
      </c>
      <c r="I3534">
        <v>54629557000115</v>
      </c>
      <c r="J3534" s="1" t="s">
        <v>815</v>
      </c>
      <c r="K3534" s="1" t="s">
        <v>156</v>
      </c>
      <c r="L3534" s="1" t="s">
        <v>157</v>
      </c>
      <c r="M3534">
        <v>220</v>
      </c>
      <c r="N3534">
        <v>1297.26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43</v>
      </c>
      <c r="U3534" s="2">
        <v>45759</v>
      </c>
      <c r="V3534">
        <v>0.16958820899434193</v>
      </c>
      <c r="W3534" s="1" t="s">
        <v>38</v>
      </c>
      <c r="X3534" t="s">
        <v>846</v>
      </c>
    </row>
    <row r="3535" spans="1:24" x14ac:dyDescent="0.25">
      <c r="A3535">
        <v>61286</v>
      </c>
      <c r="B3535">
        <v>42782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7845416000150</v>
      </c>
      <c r="J3535" s="1" t="s">
        <v>637</v>
      </c>
      <c r="K3535" s="1" t="s">
        <v>110</v>
      </c>
      <c r="L3535" s="1" t="s">
        <v>111</v>
      </c>
      <c r="M3535">
        <v>28.97</v>
      </c>
      <c r="N3535">
        <v>840.02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65</v>
      </c>
      <c r="U3535" s="2">
        <v>45759</v>
      </c>
      <c r="V3535">
        <v>3.448727411252113E-2</v>
      </c>
      <c r="W3535" s="1" t="s">
        <v>38</v>
      </c>
      <c r="X3535" t="s">
        <v>846</v>
      </c>
    </row>
    <row r="3536" spans="1:24" x14ac:dyDescent="0.25">
      <c r="A3536">
        <v>53193</v>
      </c>
      <c r="B3536">
        <v>42783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7845416000150</v>
      </c>
      <c r="J3536" s="1" t="s">
        <v>637</v>
      </c>
      <c r="K3536" s="1" t="s">
        <v>110</v>
      </c>
      <c r="L3536" s="1" t="s">
        <v>111</v>
      </c>
      <c r="M3536">
        <v>181.03</v>
      </c>
      <c r="N3536">
        <v>2378.9899999999998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65</v>
      </c>
      <c r="U3536" s="2">
        <v>45759</v>
      </c>
      <c r="V3536">
        <v>7.6095317760898534E-2</v>
      </c>
      <c r="W3536" s="1" t="s">
        <v>35</v>
      </c>
      <c r="X3536" t="s">
        <v>846</v>
      </c>
    </row>
    <row r="3537" spans="1:24" x14ac:dyDescent="0.25">
      <c r="A3537">
        <v>61334</v>
      </c>
      <c r="B3537">
        <v>42775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36177960000179</v>
      </c>
      <c r="J3537" s="1" t="s">
        <v>247</v>
      </c>
      <c r="K3537" s="1" t="s">
        <v>60</v>
      </c>
      <c r="L3537" s="1" t="s">
        <v>61</v>
      </c>
      <c r="M3537">
        <v>420</v>
      </c>
      <c r="N3537">
        <v>688.35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58</v>
      </c>
      <c r="U3537" s="2">
        <v>45759</v>
      </c>
      <c r="V3537">
        <v>0.61015471780344299</v>
      </c>
      <c r="W3537" s="1" t="s">
        <v>38</v>
      </c>
      <c r="X3537" t="s">
        <v>846</v>
      </c>
    </row>
    <row r="3538" spans="1:24" x14ac:dyDescent="0.25">
      <c r="A3538">
        <v>53200</v>
      </c>
      <c r="B3538">
        <v>42774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27</v>
      </c>
      <c r="I3538">
        <v>36177960000179</v>
      </c>
      <c r="J3538" s="1" t="s">
        <v>247</v>
      </c>
      <c r="K3538" s="1" t="s">
        <v>60</v>
      </c>
      <c r="L3538" s="1" t="s">
        <v>61</v>
      </c>
      <c r="M3538">
        <v>30</v>
      </c>
      <c r="N3538">
        <v>6048.42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58</v>
      </c>
      <c r="U3538" s="2">
        <v>45759</v>
      </c>
      <c r="V3538">
        <v>4.9599730177467835E-3</v>
      </c>
      <c r="W3538" s="1" t="s">
        <v>35</v>
      </c>
      <c r="X3538" t="s">
        <v>846</v>
      </c>
    </row>
    <row r="3539" spans="1:24" x14ac:dyDescent="0.25">
      <c r="A3539">
        <v>61333</v>
      </c>
      <c r="B3539">
        <v>42773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37</v>
      </c>
      <c r="I3539">
        <v>33677200000132</v>
      </c>
      <c r="J3539" s="1" t="s">
        <v>699</v>
      </c>
      <c r="K3539" s="1" t="s">
        <v>700</v>
      </c>
      <c r="L3539" s="1" t="s">
        <v>61</v>
      </c>
      <c r="M3539">
        <v>45</v>
      </c>
      <c r="N3539">
        <v>567.92999999999995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58</v>
      </c>
      <c r="U3539" s="2">
        <v>45759</v>
      </c>
      <c r="V3539">
        <v>7.9235117003856118E-2</v>
      </c>
      <c r="W3539" s="1" t="s">
        <v>38</v>
      </c>
      <c r="X3539" t="s">
        <v>846</v>
      </c>
    </row>
    <row r="3540" spans="1:24" x14ac:dyDescent="0.25">
      <c r="A3540">
        <v>53195</v>
      </c>
      <c r="B3540">
        <v>42772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27</v>
      </c>
      <c r="I3540">
        <v>33677200000132</v>
      </c>
      <c r="J3540" s="1" t="s">
        <v>699</v>
      </c>
      <c r="K3540" s="1" t="s">
        <v>700</v>
      </c>
      <c r="L3540" s="1" t="s">
        <v>61</v>
      </c>
      <c r="M3540">
        <v>515</v>
      </c>
      <c r="N3540">
        <v>4847.41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0.10624230259045553</v>
      </c>
      <c r="W3540" s="1" t="s">
        <v>35</v>
      </c>
      <c r="X3540" t="s">
        <v>846</v>
      </c>
    </row>
    <row r="3541" spans="1:24" x14ac:dyDescent="0.25">
      <c r="A3541">
        <v>61330</v>
      </c>
      <c r="B3541">
        <v>42776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37</v>
      </c>
      <c r="I3541">
        <v>36487312000119</v>
      </c>
      <c r="J3541" s="1" t="s">
        <v>800</v>
      </c>
      <c r="K3541" s="1" t="s">
        <v>799</v>
      </c>
      <c r="L3541" s="1" t="s">
        <v>61</v>
      </c>
      <c r="M3541">
        <v>200</v>
      </c>
      <c r="N3541">
        <v>3037.06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6.5853160622444076E-2</v>
      </c>
      <c r="W3541" s="1" t="s">
        <v>38</v>
      </c>
      <c r="X3541" t="s">
        <v>846</v>
      </c>
    </row>
    <row r="3542" spans="1:24" x14ac:dyDescent="0.25">
      <c r="A3542">
        <v>53058</v>
      </c>
      <c r="B3542">
        <v>42777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27</v>
      </c>
      <c r="I3542">
        <v>34686059000105</v>
      </c>
      <c r="J3542" s="1" t="s">
        <v>772</v>
      </c>
      <c r="K3542" s="1" t="s">
        <v>60</v>
      </c>
      <c r="L3542" s="1" t="s">
        <v>61</v>
      </c>
      <c r="M3542">
        <v>230</v>
      </c>
      <c r="N3542">
        <v>8928.8799999999992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2.5759109765166519E-2</v>
      </c>
      <c r="W3542" s="1" t="s">
        <v>35</v>
      </c>
      <c r="X3542" t="s">
        <v>846</v>
      </c>
    </row>
    <row r="3543" spans="1:24" x14ac:dyDescent="0.25">
      <c r="A3543">
        <v>53199</v>
      </c>
      <c r="B3543">
        <v>42778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53750146000110</v>
      </c>
      <c r="J3543" s="1" t="s">
        <v>642</v>
      </c>
      <c r="K3543" s="1" t="s">
        <v>63</v>
      </c>
      <c r="L3543" s="1" t="s">
        <v>64</v>
      </c>
      <c r="M3543">
        <v>260</v>
      </c>
      <c r="N3543">
        <v>3002.97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65</v>
      </c>
      <c r="U3543" s="2">
        <v>45759</v>
      </c>
      <c r="V3543">
        <v>8.6580951524657265E-2</v>
      </c>
      <c r="W3543" s="1" t="s">
        <v>35</v>
      </c>
      <c r="X3543" t="s">
        <v>846</v>
      </c>
    </row>
    <row r="3544" spans="1:24" x14ac:dyDescent="0.25">
      <c r="A3544">
        <v>53198</v>
      </c>
      <c r="B3544">
        <v>42770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27</v>
      </c>
      <c r="I3544">
        <v>44212464000137</v>
      </c>
      <c r="J3544" s="1" t="s">
        <v>150</v>
      </c>
      <c r="K3544" s="1" t="s">
        <v>53</v>
      </c>
      <c r="L3544" s="1" t="s">
        <v>54</v>
      </c>
      <c r="M3544">
        <v>210</v>
      </c>
      <c r="N3544">
        <v>2628.07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43</v>
      </c>
      <c r="U3544" s="2">
        <v>45759</v>
      </c>
      <c r="V3544">
        <v>7.9906547390290211E-2</v>
      </c>
      <c r="W3544" s="1" t="s">
        <v>35</v>
      </c>
      <c r="X3544" t="s">
        <v>846</v>
      </c>
    </row>
    <row r="3545" spans="1:24" x14ac:dyDescent="0.25">
      <c r="A3545">
        <v>61332</v>
      </c>
      <c r="B3545">
        <v>42795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37</v>
      </c>
      <c r="I3545">
        <v>51360658000145</v>
      </c>
      <c r="J3545" s="1" t="s">
        <v>805</v>
      </c>
      <c r="K3545" s="1" t="s">
        <v>146</v>
      </c>
      <c r="L3545" s="1" t="s">
        <v>147</v>
      </c>
      <c r="M3545">
        <v>54.29</v>
      </c>
      <c r="N3545">
        <v>552.88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34</v>
      </c>
      <c r="U3545" s="2">
        <v>45759</v>
      </c>
      <c r="V3545">
        <v>9.8194906670525245E-2</v>
      </c>
      <c r="W3545" s="1" t="s">
        <v>38</v>
      </c>
      <c r="X3545" t="s">
        <v>846</v>
      </c>
    </row>
    <row r="3546" spans="1:24" x14ac:dyDescent="0.25">
      <c r="A3546">
        <v>53201</v>
      </c>
      <c r="B3546">
        <v>42794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51360658000145</v>
      </c>
      <c r="J3546" s="1" t="s">
        <v>805</v>
      </c>
      <c r="K3546" s="1" t="s">
        <v>146</v>
      </c>
      <c r="L3546" s="1" t="s">
        <v>147</v>
      </c>
      <c r="M3546">
        <v>135.71</v>
      </c>
      <c r="N3546">
        <v>1301.3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34</v>
      </c>
      <c r="U3546" s="2">
        <v>45759</v>
      </c>
      <c r="V3546">
        <v>0.10428801967263507</v>
      </c>
      <c r="W3546" s="1" t="s">
        <v>35</v>
      </c>
      <c r="X3546" t="s">
        <v>846</v>
      </c>
    </row>
    <row r="3547" spans="1:24" x14ac:dyDescent="0.25">
      <c r="A3547">
        <v>53202</v>
      </c>
      <c r="B3547">
        <v>42796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27935869000184</v>
      </c>
      <c r="J3547" s="1" t="s">
        <v>340</v>
      </c>
      <c r="K3547" s="1" t="s">
        <v>146</v>
      </c>
      <c r="L3547" s="1" t="s">
        <v>147</v>
      </c>
      <c r="M3547">
        <v>104.21</v>
      </c>
      <c r="N3547">
        <v>1028.6600000000001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34</v>
      </c>
      <c r="U3547" s="2">
        <v>45759</v>
      </c>
      <c r="V3547">
        <v>0.10130655415783639</v>
      </c>
      <c r="W3547" s="1" t="s">
        <v>35</v>
      </c>
      <c r="X3547" t="s">
        <v>846</v>
      </c>
    </row>
    <row r="3548" spans="1:24" x14ac:dyDescent="0.25">
      <c r="A3548">
        <v>61331</v>
      </c>
      <c r="B3548">
        <v>42797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27935869000184</v>
      </c>
      <c r="J3548" s="1" t="s">
        <v>340</v>
      </c>
      <c r="K3548" s="1" t="s">
        <v>146</v>
      </c>
      <c r="L3548" s="1" t="s">
        <v>147</v>
      </c>
      <c r="M3548">
        <v>75.290000000000006</v>
      </c>
      <c r="N3548">
        <v>628.77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0.1197417179572817</v>
      </c>
      <c r="W3548" s="1" t="s">
        <v>38</v>
      </c>
      <c r="X3548" t="s">
        <v>846</v>
      </c>
    </row>
    <row r="3549" spans="1:24" x14ac:dyDescent="0.25">
      <c r="A3549">
        <v>61312</v>
      </c>
      <c r="B3549">
        <v>42792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37</v>
      </c>
      <c r="I3549">
        <v>24903043000145</v>
      </c>
      <c r="J3549" s="1" t="s">
        <v>315</v>
      </c>
      <c r="K3549" s="1" t="s">
        <v>146</v>
      </c>
      <c r="L3549" s="1" t="s">
        <v>147</v>
      </c>
      <c r="M3549">
        <v>84.6</v>
      </c>
      <c r="N3549">
        <v>1094.25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7.7313228238519535E-2</v>
      </c>
      <c r="W3549" s="1" t="s">
        <v>38</v>
      </c>
      <c r="X3549" t="s">
        <v>846</v>
      </c>
    </row>
    <row r="3550" spans="1:24" x14ac:dyDescent="0.25">
      <c r="A3550">
        <v>53170</v>
      </c>
      <c r="B3550">
        <v>42793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24903043000145</v>
      </c>
      <c r="J3550" s="1" t="s">
        <v>315</v>
      </c>
      <c r="K3550" s="1" t="s">
        <v>146</v>
      </c>
      <c r="L3550" s="1" t="s">
        <v>147</v>
      </c>
      <c r="M3550">
        <v>315.39999999999998</v>
      </c>
      <c r="N3550">
        <v>3807.38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8.2839117713493254E-2</v>
      </c>
      <c r="W3550" s="1" t="s">
        <v>35</v>
      </c>
      <c r="X3550" t="s">
        <v>846</v>
      </c>
    </row>
    <row r="3551" spans="1:24" x14ac:dyDescent="0.25">
      <c r="A3551">
        <v>53187</v>
      </c>
      <c r="B3551">
        <v>42771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27</v>
      </c>
      <c r="I3551">
        <v>2918194000134</v>
      </c>
      <c r="J3551" s="1" t="s">
        <v>617</v>
      </c>
      <c r="K3551" s="1" t="s">
        <v>618</v>
      </c>
      <c r="L3551" s="1" t="s">
        <v>57</v>
      </c>
      <c r="M3551">
        <v>440</v>
      </c>
      <c r="N3551">
        <v>3546.1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58</v>
      </c>
      <c r="U3551" s="2">
        <v>45759</v>
      </c>
      <c r="V3551">
        <v>0.12407997518400497</v>
      </c>
      <c r="W3551" s="1" t="s">
        <v>35</v>
      </c>
      <c r="X3551" t="s">
        <v>846</v>
      </c>
    </row>
    <row r="3552" spans="1:24" x14ac:dyDescent="0.25">
      <c r="A3552">
        <v>53205</v>
      </c>
      <c r="B3552">
        <v>42801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27</v>
      </c>
      <c r="J3552" s="1" t="s">
        <v>824</v>
      </c>
      <c r="K3552" s="1" t="s">
        <v>740</v>
      </c>
      <c r="L3552" s="1" t="s">
        <v>47</v>
      </c>
      <c r="M3552">
        <v>200</v>
      </c>
      <c r="N3552">
        <v>20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43</v>
      </c>
      <c r="U3552" s="2">
        <v>45759</v>
      </c>
      <c r="V3552">
        <v>10</v>
      </c>
      <c r="W3552" s="1" t="s">
        <v>35</v>
      </c>
      <c r="X3552" t="s">
        <v>846</v>
      </c>
    </row>
    <row r="3553" spans="1:24" x14ac:dyDescent="0.25">
      <c r="A3553">
        <v>61335</v>
      </c>
      <c r="B3553">
        <v>42791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37</v>
      </c>
      <c r="I3553">
        <v>51337441000114</v>
      </c>
      <c r="J3553" s="1" t="s">
        <v>825</v>
      </c>
      <c r="K3553" s="1" t="s">
        <v>652</v>
      </c>
      <c r="L3553" s="1" t="s">
        <v>50</v>
      </c>
      <c r="M3553">
        <v>40</v>
      </c>
      <c r="N3553">
        <v>680.04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51</v>
      </c>
      <c r="U3553" s="2">
        <v>45759</v>
      </c>
      <c r="V3553">
        <v>5.8820069407681905E-2</v>
      </c>
      <c r="W3553" s="1" t="s">
        <v>38</v>
      </c>
      <c r="X3553" t="s">
        <v>846</v>
      </c>
    </row>
    <row r="3554" spans="1:24" x14ac:dyDescent="0.25">
      <c r="A3554">
        <v>53173</v>
      </c>
      <c r="B3554">
        <v>42790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51337441000114</v>
      </c>
      <c r="J3554" s="1" t="s">
        <v>825</v>
      </c>
      <c r="K3554" s="1" t="s">
        <v>652</v>
      </c>
      <c r="L3554" s="1" t="s">
        <v>50</v>
      </c>
      <c r="M3554">
        <v>600</v>
      </c>
      <c r="N3554">
        <v>12954.5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51</v>
      </c>
      <c r="U3554" s="2">
        <v>45759</v>
      </c>
      <c r="V3554">
        <v>4.6315951985796439E-2</v>
      </c>
      <c r="W3554" s="1" t="s">
        <v>35</v>
      </c>
      <c r="X3554" t="s">
        <v>846</v>
      </c>
    </row>
    <row r="3555" spans="1:24" x14ac:dyDescent="0.25">
      <c r="A3555">
        <v>53168</v>
      </c>
      <c r="B3555">
        <v>42789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I3555">
        <v>53322522000176</v>
      </c>
      <c r="J3555" s="1" t="s">
        <v>625</v>
      </c>
      <c r="K3555" s="1" t="s">
        <v>49</v>
      </c>
      <c r="L3555" s="1" t="s">
        <v>50</v>
      </c>
      <c r="M3555">
        <v>240</v>
      </c>
      <c r="N3555">
        <v>2921.13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51</v>
      </c>
      <c r="U3555" s="2">
        <v>45759</v>
      </c>
      <c r="V3555">
        <v>8.2159986032802376E-2</v>
      </c>
      <c r="W3555" s="1" t="s">
        <v>35</v>
      </c>
      <c r="X3555" t="s">
        <v>846</v>
      </c>
    </row>
    <row r="3556" spans="1:24" x14ac:dyDescent="0.25">
      <c r="A3556">
        <v>53194</v>
      </c>
      <c r="B3556">
        <v>42779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27</v>
      </c>
      <c r="I3556">
        <v>1866663000156</v>
      </c>
      <c r="J3556" s="1" t="s">
        <v>129</v>
      </c>
      <c r="K3556" s="1" t="s">
        <v>41</v>
      </c>
      <c r="L3556" s="1" t="s">
        <v>42</v>
      </c>
      <c r="M3556">
        <v>240</v>
      </c>
      <c r="N3556">
        <v>2504.7600000000002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43</v>
      </c>
      <c r="U3556" s="2">
        <v>45759</v>
      </c>
      <c r="V3556">
        <v>9.5817563359363769E-2</v>
      </c>
      <c r="W3556" s="1" t="s">
        <v>35</v>
      </c>
      <c r="X3556" t="s">
        <v>846</v>
      </c>
    </row>
    <row r="3557" spans="1:24" x14ac:dyDescent="0.25">
      <c r="A3557">
        <v>61311</v>
      </c>
      <c r="B3557">
        <v>42781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37</v>
      </c>
      <c r="I3557">
        <v>4674284000152</v>
      </c>
      <c r="J3557" s="1" t="s">
        <v>682</v>
      </c>
      <c r="K3557" s="1" t="s">
        <v>41</v>
      </c>
      <c r="L3557" s="1" t="s">
        <v>42</v>
      </c>
      <c r="M3557">
        <v>37.200000000000003</v>
      </c>
      <c r="N3557">
        <v>567.92999999999995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43</v>
      </c>
      <c r="U3557" s="2">
        <v>45759</v>
      </c>
      <c r="V3557">
        <v>6.5501030056521067E-2</v>
      </c>
      <c r="W3557" s="1" t="s">
        <v>38</v>
      </c>
      <c r="X3557" t="s">
        <v>846</v>
      </c>
    </row>
    <row r="3558" spans="1:24" x14ac:dyDescent="0.25">
      <c r="A3558">
        <v>53171</v>
      </c>
      <c r="B3558">
        <v>42780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4674284000152</v>
      </c>
      <c r="J3558" s="1" t="s">
        <v>682</v>
      </c>
      <c r="K3558" s="1" t="s">
        <v>41</v>
      </c>
      <c r="L3558" s="1" t="s">
        <v>42</v>
      </c>
      <c r="M3558">
        <v>262.8</v>
      </c>
      <c r="N3558">
        <v>2719.77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43</v>
      </c>
      <c r="U3558" s="2">
        <v>45759</v>
      </c>
      <c r="V3558">
        <v>9.6625817624284405E-2</v>
      </c>
      <c r="W3558" s="1" t="s">
        <v>35</v>
      </c>
      <c r="X3558" t="s">
        <v>846</v>
      </c>
    </row>
    <row r="3559" spans="1:24" x14ac:dyDescent="0.25">
      <c r="A3559">
        <v>61310</v>
      </c>
      <c r="B3559">
        <v>42799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37</v>
      </c>
      <c r="I3559">
        <v>39582544000144</v>
      </c>
      <c r="J3559" s="1" t="s">
        <v>193</v>
      </c>
      <c r="K3559" s="1" t="s">
        <v>29</v>
      </c>
      <c r="L3559" s="1" t="s">
        <v>30</v>
      </c>
      <c r="M3559">
        <v>430</v>
      </c>
      <c r="N3559">
        <v>3598.84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34</v>
      </c>
      <c r="U3559" s="2">
        <v>45759</v>
      </c>
      <c r="V3559">
        <v>0.11948294450434029</v>
      </c>
      <c r="W3559" s="1" t="s">
        <v>38</v>
      </c>
      <c r="X3559" t="s">
        <v>846</v>
      </c>
    </row>
    <row r="3560" spans="1:24" x14ac:dyDescent="0.25">
      <c r="A3560">
        <v>53172</v>
      </c>
      <c r="B3560">
        <v>42800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27</v>
      </c>
      <c r="I3560">
        <v>39582544000144</v>
      </c>
      <c r="J3560" s="1" t="s">
        <v>193</v>
      </c>
      <c r="K3560" s="1" t="s">
        <v>29</v>
      </c>
      <c r="L3560" s="1" t="s">
        <v>30</v>
      </c>
      <c r="M3560">
        <v>1300</v>
      </c>
      <c r="N3560">
        <v>9679.18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34</v>
      </c>
      <c r="U3560" s="2">
        <v>45759</v>
      </c>
      <c r="V3560">
        <v>0.13430889806781152</v>
      </c>
      <c r="W3560" s="1" t="s">
        <v>35</v>
      </c>
      <c r="X3560" t="s">
        <v>846</v>
      </c>
    </row>
    <row r="3561" spans="1:24" x14ac:dyDescent="0.25">
      <c r="A3561">
        <v>53204</v>
      </c>
      <c r="B3561">
        <v>42798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26388708000155</v>
      </c>
      <c r="J3561" s="1" t="s">
        <v>662</v>
      </c>
      <c r="K3561" s="1" t="s">
        <v>29</v>
      </c>
      <c r="L3561" s="1" t="s">
        <v>30</v>
      </c>
      <c r="M3561">
        <v>250</v>
      </c>
      <c r="N3561">
        <v>1493.92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34</v>
      </c>
      <c r="U3561" s="2">
        <v>45759</v>
      </c>
      <c r="V3561">
        <v>0.16734497161829281</v>
      </c>
      <c r="W3561" s="1" t="s">
        <v>35</v>
      </c>
      <c r="X3561" t="s">
        <v>846</v>
      </c>
    </row>
    <row r="3562" spans="1:24" x14ac:dyDescent="0.25">
      <c r="B3562">
        <v>17075</v>
      </c>
      <c r="C3562" s="1" t="s">
        <v>98</v>
      </c>
      <c r="D3562" s="2">
        <v>45748</v>
      </c>
      <c r="E3562" s="1" t="s">
        <v>99</v>
      </c>
      <c r="F3562" s="1" t="s">
        <v>25</v>
      </c>
      <c r="G3562" s="1" t="s">
        <v>26</v>
      </c>
      <c r="H3562" s="1" t="s">
        <v>701</v>
      </c>
      <c r="I3562">
        <v>36336372000130</v>
      </c>
      <c r="J3562" s="1" t="s">
        <v>27</v>
      </c>
      <c r="K3562" s="1" t="s">
        <v>101</v>
      </c>
      <c r="L3562" s="1" t="s">
        <v>26</v>
      </c>
      <c r="M3562">
        <v>530</v>
      </c>
      <c r="O3562" s="2">
        <v>45761</v>
      </c>
      <c r="P3562" s="1" t="s">
        <v>102</v>
      </c>
      <c r="Q3562">
        <v>3</v>
      </c>
      <c r="R3562" s="1" t="s">
        <v>32</v>
      </c>
      <c r="S3562" s="1" t="s">
        <v>104</v>
      </c>
      <c r="T3562" s="1" t="s">
        <v>43</v>
      </c>
      <c r="U3562" s="2">
        <v>45747</v>
      </c>
      <c r="W3562" s="1" t="s">
        <v>35</v>
      </c>
      <c r="X3562" t="s">
        <v>846</v>
      </c>
    </row>
    <row r="3563" spans="1:24" x14ac:dyDescent="0.25">
      <c r="A3563">
        <v>53190</v>
      </c>
      <c r="B3563">
        <v>56637</v>
      </c>
      <c r="C3563" s="1" t="s">
        <v>71</v>
      </c>
      <c r="D3563" s="2">
        <v>45758</v>
      </c>
      <c r="E3563" s="1" t="s">
        <v>72</v>
      </c>
      <c r="F3563" s="1" t="s">
        <v>73</v>
      </c>
      <c r="G3563" s="1" t="s">
        <v>26</v>
      </c>
      <c r="H3563" s="1" t="s">
        <v>80</v>
      </c>
      <c r="I3563">
        <v>6056930000143</v>
      </c>
      <c r="J3563" s="1" t="s">
        <v>82</v>
      </c>
      <c r="K3563" s="1" t="s">
        <v>76</v>
      </c>
      <c r="L3563" s="1" t="s">
        <v>77</v>
      </c>
      <c r="M3563">
        <v>145.19999999999999</v>
      </c>
      <c r="N3563">
        <v>5714.29</v>
      </c>
      <c r="O3563" s="2">
        <v>45761</v>
      </c>
      <c r="P3563" s="1" t="s">
        <v>78</v>
      </c>
      <c r="Q3563">
        <v>4</v>
      </c>
      <c r="R3563" s="1" t="s">
        <v>498</v>
      </c>
      <c r="S3563" s="1" t="s">
        <v>33</v>
      </c>
      <c r="T3563" s="1" t="s">
        <v>43</v>
      </c>
      <c r="U3563" s="2">
        <v>45758</v>
      </c>
      <c r="V3563">
        <v>2.5409980942514291E-2</v>
      </c>
      <c r="W3563" s="1" t="s">
        <v>35</v>
      </c>
      <c r="X3563" t="s">
        <v>846</v>
      </c>
    </row>
    <row r="3564" spans="1:24" x14ac:dyDescent="0.25">
      <c r="A3564">
        <v>53197</v>
      </c>
      <c r="B3564">
        <v>42784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J3564" s="1" t="s">
        <v>826</v>
      </c>
      <c r="K3564" s="1" t="s">
        <v>182</v>
      </c>
      <c r="L3564" s="1" t="s">
        <v>68</v>
      </c>
      <c r="M3564">
        <v>260</v>
      </c>
      <c r="N3564">
        <v>20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58</v>
      </c>
      <c r="U3564" s="2">
        <v>45759</v>
      </c>
      <c r="V3564">
        <v>13</v>
      </c>
      <c r="W3564" s="1" t="s">
        <v>35</v>
      </c>
      <c r="X3564" t="s">
        <v>846</v>
      </c>
    </row>
    <row r="3565" spans="1:24" x14ac:dyDescent="0.25">
      <c r="A3565">
        <v>61326</v>
      </c>
      <c r="B3565">
        <v>56638</v>
      </c>
      <c r="C3565" s="1" t="s">
        <v>71</v>
      </c>
      <c r="D3565" s="2">
        <v>45758</v>
      </c>
      <c r="E3565" s="1" t="s">
        <v>72</v>
      </c>
      <c r="F3565" s="1" t="s">
        <v>73</v>
      </c>
      <c r="G3565" s="1" t="s">
        <v>26</v>
      </c>
      <c r="H3565" s="1" t="s">
        <v>74</v>
      </c>
      <c r="I3565">
        <v>6056930000143</v>
      </c>
      <c r="J3565" s="1" t="s">
        <v>82</v>
      </c>
      <c r="K3565" s="1" t="s">
        <v>76</v>
      </c>
      <c r="L3565" s="1" t="s">
        <v>77</v>
      </c>
      <c r="M3565">
        <v>33</v>
      </c>
      <c r="N3565">
        <v>1244</v>
      </c>
      <c r="O3565" s="2">
        <v>45761</v>
      </c>
      <c r="P3565" s="1" t="s">
        <v>78</v>
      </c>
      <c r="Q3565">
        <v>4</v>
      </c>
      <c r="R3565" s="1" t="s">
        <v>498</v>
      </c>
      <c r="S3565" s="1" t="s">
        <v>33</v>
      </c>
      <c r="T3565" s="1" t="s">
        <v>43</v>
      </c>
      <c r="U3565" s="2">
        <v>45758</v>
      </c>
      <c r="V3565">
        <v>2.652733118971061E-2</v>
      </c>
      <c r="W3565" s="1" t="s">
        <v>38</v>
      </c>
      <c r="X3565" t="s">
        <v>846</v>
      </c>
    </row>
    <row r="3566" spans="1:24" x14ac:dyDescent="0.25">
      <c r="A3566">
        <v>61327</v>
      </c>
      <c r="B3566">
        <v>56640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74</v>
      </c>
      <c r="I3566">
        <v>24252029000471</v>
      </c>
      <c r="J3566" s="1" t="s">
        <v>90</v>
      </c>
      <c r="K3566" s="1" t="s">
        <v>91</v>
      </c>
      <c r="L3566" s="1" t="s">
        <v>77</v>
      </c>
      <c r="M3566">
        <v>33</v>
      </c>
      <c r="N3566">
        <v>497.6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6.6318327974276531E-2</v>
      </c>
      <c r="W3566" s="1" t="s">
        <v>38</v>
      </c>
      <c r="X3566" t="s">
        <v>846</v>
      </c>
    </row>
    <row r="3567" spans="1:24" x14ac:dyDescent="0.25">
      <c r="A3567">
        <v>53188</v>
      </c>
      <c r="B3567">
        <v>56639</v>
      </c>
      <c r="C3567" s="1" t="s">
        <v>71</v>
      </c>
      <c r="D3567" s="2">
        <v>45758</v>
      </c>
      <c r="E3567" s="1" t="s">
        <v>72</v>
      </c>
      <c r="F3567" s="1" t="s">
        <v>73</v>
      </c>
      <c r="G3567" s="1" t="s">
        <v>26</v>
      </c>
      <c r="H3567" s="1" t="s">
        <v>80</v>
      </c>
      <c r="I3567">
        <v>24252029000471</v>
      </c>
      <c r="J3567" s="1" t="s">
        <v>90</v>
      </c>
      <c r="K3567" s="1" t="s">
        <v>91</v>
      </c>
      <c r="L3567" s="1" t="s">
        <v>77</v>
      </c>
      <c r="M3567">
        <v>145.19999999999999</v>
      </c>
      <c r="N3567">
        <v>2857.14</v>
      </c>
      <c r="O3567" s="2">
        <v>45761</v>
      </c>
      <c r="P3567" s="1" t="s">
        <v>78</v>
      </c>
      <c r="Q3567">
        <v>4</v>
      </c>
      <c r="R3567" s="1" t="s">
        <v>498</v>
      </c>
      <c r="S3567" s="1" t="s">
        <v>33</v>
      </c>
      <c r="T3567" s="1" t="s">
        <v>43</v>
      </c>
      <c r="U3567" s="2">
        <v>45758</v>
      </c>
      <c r="V3567">
        <v>5.0820050820050817E-2</v>
      </c>
      <c r="W3567" s="1" t="s">
        <v>35</v>
      </c>
      <c r="X3567" t="s">
        <v>846</v>
      </c>
    </row>
    <row r="3568" spans="1:24" x14ac:dyDescent="0.25">
      <c r="A3568">
        <v>61325</v>
      </c>
      <c r="B3568">
        <v>56642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24252029000390</v>
      </c>
      <c r="J3568" s="1" t="s">
        <v>90</v>
      </c>
      <c r="K3568" s="1" t="s">
        <v>76</v>
      </c>
      <c r="L3568" s="1" t="s">
        <v>77</v>
      </c>
      <c r="M3568">
        <v>33</v>
      </c>
      <c r="N3568">
        <v>497.6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6.6318327974276531E-2</v>
      </c>
      <c r="W3568" s="1" t="s">
        <v>38</v>
      </c>
      <c r="X3568" t="s">
        <v>846</v>
      </c>
    </row>
    <row r="3569" spans="1:24" x14ac:dyDescent="0.25">
      <c r="A3569">
        <v>53189</v>
      </c>
      <c r="B3569">
        <v>56641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80</v>
      </c>
      <c r="I3569">
        <v>24252029000390</v>
      </c>
      <c r="J3569" s="1" t="s">
        <v>90</v>
      </c>
      <c r="K3569" s="1" t="s">
        <v>76</v>
      </c>
      <c r="L3569" s="1" t="s">
        <v>77</v>
      </c>
      <c r="M3569">
        <v>145.19999999999999</v>
      </c>
      <c r="N3569">
        <v>1873.88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7.7486285140990874E-2</v>
      </c>
      <c r="W3569" s="1" t="s">
        <v>35</v>
      </c>
      <c r="X3569" t="s">
        <v>846</v>
      </c>
    </row>
    <row r="3570" spans="1:24" x14ac:dyDescent="0.25">
      <c r="A3570">
        <v>53181</v>
      </c>
      <c r="B3570">
        <v>56619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8433548000137</v>
      </c>
      <c r="J3570" s="1" t="s">
        <v>508</v>
      </c>
      <c r="K3570" s="1" t="s">
        <v>88</v>
      </c>
      <c r="L3570" s="1" t="s">
        <v>89</v>
      </c>
      <c r="M3570">
        <v>33</v>
      </c>
      <c r="N3570">
        <v>3116.66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1.0588257942797739E-2</v>
      </c>
      <c r="W3570" s="1" t="s">
        <v>35</v>
      </c>
      <c r="X3570" t="s">
        <v>846</v>
      </c>
    </row>
    <row r="3571" spans="1:24" x14ac:dyDescent="0.25">
      <c r="A3571">
        <v>53183</v>
      </c>
      <c r="B3571">
        <v>56620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80</v>
      </c>
      <c r="I3571">
        <v>34403756000101</v>
      </c>
      <c r="J3571" s="1" t="s">
        <v>784</v>
      </c>
      <c r="K3571" s="1" t="s">
        <v>120</v>
      </c>
      <c r="L3571" s="1" t="s">
        <v>89</v>
      </c>
      <c r="M3571">
        <v>157.30000000000001</v>
      </c>
      <c r="N3571">
        <v>1188.75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0.13232386961093587</v>
      </c>
      <c r="W3571" s="1" t="s">
        <v>35</v>
      </c>
      <c r="X3571" t="s">
        <v>846</v>
      </c>
    </row>
    <row r="3572" spans="1:24" x14ac:dyDescent="0.25">
      <c r="A3572">
        <v>61324</v>
      </c>
      <c r="B3572">
        <v>56621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74</v>
      </c>
      <c r="I3572">
        <v>34403756000101</v>
      </c>
      <c r="J3572" s="1" t="s">
        <v>784</v>
      </c>
      <c r="K3572" s="1" t="s">
        <v>120</v>
      </c>
      <c r="L3572" s="1" t="s">
        <v>89</v>
      </c>
      <c r="M3572">
        <v>33</v>
      </c>
      <c r="N3572">
        <v>253.72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0.13006463818382469</v>
      </c>
      <c r="W3572" s="1" t="s">
        <v>38</v>
      </c>
      <c r="X3572" t="s">
        <v>846</v>
      </c>
    </row>
    <row r="3573" spans="1:24" x14ac:dyDescent="0.25">
      <c r="A3573">
        <v>53180</v>
      </c>
      <c r="B3573">
        <v>56622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30498775000108</v>
      </c>
      <c r="J3573" s="1" t="s">
        <v>785</v>
      </c>
      <c r="K3573" s="1" t="s">
        <v>88</v>
      </c>
      <c r="L3573" s="1" t="s">
        <v>89</v>
      </c>
      <c r="M3573">
        <v>133.1</v>
      </c>
      <c r="N3573">
        <v>2938.28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4.5298610071198113E-2</v>
      </c>
      <c r="W3573" s="1" t="s">
        <v>35</v>
      </c>
      <c r="X3573" t="s">
        <v>846</v>
      </c>
    </row>
    <row r="3574" spans="1:24" x14ac:dyDescent="0.25">
      <c r="A3574">
        <v>61319</v>
      </c>
      <c r="B3574">
        <v>56623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74</v>
      </c>
      <c r="I3574">
        <v>30498775000108</v>
      </c>
      <c r="J3574" s="1" t="s">
        <v>785</v>
      </c>
      <c r="K3574" s="1" t="s">
        <v>88</v>
      </c>
      <c r="L3574" s="1" t="s">
        <v>89</v>
      </c>
      <c r="M3574">
        <v>33</v>
      </c>
      <c r="N3574">
        <v>761.16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4.3354879394608234E-2</v>
      </c>
      <c r="W3574" s="1" t="s">
        <v>38</v>
      </c>
      <c r="X3574" t="s">
        <v>846</v>
      </c>
    </row>
    <row r="3575" spans="1:24" x14ac:dyDescent="0.25">
      <c r="A3575">
        <v>3726</v>
      </c>
      <c r="B3575">
        <v>56624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121</v>
      </c>
      <c r="I3575">
        <v>30498775000108</v>
      </c>
      <c r="J3575" s="1" t="s">
        <v>785</v>
      </c>
      <c r="K3575" s="1" t="s">
        <v>88</v>
      </c>
      <c r="L3575" s="1" t="s">
        <v>89</v>
      </c>
      <c r="M3575">
        <v>33</v>
      </c>
      <c r="N3575">
        <v>139.05000000000001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0.23732470334412081</v>
      </c>
      <c r="W3575" s="1" t="s">
        <v>44</v>
      </c>
      <c r="X3575" t="s">
        <v>846</v>
      </c>
    </row>
    <row r="3576" spans="1:24" x14ac:dyDescent="0.25">
      <c r="A3576">
        <v>53177</v>
      </c>
      <c r="B3576">
        <v>56626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70314612000134</v>
      </c>
      <c r="J3576" s="1" t="s">
        <v>221</v>
      </c>
      <c r="K3576" s="1" t="s">
        <v>84</v>
      </c>
      <c r="L3576" s="1" t="s">
        <v>85</v>
      </c>
      <c r="M3576">
        <v>90.75</v>
      </c>
      <c r="N3576">
        <v>2484.09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3.6532492784077872E-2</v>
      </c>
      <c r="W3576" s="1" t="s">
        <v>35</v>
      </c>
      <c r="X3576" t="s">
        <v>846</v>
      </c>
    </row>
    <row r="3577" spans="1:24" x14ac:dyDescent="0.25">
      <c r="A3577">
        <v>61322</v>
      </c>
      <c r="B3577">
        <v>56625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54337583000170</v>
      </c>
      <c r="J3577" s="1" t="s">
        <v>827</v>
      </c>
      <c r="K3577" s="1" t="s">
        <v>84</v>
      </c>
      <c r="L3577" s="1" t="s">
        <v>85</v>
      </c>
      <c r="M3577">
        <v>90.75</v>
      </c>
      <c r="N3577">
        <v>1274.1300000000001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7.1225071225071213E-2</v>
      </c>
      <c r="W3577" s="1" t="s">
        <v>38</v>
      </c>
      <c r="X3577" t="s">
        <v>846</v>
      </c>
    </row>
    <row r="3578" spans="1:24" x14ac:dyDescent="0.25">
      <c r="A3578">
        <v>61316</v>
      </c>
      <c r="B3578">
        <v>56628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74</v>
      </c>
      <c r="I3578">
        <v>34790529000178</v>
      </c>
      <c r="J3578" s="1" t="s">
        <v>213</v>
      </c>
      <c r="K3578" s="1" t="s">
        <v>76</v>
      </c>
      <c r="L3578" s="1" t="s">
        <v>77</v>
      </c>
      <c r="M3578">
        <v>145.19999999999999</v>
      </c>
      <c r="N3578">
        <v>328.96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0.44139105058365757</v>
      </c>
      <c r="W3578" s="1" t="s">
        <v>38</v>
      </c>
      <c r="X3578" t="s">
        <v>846</v>
      </c>
    </row>
    <row r="3579" spans="1:24" x14ac:dyDescent="0.25">
      <c r="A3579">
        <v>61321</v>
      </c>
      <c r="B3579">
        <v>56627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74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33</v>
      </c>
      <c r="N3579">
        <v>683.94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4.8249846477761205E-2</v>
      </c>
      <c r="W3579" s="1" t="s">
        <v>38</v>
      </c>
      <c r="X3579" t="s">
        <v>846</v>
      </c>
    </row>
    <row r="3580" spans="1:24" x14ac:dyDescent="0.25">
      <c r="A3580">
        <v>53182</v>
      </c>
      <c r="B3580">
        <v>56629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80</v>
      </c>
      <c r="I3580">
        <v>19459334000156</v>
      </c>
      <c r="J3580" s="1" t="s">
        <v>353</v>
      </c>
      <c r="K3580" s="1" t="s">
        <v>76</v>
      </c>
      <c r="L3580" s="1" t="s">
        <v>77</v>
      </c>
      <c r="M3580">
        <v>145.19999999999999</v>
      </c>
      <c r="N3580">
        <v>1583.74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9.1681715433088756E-2</v>
      </c>
      <c r="W3580" s="1" t="s">
        <v>35</v>
      </c>
      <c r="X3580" t="s">
        <v>846</v>
      </c>
    </row>
    <row r="3581" spans="1:24" x14ac:dyDescent="0.25">
      <c r="A3581">
        <v>61323</v>
      </c>
      <c r="B3581">
        <v>56630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19459334000156</v>
      </c>
      <c r="J3581" s="1" t="s">
        <v>353</v>
      </c>
      <c r="K3581" s="1" t="s">
        <v>76</v>
      </c>
      <c r="L3581" s="1" t="s">
        <v>77</v>
      </c>
      <c r="M3581">
        <v>33</v>
      </c>
      <c r="N3581">
        <v>225.28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0.146484375</v>
      </c>
      <c r="W3581" s="1" t="s">
        <v>38</v>
      </c>
      <c r="X3581" t="s">
        <v>846</v>
      </c>
    </row>
    <row r="3582" spans="1:24" x14ac:dyDescent="0.25">
      <c r="A3582">
        <v>61317</v>
      </c>
      <c r="B3582">
        <v>56632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8902603000190</v>
      </c>
      <c r="J3582" s="1" t="s">
        <v>117</v>
      </c>
      <c r="K3582" s="1" t="s">
        <v>76</v>
      </c>
      <c r="L3582" s="1" t="s">
        <v>77</v>
      </c>
      <c r="M3582">
        <v>33</v>
      </c>
      <c r="N3582">
        <v>639.63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5.1592326813939306E-2</v>
      </c>
      <c r="W3582" s="1" t="s">
        <v>38</v>
      </c>
      <c r="X3582" t="s">
        <v>846</v>
      </c>
    </row>
    <row r="3583" spans="1:24" x14ac:dyDescent="0.25">
      <c r="A3583">
        <v>53178</v>
      </c>
      <c r="B3583">
        <v>56631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8902603000190</v>
      </c>
      <c r="J3583" s="1" t="s">
        <v>117</v>
      </c>
      <c r="K3583" s="1" t="s">
        <v>76</v>
      </c>
      <c r="L3583" s="1" t="s">
        <v>77</v>
      </c>
      <c r="M3583">
        <v>145.19999999999999</v>
      </c>
      <c r="N3583">
        <v>2068.2600000000002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7.0203939543384275E-2</v>
      </c>
      <c r="W3583" s="1" t="s">
        <v>35</v>
      </c>
      <c r="X3583" t="s">
        <v>846</v>
      </c>
    </row>
    <row r="3584" spans="1:24" x14ac:dyDescent="0.25">
      <c r="A3584">
        <v>61320</v>
      </c>
      <c r="B3584">
        <v>56634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9307135000179</v>
      </c>
      <c r="J3584" s="1" t="s">
        <v>789</v>
      </c>
      <c r="K3584" s="1" t="s">
        <v>790</v>
      </c>
      <c r="L3584" s="1" t="s">
        <v>77</v>
      </c>
      <c r="M3584">
        <v>33</v>
      </c>
      <c r="N3584">
        <v>507.44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6.5032319091912344E-2</v>
      </c>
      <c r="W3584" s="1" t="s">
        <v>38</v>
      </c>
      <c r="X3584" t="s">
        <v>846</v>
      </c>
    </row>
    <row r="3585" spans="1:24" x14ac:dyDescent="0.25">
      <c r="A3585">
        <v>53176</v>
      </c>
      <c r="B3585">
        <v>56633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80</v>
      </c>
      <c r="I3585">
        <v>9307135000179</v>
      </c>
      <c r="J3585" s="1" t="s">
        <v>789</v>
      </c>
      <c r="K3585" s="1" t="s">
        <v>790</v>
      </c>
      <c r="L3585" s="1" t="s">
        <v>77</v>
      </c>
      <c r="M3585">
        <v>193.6</v>
      </c>
      <c r="N3585">
        <v>4229.2299999999996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4.5776654379165949E-2</v>
      </c>
      <c r="W3585" s="1" t="s">
        <v>35</v>
      </c>
      <c r="X3585" t="s">
        <v>846</v>
      </c>
    </row>
    <row r="3586" spans="1:24" x14ac:dyDescent="0.25">
      <c r="A3586">
        <v>53185</v>
      </c>
      <c r="B3586">
        <v>846925</v>
      </c>
      <c r="C3586" s="1" t="s">
        <v>92</v>
      </c>
      <c r="D3586" s="2">
        <v>45758</v>
      </c>
      <c r="E3586" s="1" t="s">
        <v>93</v>
      </c>
      <c r="F3586" s="1" t="s">
        <v>25</v>
      </c>
      <c r="G3586" s="1" t="s">
        <v>26</v>
      </c>
      <c r="H3586" s="1" t="s">
        <v>27</v>
      </c>
      <c r="I3586">
        <v>7094355000136</v>
      </c>
      <c r="J3586" s="1" t="s">
        <v>372</v>
      </c>
      <c r="K3586" s="1" t="s">
        <v>228</v>
      </c>
      <c r="L3586" s="1" t="s">
        <v>26</v>
      </c>
      <c r="M3586">
        <v>45</v>
      </c>
      <c r="N3586">
        <v>1969.1</v>
      </c>
      <c r="O3586" s="2">
        <v>45761</v>
      </c>
      <c r="P3586" s="1" t="s">
        <v>97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2.2853080087349553E-2</v>
      </c>
      <c r="W3586" s="1" t="s">
        <v>35</v>
      </c>
      <c r="X3586" t="s">
        <v>846</v>
      </c>
    </row>
    <row r="3587" spans="1:24" x14ac:dyDescent="0.25">
      <c r="A3587">
        <v>61315</v>
      </c>
      <c r="B3587">
        <v>56636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5131872000102</v>
      </c>
      <c r="J3587" s="1" t="s">
        <v>257</v>
      </c>
      <c r="K3587" s="1" t="s">
        <v>76</v>
      </c>
      <c r="L3587" s="1" t="s">
        <v>77</v>
      </c>
      <c r="M3587">
        <v>33</v>
      </c>
      <c r="N3587">
        <v>253.72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0.13006463818382469</v>
      </c>
      <c r="W3587" s="1" t="s">
        <v>38</v>
      </c>
      <c r="X3587" t="s">
        <v>846</v>
      </c>
    </row>
    <row r="3588" spans="1:24" x14ac:dyDescent="0.25">
      <c r="A3588">
        <v>53179</v>
      </c>
      <c r="B3588">
        <v>56635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5131872000102</v>
      </c>
      <c r="J3588" s="1" t="s">
        <v>257</v>
      </c>
      <c r="K3588" s="1" t="s">
        <v>76</v>
      </c>
      <c r="L3588" s="1" t="s">
        <v>77</v>
      </c>
      <c r="M3588">
        <v>145.19999999999999</v>
      </c>
      <c r="N3588">
        <v>1771.53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8.1963048889942589E-2</v>
      </c>
      <c r="W3588" s="1" t="s">
        <v>35</v>
      </c>
      <c r="X3588" t="s">
        <v>846</v>
      </c>
    </row>
    <row r="3589" spans="1:24" x14ac:dyDescent="0.25">
      <c r="A3589">
        <v>61306</v>
      </c>
      <c r="B3589">
        <v>846923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94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40</v>
      </c>
      <c r="N3589">
        <v>340.76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0.11738466956215518</v>
      </c>
      <c r="W3589" s="1" t="s">
        <v>38</v>
      </c>
      <c r="X3589" t="s">
        <v>846</v>
      </c>
    </row>
    <row r="3590" spans="1:24" x14ac:dyDescent="0.25">
      <c r="A3590">
        <v>53184</v>
      </c>
      <c r="B3590">
        <v>846922</v>
      </c>
      <c r="C3590" s="1" t="s">
        <v>92</v>
      </c>
      <c r="D3590" s="2">
        <v>45758</v>
      </c>
      <c r="E3590" s="1" t="s">
        <v>93</v>
      </c>
      <c r="F3590" s="1" t="s">
        <v>25</v>
      </c>
      <c r="G3590" s="1" t="s">
        <v>26</v>
      </c>
      <c r="H3590" s="1" t="s">
        <v>27</v>
      </c>
      <c r="I3590">
        <v>16483138000129</v>
      </c>
      <c r="J3590" s="1" t="s">
        <v>373</v>
      </c>
      <c r="K3590" s="1" t="s">
        <v>374</v>
      </c>
      <c r="L3590" s="1" t="s">
        <v>26</v>
      </c>
      <c r="M3590">
        <v>45</v>
      </c>
      <c r="N3590">
        <v>1057.44</v>
      </c>
      <c r="O3590" s="2">
        <v>45761</v>
      </c>
      <c r="P3590" s="1" t="s">
        <v>97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4.2555605991829323E-2</v>
      </c>
      <c r="W3590" s="1" t="s">
        <v>35</v>
      </c>
      <c r="X3590" t="s">
        <v>846</v>
      </c>
    </row>
    <row r="3591" spans="1:24" x14ac:dyDescent="0.25">
      <c r="A3591">
        <v>53111</v>
      </c>
      <c r="B3591">
        <v>846965</v>
      </c>
      <c r="C3591" s="1" t="s">
        <v>92</v>
      </c>
      <c r="D3591" s="2">
        <v>45758</v>
      </c>
      <c r="E3591" s="1" t="s">
        <v>93</v>
      </c>
      <c r="F3591" s="1" t="s">
        <v>25</v>
      </c>
      <c r="G3591" s="1" t="s">
        <v>26</v>
      </c>
      <c r="H3591" s="1" t="s">
        <v>27</v>
      </c>
      <c r="I3591">
        <v>56392064000130</v>
      </c>
      <c r="J3591" s="1" t="s">
        <v>266</v>
      </c>
      <c r="K3591" s="1" t="s">
        <v>228</v>
      </c>
      <c r="L3591" s="1" t="s">
        <v>26</v>
      </c>
      <c r="M3591">
        <v>99.15</v>
      </c>
      <c r="N3591">
        <v>10500</v>
      </c>
      <c r="O3591" s="2">
        <v>45761</v>
      </c>
      <c r="P3591" s="1" t="s">
        <v>97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9.4428571428571435E-3</v>
      </c>
      <c r="W3591" s="1" t="s">
        <v>35</v>
      </c>
      <c r="X3591" t="s">
        <v>846</v>
      </c>
    </row>
    <row r="3592" spans="1:24" x14ac:dyDescent="0.25">
      <c r="A3592">
        <v>61307</v>
      </c>
      <c r="B3592">
        <v>846921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16483138000129</v>
      </c>
      <c r="J3592" s="1" t="s">
        <v>373</v>
      </c>
      <c r="K3592" s="1" t="s">
        <v>374</v>
      </c>
      <c r="L3592" s="1" t="s">
        <v>26</v>
      </c>
      <c r="M3592">
        <v>45</v>
      </c>
      <c r="N3592">
        <v>189.31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0.23770535101156831</v>
      </c>
      <c r="W3592" s="1" t="s">
        <v>38</v>
      </c>
      <c r="X3592" t="s">
        <v>846</v>
      </c>
    </row>
    <row r="3593" spans="1:24" x14ac:dyDescent="0.25">
      <c r="A3593">
        <v>61318</v>
      </c>
      <c r="B3593">
        <v>56618</v>
      </c>
      <c r="C3593" s="1" t="s">
        <v>71</v>
      </c>
      <c r="D3593" s="2">
        <v>45758</v>
      </c>
      <c r="E3593" s="1" t="s">
        <v>72</v>
      </c>
      <c r="F3593" s="1" t="s">
        <v>73</v>
      </c>
      <c r="G3593" s="1" t="s">
        <v>26</v>
      </c>
      <c r="H3593" s="1" t="s">
        <v>74</v>
      </c>
      <c r="I3593">
        <v>8433548000137</v>
      </c>
      <c r="J3593" s="1" t="s">
        <v>508</v>
      </c>
      <c r="K3593" s="1" t="s">
        <v>88</v>
      </c>
      <c r="L3593" s="1" t="s">
        <v>89</v>
      </c>
      <c r="M3593">
        <v>183.97</v>
      </c>
      <c r="N3593">
        <v>16657.919999999998</v>
      </c>
      <c r="O3593" s="2">
        <v>45761</v>
      </c>
      <c r="P3593" s="1" t="s">
        <v>78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1.1043995889042571E-2</v>
      </c>
      <c r="W3593" s="1" t="s">
        <v>38</v>
      </c>
      <c r="X3593" t="s">
        <v>846</v>
      </c>
    </row>
    <row r="3594" spans="1:24" x14ac:dyDescent="0.25">
      <c r="A3594">
        <v>59849</v>
      </c>
      <c r="B3594">
        <v>8374</v>
      </c>
      <c r="C3594" s="1" t="s">
        <v>759</v>
      </c>
      <c r="D3594" s="2">
        <v>45729</v>
      </c>
      <c r="E3594" s="1" t="s">
        <v>760</v>
      </c>
      <c r="F3594" s="1" t="s">
        <v>405</v>
      </c>
      <c r="G3594" s="1" t="s">
        <v>85</v>
      </c>
      <c r="H3594" s="1" t="s">
        <v>763</v>
      </c>
      <c r="I3594">
        <v>18266581000173</v>
      </c>
      <c r="J3594" s="1" t="s">
        <v>74</v>
      </c>
      <c r="K3594" s="1" t="s">
        <v>73</v>
      </c>
      <c r="L3594" s="1" t="s">
        <v>26</v>
      </c>
      <c r="M3594">
        <v>193.6</v>
      </c>
      <c r="N3594">
        <v>5599.51</v>
      </c>
      <c r="O3594" s="2">
        <v>45796</v>
      </c>
      <c r="P3594" s="1" t="s">
        <v>78</v>
      </c>
      <c r="Q3594">
        <v>3</v>
      </c>
      <c r="R3594" s="1" t="s">
        <v>32</v>
      </c>
      <c r="S3594" s="1" t="s">
        <v>104</v>
      </c>
      <c r="T3594" s="1" t="s">
        <v>43</v>
      </c>
      <c r="U3594" s="2">
        <v>45729</v>
      </c>
      <c r="V3594">
        <v>3.4574453836139232E-2</v>
      </c>
      <c r="W3594" s="1" t="s">
        <v>38</v>
      </c>
      <c r="X3594" t="s">
        <v>846</v>
      </c>
    </row>
    <row r="3595" spans="1:24" x14ac:dyDescent="0.25">
      <c r="A3595">
        <v>53273</v>
      </c>
      <c r="B3595">
        <v>42837</v>
      </c>
      <c r="C3595" s="1" t="s">
        <v>23</v>
      </c>
      <c r="D3595" s="2">
        <v>45761</v>
      </c>
      <c r="E3595" s="1" t="s">
        <v>24</v>
      </c>
      <c r="F3595" s="1" t="s">
        <v>25</v>
      </c>
      <c r="G3595" s="1" t="s">
        <v>26</v>
      </c>
      <c r="H3595" s="1" t="s">
        <v>27</v>
      </c>
      <c r="I3595">
        <v>5259087000130</v>
      </c>
      <c r="J3595" s="1" t="s">
        <v>176</v>
      </c>
      <c r="K3595" s="1" t="s">
        <v>67</v>
      </c>
      <c r="L3595" s="1" t="s">
        <v>68</v>
      </c>
      <c r="M3595">
        <v>210</v>
      </c>
      <c r="N3595">
        <v>2173.33</v>
      </c>
      <c r="O3595" s="2">
        <v>45761</v>
      </c>
      <c r="P3595" s="1" t="s">
        <v>31</v>
      </c>
      <c r="Q3595">
        <v>4</v>
      </c>
      <c r="R3595" s="1" t="s">
        <v>498</v>
      </c>
      <c r="S3595" s="1" t="s">
        <v>33</v>
      </c>
      <c r="T3595" s="1" t="s">
        <v>58</v>
      </c>
      <c r="U3595" s="2">
        <v>45761</v>
      </c>
      <c r="V3595">
        <v>9.6625915070421897E-2</v>
      </c>
      <c r="W3595" s="1" t="s">
        <v>35</v>
      </c>
      <c r="X3595" t="s">
        <v>846</v>
      </c>
    </row>
    <row r="3596" spans="1:24" x14ac:dyDescent="0.25">
      <c r="A3596">
        <v>53254</v>
      </c>
      <c r="B3596">
        <v>42855</v>
      </c>
      <c r="C3596" s="1" t="s">
        <v>23</v>
      </c>
      <c r="D3596" s="2">
        <v>45761</v>
      </c>
      <c r="E3596" s="1" t="s">
        <v>24</v>
      </c>
      <c r="F3596" s="1" t="s">
        <v>25</v>
      </c>
      <c r="G3596" s="1" t="s">
        <v>26</v>
      </c>
      <c r="H3596" s="1" t="s">
        <v>27</v>
      </c>
      <c r="I3596">
        <v>68062249000165</v>
      </c>
      <c r="J3596" s="1" t="s">
        <v>108</v>
      </c>
      <c r="K3596" s="1" t="s">
        <v>67</v>
      </c>
      <c r="L3596" s="1" t="s">
        <v>68</v>
      </c>
      <c r="M3596">
        <v>200</v>
      </c>
      <c r="N3596">
        <v>2029.63</v>
      </c>
      <c r="O3596" s="2">
        <v>45761</v>
      </c>
      <c r="P3596" s="1" t="s">
        <v>31</v>
      </c>
      <c r="Q3596">
        <v>4</v>
      </c>
      <c r="R3596" s="1" t="s">
        <v>498</v>
      </c>
      <c r="S3596" s="1" t="s">
        <v>33</v>
      </c>
      <c r="T3596" s="1" t="s">
        <v>58</v>
      </c>
      <c r="U3596" s="2">
        <v>45761</v>
      </c>
      <c r="V3596">
        <v>9.8540128003626271E-2</v>
      </c>
      <c r="W3596" s="1" t="s">
        <v>35</v>
      </c>
      <c r="X3596" t="s">
        <v>846</v>
      </c>
    </row>
    <row r="3597" spans="1:24" x14ac:dyDescent="0.25">
      <c r="A3597">
        <v>61380</v>
      </c>
      <c r="B3597">
        <v>42839</v>
      </c>
      <c r="C3597" s="1" t="s">
        <v>23</v>
      </c>
      <c r="D3597" s="2">
        <v>45761</v>
      </c>
      <c r="E3597" s="1" t="s">
        <v>24</v>
      </c>
      <c r="F3597" s="1" t="s">
        <v>25</v>
      </c>
      <c r="G3597" s="1" t="s">
        <v>26</v>
      </c>
      <c r="H3597" s="1" t="s">
        <v>37</v>
      </c>
      <c r="I3597">
        <v>91121004000183</v>
      </c>
      <c r="J3597" s="1" t="s">
        <v>109</v>
      </c>
      <c r="K3597" s="1" t="s">
        <v>110</v>
      </c>
      <c r="L3597" s="1" t="s">
        <v>111</v>
      </c>
      <c r="M3597">
        <v>120</v>
      </c>
      <c r="N3597">
        <v>2146.3000000000002</v>
      </c>
      <c r="O3597" s="2">
        <v>45761</v>
      </c>
      <c r="P3597" s="1" t="s">
        <v>31</v>
      </c>
      <c r="Q3597">
        <v>4</v>
      </c>
      <c r="R3597" s="1" t="s">
        <v>498</v>
      </c>
      <c r="S3597" s="1" t="s">
        <v>33</v>
      </c>
      <c r="T3597" s="1" t="s">
        <v>65</v>
      </c>
      <c r="U3597" s="2">
        <v>45761</v>
      </c>
      <c r="V3597">
        <v>5.5910170991939609E-2</v>
      </c>
      <c r="W3597" s="1" t="s">
        <v>38</v>
      </c>
      <c r="X3597" t="s">
        <v>846</v>
      </c>
    </row>
    <row r="3598" spans="1:24" x14ac:dyDescent="0.25">
      <c r="A3598">
        <v>53274</v>
      </c>
      <c r="B3598">
        <v>42836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91121004000183</v>
      </c>
      <c r="J3598" s="1" t="s">
        <v>109</v>
      </c>
      <c r="K3598" s="1" t="s">
        <v>110</v>
      </c>
      <c r="L3598" s="1" t="s">
        <v>111</v>
      </c>
      <c r="M3598">
        <v>240</v>
      </c>
      <c r="N3598">
        <v>3147.73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65</v>
      </c>
      <c r="U3598" s="2">
        <v>45761</v>
      </c>
      <c r="V3598">
        <v>7.6245421303606092E-2</v>
      </c>
      <c r="W3598" s="1" t="s">
        <v>35</v>
      </c>
      <c r="X3598" t="s">
        <v>846</v>
      </c>
    </row>
    <row r="3599" spans="1:24" x14ac:dyDescent="0.25">
      <c r="A3599">
        <v>61368</v>
      </c>
      <c r="B3599">
        <v>42849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37</v>
      </c>
      <c r="I3599">
        <v>39649910000135</v>
      </c>
      <c r="J3599" s="1" t="s">
        <v>152</v>
      </c>
      <c r="K3599" s="1" t="s">
        <v>60</v>
      </c>
      <c r="L3599" s="1" t="s">
        <v>61</v>
      </c>
      <c r="M3599">
        <v>31.18</v>
      </c>
      <c r="N3599">
        <v>458.9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6.794508607539769E-2</v>
      </c>
      <c r="W3599" s="1" t="s">
        <v>38</v>
      </c>
      <c r="X3599" t="s">
        <v>846</v>
      </c>
    </row>
    <row r="3600" spans="1:24" x14ac:dyDescent="0.25">
      <c r="A3600">
        <v>53250</v>
      </c>
      <c r="B3600">
        <v>42859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27</v>
      </c>
      <c r="I3600">
        <v>39649910000135</v>
      </c>
      <c r="J3600" s="1" t="s">
        <v>152</v>
      </c>
      <c r="K3600" s="1" t="s">
        <v>60</v>
      </c>
      <c r="L3600" s="1" t="s">
        <v>61</v>
      </c>
      <c r="M3600">
        <v>200</v>
      </c>
      <c r="N3600">
        <v>2365.7800000000002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58</v>
      </c>
      <c r="U3600" s="2">
        <v>45761</v>
      </c>
      <c r="V3600">
        <v>8.4538714504307236E-2</v>
      </c>
      <c r="W3600" s="1" t="s">
        <v>35</v>
      </c>
      <c r="X3600" t="s">
        <v>846</v>
      </c>
    </row>
    <row r="3601" spans="1:24" x14ac:dyDescent="0.25">
      <c r="A3601">
        <v>61372</v>
      </c>
      <c r="B3601">
        <v>42845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37</v>
      </c>
      <c r="I3601">
        <v>11044854000196</v>
      </c>
      <c r="J3601" s="1" t="s">
        <v>323</v>
      </c>
      <c r="K3601" s="1" t="s">
        <v>60</v>
      </c>
      <c r="L3601" s="1" t="s">
        <v>61</v>
      </c>
      <c r="M3601">
        <v>21</v>
      </c>
      <c r="N3601">
        <v>458.9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58</v>
      </c>
      <c r="U3601" s="2">
        <v>45761</v>
      </c>
      <c r="V3601">
        <v>4.5761603835258229E-2</v>
      </c>
      <c r="W3601" s="1" t="s">
        <v>38</v>
      </c>
      <c r="X3601" t="s">
        <v>846</v>
      </c>
    </row>
    <row r="3602" spans="1:24" x14ac:dyDescent="0.25">
      <c r="A3602">
        <v>53251</v>
      </c>
      <c r="B3602">
        <v>42858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27</v>
      </c>
      <c r="I3602">
        <v>11044854000196</v>
      </c>
      <c r="J3602" s="1" t="s">
        <v>323</v>
      </c>
      <c r="K3602" s="1" t="s">
        <v>60</v>
      </c>
      <c r="L3602" s="1" t="s">
        <v>61</v>
      </c>
      <c r="M3602">
        <v>370</v>
      </c>
      <c r="N3602">
        <v>5501.7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6.7251940309358924E-2</v>
      </c>
      <c r="W3602" s="1" t="s">
        <v>35</v>
      </c>
      <c r="X3602" t="s">
        <v>846</v>
      </c>
    </row>
    <row r="3603" spans="1:24" x14ac:dyDescent="0.25">
      <c r="A3603">
        <v>61375</v>
      </c>
      <c r="B3603">
        <v>42842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37</v>
      </c>
      <c r="I3603">
        <v>22871277000122</v>
      </c>
      <c r="J3603" s="1" t="s">
        <v>613</v>
      </c>
      <c r="K3603" s="1" t="s">
        <v>60</v>
      </c>
      <c r="L3603" s="1" t="s">
        <v>61</v>
      </c>
      <c r="M3603">
        <v>40</v>
      </c>
      <c r="N3603">
        <v>1086.82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3.6804622660606176E-2</v>
      </c>
      <c r="W3603" s="1" t="s">
        <v>38</v>
      </c>
      <c r="X3603" t="s">
        <v>846</v>
      </c>
    </row>
    <row r="3604" spans="1:24" x14ac:dyDescent="0.25">
      <c r="A3604">
        <v>53255</v>
      </c>
      <c r="B3604">
        <v>42854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27</v>
      </c>
      <c r="I3604">
        <v>22871277000122</v>
      </c>
      <c r="J3604" s="1" t="s">
        <v>613</v>
      </c>
      <c r="K3604" s="1" t="s">
        <v>60</v>
      </c>
      <c r="L3604" s="1" t="s">
        <v>61</v>
      </c>
      <c r="M3604">
        <v>300</v>
      </c>
      <c r="N3604">
        <v>5054.2299999999996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5.9356222411722462E-2</v>
      </c>
      <c r="W3604" s="1" t="s">
        <v>35</v>
      </c>
      <c r="X3604" t="s">
        <v>846</v>
      </c>
    </row>
    <row r="3605" spans="1:24" x14ac:dyDescent="0.25">
      <c r="A3605">
        <v>61374</v>
      </c>
      <c r="B3605">
        <v>42843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37</v>
      </c>
      <c r="I3605">
        <v>3511518000188</v>
      </c>
      <c r="J3605" s="1" t="s">
        <v>715</v>
      </c>
      <c r="K3605" s="1" t="s">
        <v>60</v>
      </c>
      <c r="L3605" s="1" t="s">
        <v>61</v>
      </c>
      <c r="M3605">
        <v>30</v>
      </c>
      <c r="N3605">
        <v>567.92999999999995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5.2823411335904076E-2</v>
      </c>
      <c r="W3605" s="1" t="s">
        <v>38</v>
      </c>
      <c r="X3605" t="s">
        <v>846</v>
      </c>
    </row>
    <row r="3606" spans="1:24" x14ac:dyDescent="0.25">
      <c r="A3606">
        <v>53253</v>
      </c>
      <c r="B3606">
        <v>42856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27</v>
      </c>
      <c r="I3606">
        <v>3511518000188</v>
      </c>
      <c r="J3606" s="1" t="s">
        <v>715</v>
      </c>
      <c r="K3606" s="1" t="s">
        <v>60</v>
      </c>
      <c r="L3606" s="1" t="s">
        <v>61</v>
      </c>
      <c r="M3606">
        <v>190</v>
      </c>
      <c r="N3606">
        <v>2834.38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6.7034060358879183E-2</v>
      </c>
      <c r="W3606" s="1" t="s">
        <v>35</v>
      </c>
      <c r="X3606" t="s">
        <v>846</v>
      </c>
    </row>
    <row r="3607" spans="1:24" x14ac:dyDescent="0.25">
      <c r="A3607">
        <v>61366</v>
      </c>
      <c r="B3607">
        <v>42851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37</v>
      </c>
      <c r="I3607">
        <v>39866345000168</v>
      </c>
      <c r="J3607" s="1" t="s">
        <v>62</v>
      </c>
      <c r="K3607" s="1" t="s">
        <v>63</v>
      </c>
      <c r="L3607" s="1" t="s">
        <v>64</v>
      </c>
      <c r="M3607">
        <v>31.5</v>
      </c>
      <c r="N3607">
        <v>340.02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65</v>
      </c>
      <c r="U3607" s="2">
        <v>45761</v>
      </c>
      <c r="V3607">
        <v>9.2641609317099E-2</v>
      </c>
      <c r="W3607" s="1" t="s">
        <v>38</v>
      </c>
      <c r="X3607" t="s">
        <v>846</v>
      </c>
    </row>
    <row r="3608" spans="1:24" x14ac:dyDescent="0.25">
      <c r="A3608">
        <v>53245</v>
      </c>
      <c r="B3608">
        <v>42864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27</v>
      </c>
      <c r="I3608">
        <v>39866345000168</v>
      </c>
      <c r="J3608" s="1" t="s">
        <v>62</v>
      </c>
      <c r="K3608" s="1" t="s">
        <v>63</v>
      </c>
      <c r="L3608" s="1" t="s">
        <v>64</v>
      </c>
      <c r="M3608">
        <v>170</v>
      </c>
      <c r="N3608">
        <v>1610.7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65</v>
      </c>
      <c r="U3608" s="2">
        <v>45761</v>
      </c>
      <c r="V3608">
        <v>0.1055441733407835</v>
      </c>
      <c r="W3608" s="1" t="s">
        <v>35</v>
      </c>
      <c r="X3608" t="s">
        <v>846</v>
      </c>
    </row>
    <row r="3609" spans="1:24" x14ac:dyDescent="0.25">
      <c r="A3609">
        <v>61370</v>
      </c>
      <c r="B3609">
        <v>42847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37</v>
      </c>
      <c r="I3609">
        <v>22139543000127</v>
      </c>
      <c r="J3609" s="1" t="s">
        <v>390</v>
      </c>
      <c r="K3609" s="1" t="s">
        <v>53</v>
      </c>
      <c r="L3609" s="1" t="s">
        <v>54</v>
      </c>
      <c r="M3609">
        <v>30</v>
      </c>
      <c r="N3609">
        <v>552.88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43</v>
      </c>
      <c r="U3609" s="2">
        <v>45761</v>
      </c>
      <c r="V3609">
        <v>5.4261322529301118E-2</v>
      </c>
      <c r="W3609" s="1" t="s">
        <v>38</v>
      </c>
      <c r="X3609" t="s">
        <v>846</v>
      </c>
    </row>
    <row r="3610" spans="1:24" x14ac:dyDescent="0.25">
      <c r="A3610">
        <v>53249</v>
      </c>
      <c r="B3610">
        <v>42860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27</v>
      </c>
      <c r="I3610">
        <v>22139543000127</v>
      </c>
      <c r="J3610" s="1" t="s">
        <v>390</v>
      </c>
      <c r="K3610" s="1" t="s">
        <v>53</v>
      </c>
      <c r="L3610" s="1" t="s">
        <v>54</v>
      </c>
      <c r="M3610">
        <v>230</v>
      </c>
      <c r="N3610">
        <v>2966.39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43</v>
      </c>
      <c r="U3610" s="2">
        <v>45761</v>
      </c>
      <c r="V3610">
        <v>7.7535320709684163E-2</v>
      </c>
      <c r="W3610" s="1" t="s">
        <v>35</v>
      </c>
      <c r="X3610" t="s">
        <v>846</v>
      </c>
    </row>
    <row r="3611" spans="1:24" x14ac:dyDescent="0.25">
      <c r="A3611">
        <v>61367</v>
      </c>
      <c r="B3611">
        <v>42850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37</v>
      </c>
      <c r="I3611">
        <v>19655709000153</v>
      </c>
      <c r="J3611" s="1" t="s">
        <v>281</v>
      </c>
      <c r="K3611" s="1" t="s">
        <v>53</v>
      </c>
      <c r="L3611" s="1" t="s">
        <v>54</v>
      </c>
      <c r="M3611">
        <v>20.32</v>
      </c>
      <c r="N3611">
        <v>276.44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43</v>
      </c>
      <c r="U3611" s="2">
        <v>45761</v>
      </c>
      <c r="V3611">
        <v>7.3506004919693238E-2</v>
      </c>
      <c r="W3611" s="1" t="s">
        <v>38</v>
      </c>
      <c r="X3611" t="s">
        <v>846</v>
      </c>
    </row>
    <row r="3612" spans="1:24" x14ac:dyDescent="0.25">
      <c r="A3612">
        <v>53244</v>
      </c>
      <c r="B3612">
        <v>42865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27</v>
      </c>
      <c r="I3612">
        <v>19655709000153</v>
      </c>
      <c r="J3612" s="1" t="s">
        <v>281</v>
      </c>
      <c r="K3612" s="1" t="s">
        <v>53</v>
      </c>
      <c r="L3612" s="1" t="s">
        <v>54</v>
      </c>
      <c r="M3612">
        <v>180</v>
      </c>
      <c r="N3612">
        <v>2049.69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8.7818157867775123E-2</v>
      </c>
      <c r="W3612" s="1" t="s">
        <v>35</v>
      </c>
      <c r="X3612" t="s">
        <v>846</v>
      </c>
    </row>
    <row r="3613" spans="1:24" x14ac:dyDescent="0.25">
      <c r="A3613">
        <v>61371</v>
      </c>
      <c r="B3613">
        <v>42846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37</v>
      </c>
      <c r="I3613">
        <v>41515669000101</v>
      </c>
      <c r="J3613" s="1" t="s">
        <v>317</v>
      </c>
      <c r="K3613" s="1" t="s">
        <v>53</v>
      </c>
      <c r="L3613" s="1" t="s">
        <v>54</v>
      </c>
      <c r="M3613">
        <v>60</v>
      </c>
      <c r="N3613">
        <v>981.77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6.1114110229483487E-2</v>
      </c>
      <c r="W3613" s="1" t="s">
        <v>38</v>
      </c>
      <c r="X3613" t="s">
        <v>846</v>
      </c>
    </row>
    <row r="3614" spans="1:24" x14ac:dyDescent="0.25">
      <c r="A3614">
        <v>53248</v>
      </c>
      <c r="B3614">
        <v>42861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27</v>
      </c>
      <c r="I3614">
        <v>41515669000101</v>
      </c>
      <c r="J3614" s="1" t="s">
        <v>317</v>
      </c>
      <c r="K3614" s="1" t="s">
        <v>53</v>
      </c>
      <c r="L3614" s="1" t="s">
        <v>54</v>
      </c>
      <c r="M3614">
        <v>350</v>
      </c>
      <c r="N3614">
        <v>6028.59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5.8056693190281637E-2</v>
      </c>
      <c r="W3614" s="1" t="s">
        <v>35</v>
      </c>
      <c r="X3614" t="s">
        <v>846</v>
      </c>
    </row>
    <row r="3615" spans="1:24" x14ac:dyDescent="0.25">
      <c r="A3615">
        <v>61369</v>
      </c>
      <c r="B3615">
        <v>42848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37</v>
      </c>
      <c r="I3615">
        <v>10284404000108</v>
      </c>
      <c r="J3615" s="1" t="s">
        <v>550</v>
      </c>
      <c r="K3615" s="1" t="s">
        <v>46</v>
      </c>
      <c r="L3615" s="1" t="s">
        <v>47</v>
      </c>
      <c r="M3615">
        <v>10</v>
      </c>
      <c r="N3615">
        <v>256.29000000000002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3.901829958250419E-2</v>
      </c>
      <c r="W3615" s="1" t="s">
        <v>38</v>
      </c>
      <c r="X3615" t="s">
        <v>846</v>
      </c>
    </row>
    <row r="3616" spans="1:24" x14ac:dyDescent="0.25">
      <c r="A3616">
        <v>53246</v>
      </c>
      <c r="B3616">
        <v>42863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27</v>
      </c>
      <c r="I3616">
        <v>10284404000108</v>
      </c>
      <c r="J3616" s="1" t="s">
        <v>550</v>
      </c>
      <c r="K3616" s="1" t="s">
        <v>46</v>
      </c>
      <c r="L3616" s="1" t="s">
        <v>47</v>
      </c>
      <c r="M3616">
        <v>170</v>
      </c>
      <c r="N3616">
        <v>1878.91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9.0477989898398531E-2</v>
      </c>
      <c r="W3616" s="1" t="s">
        <v>35</v>
      </c>
      <c r="X3616" t="s">
        <v>846</v>
      </c>
    </row>
    <row r="3617" spans="1:24" x14ac:dyDescent="0.25">
      <c r="A3617">
        <v>61373</v>
      </c>
      <c r="B3617">
        <v>42844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37</v>
      </c>
      <c r="I3617">
        <v>3723721000118</v>
      </c>
      <c r="J3617" s="1" t="s">
        <v>385</v>
      </c>
      <c r="K3617" s="1" t="s">
        <v>46</v>
      </c>
      <c r="L3617" s="1" t="s">
        <v>47</v>
      </c>
      <c r="M3617">
        <v>80</v>
      </c>
      <c r="N3617">
        <v>1145.74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6.9823869289716692E-2</v>
      </c>
      <c r="W3617" s="1" t="s">
        <v>38</v>
      </c>
      <c r="X3617" t="s">
        <v>846</v>
      </c>
    </row>
    <row r="3618" spans="1:24" x14ac:dyDescent="0.25">
      <c r="A3618">
        <v>53252</v>
      </c>
      <c r="B3618">
        <v>42857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27</v>
      </c>
      <c r="I3618">
        <v>3723721000118</v>
      </c>
      <c r="J3618" s="1" t="s">
        <v>385</v>
      </c>
      <c r="K3618" s="1" t="s">
        <v>46</v>
      </c>
      <c r="L3618" s="1" t="s">
        <v>47</v>
      </c>
      <c r="M3618">
        <v>150</v>
      </c>
      <c r="N3618">
        <v>2616.6799999999998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5.7324548664720185E-2</v>
      </c>
      <c r="W3618" s="1" t="s">
        <v>35</v>
      </c>
      <c r="X3618" t="s">
        <v>846</v>
      </c>
    </row>
    <row r="3619" spans="1:24" x14ac:dyDescent="0.25">
      <c r="A3619">
        <v>53247</v>
      </c>
      <c r="B3619">
        <v>42862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12564461000176</v>
      </c>
      <c r="J3619" s="1" t="s">
        <v>183</v>
      </c>
      <c r="K3619" s="1" t="s">
        <v>29</v>
      </c>
      <c r="L3619" s="1" t="s">
        <v>30</v>
      </c>
      <c r="M3619">
        <v>990</v>
      </c>
      <c r="N3619">
        <v>6398.39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34</v>
      </c>
      <c r="U3619" s="2">
        <v>45761</v>
      </c>
      <c r="V3619">
        <v>0.15472642336587797</v>
      </c>
      <c r="W3619" s="1" t="s">
        <v>35</v>
      </c>
      <c r="X3619" t="s">
        <v>846</v>
      </c>
    </row>
    <row r="3620" spans="1:24" x14ac:dyDescent="0.25">
      <c r="A3620">
        <v>53257</v>
      </c>
      <c r="B3620">
        <v>42852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27</v>
      </c>
      <c r="I3620">
        <v>24495213000108</v>
      </c>
      <c r="J3620" s="1" t="s">
        <v>497</v>
      </c>
      <c r="K3620" s="1" t="s">
        <v>29</v>
      </c>
      <c r="L3620" s="1" t="s">
        <v>30</v>
      </c>
      <c r="M3620">
        <v>210</v>
      </c>
      <c r="N3620">
        <v>1864.4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34</v>
      </c>
      <c r="U3620" s="2">
        <v>45761</v>
      </c>
      <c r="V3620">
        <v>0.11263677322462991</v>
      </c>
      <c r="W3620" s="1" t="s">
        <v>35</v>
      </c>
      <c r="X3620" t="s">
        <v>846</v>
      </c>
    </row>
    <row r="3621" spans="1:24" x14ac:dyDescent="0.25">
      <c r="A3621">
        <v>53272</v>
      </c>
      <c r="B3621">
        <v>42838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49485324000156</v>
      </c>
      <c r="J3621" s="1" t="s">
        <v>495</v>
      </c>
      <c r="K3621" s="1" t="s">
        <v>182</v>
      </c>
      <c r="L3621" s="1" t="s">
        <v>68</v>
      </c>
      <c r="M3621">
        <v>250</v>
      </c>
      <c r="N3621">
        <v>1429.19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58</v>
      </c>
      <c r="U3621" s="2">
        <v>45761</v>
      </c>
      <c r="V3621">
        <v>0.17492425779637416</v>
      </c>
      <c r="W3621" s="1" t="s">
        <v>35</v>
      </c>
      <c r="X3621" t="s">
        <v>846</v>
      </c>
    </row>
    <row r="3622" spans="1:24" x14ac:dyDescent="0.25">
      <c r="A3622">
        <v>53243</v>
      </c>
      <c r="B3622">
        <v>42866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23163828000166</v>
      </c>
      <c r="J3622" s="1" t="s">
        <v>330</v>
      </c>
      <c r="K3622" s="1" t="s">
        <v>159</v>
      </c>
      <c r="L3622" s="1" t="s">
        <v>68</v>
      </c>
      <c r="M3622">
        <v>200</v>
      </c>
      <c r="N3622">
        <v>1483.5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58</v>
      </c>
      <c r="U3622" s="2">
        <v>45761</v>
      </c>
      <c r="V3622">
        <v>0.13481631277384565</v>
      </c>
      <c r="W3622" s="1" t="s">
        <v>35</v>
      </c>
      <c r="X3622" t="s">
        <v>846</v>
      </c>
    </row>
    <row r="3623" spans="1:24" x14ac:dyDescent="0.25">
      <c r="A3623">
        <v>61365</v>
      </c>
      <c r="B3623">
        <v>42835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37</v>
      </c>
      <c r="I3623">
        <v>19434102000143</v>
      </c>
      <c r="J3623" s="1" t="s">
        <v>165</v>
      </c>
      <c r="K3623" s="1" t="s">
        <v>166</v>
      </c>
      <c r="L3623" s="1" t="s">
        <v>68</v>
      </c>
      <c r="M3623">
        <v>190</v>
      </c>
      <c r="N3623">
        <v>276.44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58</v>
      </c>
      <c r="U3623" s="2">
        <v>45761</v>
      </c>
      <c r="V3623">
        <v>0.68731008537114746</v>
      </c>
      <c r="W3623" s="1" t="s">
        <v>38</v>
      </c>
      <c r="X3623" t="s">
        <v>846</v>
      </c>
    </row>
    <row r="3624" spans="1:24" x14ac:dyDescent="0.25">
      <c r="A3624">
        <v>53256</v>
      </c>
      <c r="B3624">
        <v>42853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19434102000143</v>
      </c>
      <c r="J3624" s="1" t="s">
        <v>165</v>
      </c>
      <c r="K3624" s="1" t="s">
        <v>166</v>
      </c>
      <c r="L3624" s="1" t="s">
        <v>68</v>
      </c>
      <c r="M3624">
        <v>240</v>
      </c>
      <c r="N3624">
        <v>1308.29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0.18344556634996828</v>
      </c>
      <c r="W3624" s="1" t="s">
        <v>35</v>
      </c>
      <c r="X3624" t="s">
        <v>846</v>
      </c>
    </row>
    <row r="3625" spans="1:24" x14ac:dyDescent="0.25">
      <c r="A3625">
        <v>61379</v>
      </c>
      <c r="B3625">
        <v>42840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37</v>
      </c>
      <c r="I3625">
        <v>49485324000156</v>
      </c>
      <c r="J3625" s="1" t="s">
        <v>495</v>
      </c>
      <c r="K3625" s="1" t="s">
        <v>182</v>
      </c>
      <c r="L3625" s="1" t="s">
        <v>68</v>
      </c>
      <c r="M3625">
        <v>26</v>
      </c>
      <c r="N3625">
        <v>189.31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0.13734086947335059</v>
      </c>
      <c r="W3625" s="1" t="s">
        <v>38</v>
      </c>
      <c r="X3625" t="s">
        <v>846</v>
      </c>
    </row>
    <row r="3626" spans="1:24" x14ac:dyDescent="0.25">
      <c r="A3626">
        <v>53268</v>
      </c>
      <c r="B3626">
        <v>56676</v>
      </c>
      <c r="C3626" s="1" t="s">
        <v>71</v>
      </c>
      <c r="D3626" s="2">
        <v>45761</v>
      </c>
      <c r="E3626" s="1" t="s">
        <v>72</v>
      </c>
      <c r="F3626" s="1" t="s">
        <v>73</v>
      </c>
      <c r="G3626" s="1" t="s">
        <v>26</v>
      </c>
      <c r="H3626" s="1" t="s">
        <v>80</v>
      </c>
      <c r="I3626">
        <v>7190809000172</v>
      </c>
      <c r="J3626" s="1" t="s">
        <v>219</v>
      </c>
      <c r="K3626" s="1" t="s">
        <v>220</v>
      </c>
      <c r="L3626" s="1" t="s">
        <v>85</v>
      </c>
      <c r="M3626">
        <v>114.95</v>
      </c>
      <c r="N3626">
        <v>1181.94</v>
      </c>
      <c r="O3626" s="2">
        <v>45762</v>
      </c>
      <c r="P3626" s="1" t="s">
        <v>78</v>
      </c>
      <c r="Q3626">
        <v>4</v>
      </c>
      <c r="R3626" s="1" t="s">
        <v>498</v>
      </c>
      <c r="S3626" s="1" t="s">
        <v>33</v>
      </c>
      <c r="T3626" s="1" t="s">
        <v>43</v>
      </c>
      <c r="U3626" s="2">
        <v>45761</v>
      </c>
      <c r="V3626">
        <v>9.7255359832140384E-2</v>
      </c>
      <c r="W3626" s="1" t="s">
        <v>35</v>
      </c>
      <c r="X3626" t="s">
        <v>846</v>
      </c>
    </row>
    <row r="3627" spans="1:24" x14ac:dyDescent="0.25">
      <c r="A3627">
        <v>3728</v>
      </c>
      <c r="B3627">
        <v>42841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39</v>
      </c>
      <c r="I3627">
        <v>21669648000125</v>
      </c>
      <c r="J3627" s="1" t="s">
        <v>181</v>
      </c>
      <c r="K3627" s="1" t="s">
        <v>182</v>
      </c>
      <c r="L3627" s="1" t="s">
        <v>68</v>
      </c>
      <c r="M3627">
        <v>460</v>
      </c>
      <c r="N3627">
        <v>8550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5.3801169590643273E-2</v>
      </c>
      <c r="W3627" s="1" t="s">
        <v>44</v>
      </c>
      <c r="X3627" t="s">
        <v>846</v>
      </c>
    </row>
    <row r="3628" spans="1:24" x14ac:dyDescent="0.25">
      <c r="A3628">
        <v>61364</v>
      </c>
      <c r="B3628">
        <v>56677</v>
      </c>
      <c r="C3628" s="1" t="s">
        <v>71</v>
      </c>
      <c r="D3628" s="2">
        <v>45761</v>
      </c>
      <c r="E3628" s="1" t="s">
        <v>72</v>
      </c>
      <c r="F3628" s="1" t="s">
        <v>73</v>
      </c>
      <c r="G3628" s="1" t="s">
        <v>26</v>
      </c>
      <c r="H3628" s="1" t="s">
        <v>80</v>
      </c>
      <c r="I3628">
        <v>7190809000172</v>
      </c>
      <c r="J3628" s="1" t="s">
        <v>219</v>
      </c>
      <c r="K3628" s="1" t="s">
        <v>220</v>
      </c>
      <c r="L3628" s="1" t="s">
        <v>85</v>
      </c>
      <c r="M3628">
        <v>33</v>
      </c>
      <c r="N3628">
        <v>176.5</v>
      </c>
      <c r="O3628" s="2">
        <v>45762</v>
      </c>
      <c r="P3628" s="1" t="s">
        <v>78</v>
      </c>
      <c r="Q3628">
        <v>4</v>
      </c>
      <c r="R3628" s="1" t="s">
        <v>498</v>
      </c>
      <c r="S3628" s="1" t="s">
        <v>33</v>
      </c>
      <c r="T3628" s="1" t="s">
        <v>43</v>
      </c>
      <c r="U3628" s="2">
        <v>45761</v>
      </c>
      <c r="V3628">
        <v>0.18696883852691218</v>
      </c>
      <c r="W3628" s="1" t="s">
        <v>35</v>
      </c>
      <c r="X3628" t="s">
        <v>846</v>
      </c>
    </row>
    <row r="3629" spans="1:24" x14ac:dyDescent="0.25">
      <c r="A3629">
        <v>53262</v>
      </c>
      <c r="B3629">
        <v>56679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35033994000127</v>
      </c>
      <c r="J3629" s="1" t="s">
        <v>570</v>
      </c>
      <c r="K3629" s="1" t="s">
        <v>76</v>
      </c>
      <c r="L3629" s="1" t="s">
        <v>77</v>
      </c>
      <c r="M3629">
        <v>145.19999999999999</v>
      </c>
      <c r="N3629">
        <v>2557.4299999999998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5.6775747527791569E-2</v>
      </c>
      <c r="W3629" s="1" t="s">
        <v>35</v>
      </c>
      <c r="X3629" t="s">
        <v>846</v>
      </c>
    </row>
    <row r="3630" spans="1:24" x14ac:dyDescent="0.25">
      <c r="A3630">
        <v>53269</v>
      </c>
      <c r="B3630">
        <v>56682</v>
      </c>
      <c r="C3630" s="1" t="s">
        <v>71</v>
      </c>
      <c r="D3630" s="2">
        <v>45761</v>
      </c>
      <c r="E3630" s="1" t="s">
        <v>72</v>
      </c>
      <c r="F3630" s="1" t="s">
        <v>73</v>
      </c>
      <c r="G3630" s="1" t="s">
        <v>26</v>
      </c>
      <c r="H3630" s="1" t="s">
        <v>80</v>
      </c>
      <c r="I3630">
        <v>32650528000100</v>
      </c>
      <c r="J3630" s="1" t="s">
        <v>169</v>
      </c>
      <c r="K3630" s="1" t="s">
        <v>88</v>
      </c>
      <c r="L3630" s="1" t="s">
        <v>89</v>
      </c>
      <c r="M3630">
        <v>133.1</v>
      </c>
      <c r="N3630">
        <v>2402.21</v>
      </c>
      <c r="O3630" s="2">
        <v>45762</v>
      </c>
      <c r="P3630" s="1" t="s">
        <v>78</v>
      </c>
      <c r="Q3630">
        <v>4</v>
      </c>
      <c r="R3630" s="1" t="s">
        <v>498</v>
      </c>
      <c r="S3630" s="1" t="s">
        <v>33</v>
      </c>
      <c r="T3630" s="1" t="s">
        <v>43</v>
      </c>
      <c r="U3630" s="2">
        <v>45761</v>
      </c>
      <c r="V3630">
        <v>5.5407312433134487E-2</v>
      </c>
      <c r="W3630" s="1" t="s">
        <v>35</v>
      </c>
      <c r="X3630" t="s">
        <v>846</v>
      </c>
    </row>
    <row r="3631" spans="1:24" x14ac:dyDescent="0.25">
      <c r="A3631">
        <v>61361</v>
      </c>
      <c r="B3631">
        <v>56681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74</v>
      </c>
      <c r="I3631">
        <v>39792629000157</v>
      </c>
      <c r="J3631" s="1" t="s">
        <v>459</v>
      </c>
      <c r="K3631" s="1" t="s">
        <v>76</v>
      </c>
      <c r="L3631" s="1" t="s">
        <v>77</v>
      </c>
      <c r="M3631">
        <v>33</v>
      </c>
      <c r="N3631">
        <v>225.28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0.146484375</v>
      </c>
      <c r="W3631" s="1" t="s">
        <v>38</v>
      </c>
      <c r="X3631" t="s">
        <v>846</v>
      </c>
    </row>
    <row r="3632" spans="1:24" x14ac:dyDescent="0.25">
      <c r="A3632">
        <v>53258</v>
      </c>
      <c r="B3632">
        <v>56680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39792629000157</v>
      </c>
      <c r="J3632" s="1" t="s">
        <v>459</v>
      </c>
      <c r="K3632" s="1" t="s">
        <v>76</v>
      </c>
      <c r="L3632" s="1" t="s">
        <v>77</v>
      </c>
      <c r="M3632">
        <v>145.19999999999999</v>
      </c>
      <c r="N3632">
        <v>1238.8599999999999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0.11720452674232762</v>
      </c>
      <c r="W3632" s="1" t="s">
        <v>35</v>
      </c>
      <c r="X3632" t="s">
        <v>846</v>
      </c>
    </row>
    <row r="3633" spans="1:24" x14ac:dyDescent="0.25">
      <c r="A3633">
        <v>53260</v>
      </c>
      <c r="B3633">
        <v>56684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38161986000154</v>
      </c>
      <c r="J3633" s="1" t="s">
        <v>828</v>
      </c>
      <c r="K3633" s="1" t="s">
        <v>88</v>
      </c>
      <c r="L3633" s="1" t="s">
        <v>89</v>
      </c>
      <c r="M3633">
        <v>133.1</v>
      </c>
      <c r="N3633">
        <v>1248.6199999999999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0.10659768384296263</v>
      </c>
      <c r="W3633" s="1" t="s">
        <v>35</v>
      </c>
      <c r="X3633" t="s">
        <v>846</v>
      </c>
    </row>
    <row r="3634" spans="1:24" x14ac:dyDescent="0.25">
      <c r="A3634">
        <v>61376</v>
      </c>
      <c r="B3634">
        <v>56683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32650528000100</v>
      </c>
      <c r="J3634" s="1" t="s">
        <v>169</v>
      </c>
      <c r="K3634" s="1" t="s">
        <v>88</v>
      </c>
      <c r="L3634" s="1" t="s">
        <v>89</v>
      </c>
      <c r="M3634">
        <v>33</v>
      </c>
      <c r="N3634">
        <v>328.96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0.10031614785992218</v>
      </c>
      <c r="W3634" s="1" t="s">
        <v>38</v>
      </c>
      <c r="X3634" t="s">
        <v>846</v>
      </c>
    </row>
    <row r="3635" spans="1:24" x14ac:dyDescent="0.25">
      <c r="A3635">
        <v>53259</v>
      </c>
      <c r="B3635">
        <v>56687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9355917000183</v>
      </c>
      <c r="J3635" s="1" t="s">
        <v>87</v>
      </c>
      <c r="K3635" s="1" t="s">
        <v>88</v>
      </c>
      <c r="L3635" s="1" t="s">
        <v>89</v>
      </c>
      <c r="M3635">
        <v>133.1</v>
      </c>
      <c r="N3635">
        <v>3021.64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4.4048927072715481E-2</v>
      </c>
      <c r="W3635" s="1" t="s">
        <v>35</v>
      </c>
      <c r="X3635" t="s">
        <v>846</v>
      </c>
    </row>
    <row r="3636" spans="1:24" x14ac:dyDescent="0.25">
      <c r="A3636">
        <v>61362</v>
      </c>
      <c r="B3636">
        <v>56685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74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33</v>
      </c>
      <c r="N3636">
        <v>225.28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0.146484375</v>
      </c>
      <c r="W3636" s="1" t="s">
        <v>38</v>
      </c>
      <c r="X3636" t="s">
        <v>846</v>
      </c>
    </row>
    <row r="3637" spans="1:24" x14ac:dyDescent="0.25">
      <c r="A3637">
        <v>53261</v>
      </c>
      <c r="B3637">
        <v>56689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80</v>
      </c>
      <c r="I3637">
        <v>28334697000156</v>
      </c>
      <c r="J3637" s="1" t="s">
        <v>411</v>
      </c>
      <c r="K3637" s="1" t="s">
        <v>88</v>
      </c>
      <c r="L3637" s="1" t="s">
        <v>89</v>
      </c>
      <c r="M3637">
        <v>133.1</v>
      </c>
      <c r="N3637">
        <v>2275.2399999999998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5.8499323148327211E-2</v>
      </c>
      <c r="W3637" s="1" t="s">
        <v>35</v>
      </c>
      <c r="X3637" t="s">
        <v>846</v>
      </c>
    </row>
    <row r="3638" spans="1:24" x14ac:dyDescent="0.25">
      <c r="A3638">
        <v>61360</v>
      </c>
      <c r="B3638">
        <v>56688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74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33</v>
      </c>
      <c r="N3638">
        <v>328.96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0.10031614785992218</v>
      </c>
      <c r="W3638" s="1" t="s">
        <v>38</v>
      </c>
      <c r="X3638" t="s">
        <v>846</v>
      </c>
    </row>
    <row r="3639" spans="1:24" x14ac:dyDescent="0.25">
      <c r="A3639">
        <v>53265</v>
      </c>
      <c r="B3639">
        <v>847530</v>
      </c>
      <c r="C3639" s="1" t="s">
        <v>92</v>
      </c>
      <c r="D3639" s="2">
        <v>45761</v>
      </c>
      <c r="E3639" s="1" t="s">
        <v>93</v>
      </c>
      <c r="F3639" s="1" t="s">
        <v>25</v>
      </c>
      <c r="G3639" s="1" t="s">
        <v>26</v>
      </c>
      <c r="H3639" s="1" t="s">
        <v>27</v>
      </c>
      <c r="I3639">
        <v>7786932000150</v>
      </c>
      <c r="J3639" s="1" t="s">
        <v>788</v>
      </c>
      <c r="K3639" s="1" t="s">
        <v>370</v>
      </c>
      <c r="L3639" s="1" t="s">
        <v>26</v>
      </c>
      <c r="M3639">
        <v>100</v>
      </c>
      <c r="N3639">
        <v>1057.44</v>
      </c>
      <c r="O3639" s="2">
        <v>45762</v>
      </c>
      <c r="P3639" s="1" t="s">
        <v>97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9.4568013315176266E-2</v>
      </c>
      <c r="W3639" s="1" t="s">
        <v>35</v>
      </c>
      <c r="X3639" t="s">
        <v>846</v>
      </c>
    </row>
    <row r="3640" spans="1:24" x14ac:dyDescent="0.25">
      <c r="A3640">
        <v>61363</v>
      </c>
      <c r="B3640">
        <v>56690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74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33</v>
      </c>
      <c r="N3640">
        <v>507.44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6.5032319091912344E-2</v>
      </c>
      <c r="W3640" s="1" t="s">
        <v>38</v>
      </c>
      <c r="X3640" t="s">
        <v>846</v>
      </c>
    </row>
    <row r="3641" spans="1:24" x14ac:dyDescent="0.25">
      <c r="A3641">
        <v>61377</v>
      </c>
      <c r="B3641">
        <v>847655</v>
      </c>
      <c r="C3641" s="1" t="s">
        <v>92</v>
      </c>
      <c r="D3641" s="2">
        <v>45761</v>
      </c>
      <c r="E3641" s="1" t="s">
        <v>93</v>
      </c>
      <c r="F3641" s="1" t="s">
        <v>25</v>
      </c>
      <c r="G3641" s="1" t="s">
        <v>26</v>
      </c>
      <c r="H3641" s="1" t="s">
        <v>94</v>
      </c>
      <c r="I3641">
        <v>38926826000159</v>
      </c>
      <c r="J3641" s="1" t="s">
        <v>426</v>
      </c>
      <c r="K3641" s="1" t="s">
        <v>228</v>
      </c>
      <c r="L3641" s="1" t="s">
        <v>26</v>
      </c>
      <c r="M3641">
        <v>40</v>
      </c>
      <c r="N3641">
        <v>511.14</v>
      </c>
      <c r="O3641" s="2">
        <v>45762</v>
      </c>
      <c r="P3641" s="1" t="s">
        <v>97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7.8256446374770125E-2</v>
      </c>
      <c r="W3641" s="1" t="s">
        <v>38</v>
      </c>
      <c r="X3641" t="s">
        <v>846</v>
      </c>
    </row>
    <row r="3642" spans="1:24" x14ac:dyDescent="0.25">
      <c r="A3642">
        <v>53263</v>
      </c>
      <c r="B3642">
        <v>847653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38926826000159</v>
      </c>
      <c r="J3642" s="1" t="s">
        <v>426</v>
      </c>
      <c r="K3642" s="1" t="s">
        <v>228</v>
      </c>
      <c r="L3642" s="1" t="s">
        <v>26</v>
      </c>
      <c r="M3642">
        <v>45</v>
      </c>
      <c r="N3642">
        <v>2106.6799999999998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2.1360624299846205E-2</v>
      </c>
      <c r="W3642" s="1" t="s">
        <v>35</v>
      </c>
      <c r="X3642" t="s">
        <v>846</v>
      </c>
    </row>
    <row r="3643" spans="1:24" x14ac:dyDescent="0.25">
      <c r="A3643">
        <v>53264</v>
      </c>
      <c r="B3643">
        <v>847677</v>
      </c>
      <c r="C3643" s="1" t="s">
        <v>92</v>
      </c>
      <c r="D3643" s="2">
        <v>45761</v>
      </c>
      <c r="E3643" s="1" t="s">
        <v>93</v>
      </c>
      <c r="F3643" s="1" t="s">
        <v>25</v>
      </c>
      <c r="G3643" s="1" t="s">
        <v>26</v>
      </c>
      <c r="H3643" s="1" t="s">
        <v>27</v>
      </c>
      <c r="I3643">
        <v>29306876000142</v>
      </c>
      <c r="J3643" s="1" t="s">
        <v>423</v>
      </c>
      <c r="K3643" s="1" t="s">
        <v>424</v>
      </c>
      <c r="L3643" s="1" t="s">
        <v>26</v>
      </c>
      <c r="M3643">
        <v>45</v>
      </c>
      <c r="N3643">
        <v>2082.09</v>
      </c>
      <c r="O3643" s="2">
        <v>45762</v>
      </c>
      <c r="P3643" s="1" t="s">
        <v>97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2.1612898577871274E-2</v>
      </c>
      <c r="W3643" s="1" t="s">
        <v>35</v>
      </c>
      <c r="X3643" t="s">
        <v>846</v>
      </c>
    </row>
    <row r="3644" spans="1:24" x14ac:dyDescent="0.25">
      <c r="A3644">
        <v>61378</v>
      </c>
      <c r="B3644">
        <v>847679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29306876000142</v>
      </c>
      <c r="J3644" s="1" t="s">
        <v>423</v>
      </c>
      <c r="K3644" s="1" t="s">
        <v>424</v>
      </c>
      <c r="L3644" s="1" t="s">
        <v>26</v>
      </c>
      <c r="M3644">
        <v>45</v>
      </c>
      <c r="N3644">
        <v>189.31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0.23770535101156831</v>
      </c>
      <c r="W3644" s="1" t="s">
        <v>38</v>
      </c>
      <c r="X3644" t="s">
        <v>846</v>
      </c>
    </row>
    <row r="3645" spans="1:24" x14ac:dyDescent="0.25">
      <c r="A3645">
        <v>59542</v>
      </c>
      <c r="B3645">
        <v>39979</v>
      </c>
      <c r="C3645" s="1" t="s">
        <v>23</v>
      </c>
      <c r="D3645" s="2">
        <v>45706</v>
      </c>
      <c r="E3645" s="1" t="s">
        <v>99</v>
      </c>
      <c r="F3645" s="1" t="s">
        <v>25</v>
      </c>
      <c r="G3645" s="1" t="s">
        <v>26</v>
      </c>
      <c r="H3645" s="1" t="s">
        <v>473</v>
      </c>
      <c r="I3645">
        <v>18266581000173</v>
      </c>
      <c r="J3645" s="1" t="s">
        <v>37</v>
      </c>
      <c r="K3645" s="1" t="s">
        <v>101</v>
      </c>
      <c r="L3645" s="1" t="s">
        <v>26</v>
      </c>
      <c r="M3645">
        <v>450</v>
      </c>
      <c r="N3645">
        <v>16000</v>
      </c>
      <c r="O3645" s="2">
        <v>45758</v>
      </c>
      <c r="P3645" s="1" t="s">
        <v>31</v>
      </c>
      <c r="Q3645">
        <v>2</v>
      </c>
      <c r="R3645" s="1" t="s">
        <v>103</v>
      </c>
      <c r="S3645" s="1" t="s">
        <v>104</v>
      </c>
      <c r="T3645" s="1" t="s">
        <v>43</v>
      </c>
      <c r="U3645" s="2">
        <v>45706</v>
      </c>
      <c r="V3645">
        <v>2.8125000000000001E-2</v>
      </c>
      <c r="W3645" s="1" t="s">
        <v>38</v>
      </c>
      <c r="X3645" t="s">
        <v>846</v>
      </c>
    </row>
    <row r="3646" spans="1:24" x14ac:dyDescent="0.25">
      <c r="B3646">
        <v>16978</v>
      </c>
      <c r="C3646" s="1" t="s">
        <v>98</v>
      </c>
      <c r="D3646" s="2">
        <v>45743</v>
      </c>
      <c r="E3646" s="1" t="s">
        <v>99</v>
      </c>
      <c r="F3646" s="1" t="s">
        <v>25</v>
      </c>
      <c r="G3646" s="1" t="s">
        <v>26</v>
      </c>
      <c r="H3646" s="1" t="s">
        <v>261</v>
      </c>
      <c r="I3646">
        <v>36336372000130</v>
      </c>
      <c r="J3646" s="1" t="s">
        <v>27</v>
      </c>
      <c r="K3646" s="1" t="s">
        <v>101</v>
      </c>
      <c r="L3646" s="1" t="s">
        <v>26</v>
      </c>
      <c r="M3646">
        <v>433</v>
      </c>
      <c r="O3646" s="2">
        <v>45743</v>
      </c>
      <c r="P3646" s="1" t="s">
        <v>102</v>
      </c>
      <c r="Q3646">
        <v>3</v>
      </c>
      <c r="R3646" s="1" t="s">
        <v>32</v>
      </c>
      <c r="S3646" s="1" t="s">
        <v>104</v>
      </c>
      <c r="T3646" s="1" t="s">
        <v>43</v>
      </c>
      <c r="U3646" s="2">
        <v>45743</v>
      </c>
      <c r="W3646" s="1" t="s">
        <v>35</v>
      </c>
      <c r="X3646" t="s">
        <v>846</v>
      </c>
    </row>
    <row r="3647" spans="1:24" x14ac:dyDescent="0.25">
      <c r="B3647">
        <v>16979</v>
      </c>
      <c r="C3647" s="1" t="s">
        <v>98</v>
      </c>
      <c r="D3647" s="2">
        <v>45743</v>
      </c>
      <c r="E3647" s="1" t="s">
        <v>99</v>
      </c>
      <c r="F3647" s="1" t="s">
        <v>25</v>
      </c>
      <c r="G3647" s="1" t="s">
        <v>26</v>
      </c>
      <c r="H3647" s="1" t="s">
        <v>849</v>
      </c>
      <c r="I3647">
        <v>18266581000173</v>
      </c>
      <c r="J3647" s="1" t="s">
        <v>37</v>
      </c>
      <c r="K3647" s="1" t="s">
        <v>101</v>
      </c>
      <c r="L3647" s="1" t="s">
        <v>26</v>
      </c>
      <c r="M3647">
        <v>433</v>
      </c>
      <c r="O3647" s="2">
        <v>45747</v>
      </c>
      <c r="P3647" s="1" t="s">
        <v>102</v>
      </c>
      <c r="Q3647">
        <v>3</v>
      </c>
      <c r="R3647" s="1" t="s">
        <v>32</v>
      </c>
      <c r="S3647" s="1" t="s">
        <v>104</v>
      </c>
      <c r="T3647" s="1" t="s">
        <v>43</v>
      </c>
      <c r="U3647" s="2">
        <v>45743</v>
      </c>
      <c r="W3647" s="1" t="s">
        <v>38</v>
      </c>
      <c r="X3647" t="s">
        <v>846</v>
      </c>
    </row>
    <row r="3648" spans="1:24" x14ac:dyDescent="0.25">
      <c r="A3648">
        <v>60406</v>
      </c>
      <c r="B3648">
        <v>41519</v>
      </c>
      <c r="C3648" s="1" t="s">
        <v>23</v>
      </c>
      <c r="D3648" s="2">
        <v>45737</v>
      </c>
      <c r="E3648" s="1" t="s">
        <v>99</v>
      </c>
      <c r="F3648" s="1" t="s">
        <v>25</v>
      </c>
      <c r="G3648" s="1" t="s">
        <v>26</v>
      </c>
      <c r="H3648" s="1" t="s">
        <v>672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600</v>
      </c>
      <c r="N3648">
        <v>10500</v>
      </c>
      <c r="O3648" s="2">
        <v>45743</v>
      </c>
      <c r="P3648" s="1" t="s">
        <v>31</v>
      </c>
      <c r="Q3648">
        <v>3</v>
      </c>
      <c r="R3648" s="1" t="s">
        <v>32</v>
      </c>
      <c r="S3648" s="1" t="s">
        <v>104</v>
      </c>
      <c r="T3648" s="1" t="s">
        <v>43</v>
      </c>
      <c r="U3648" s="2">
        <v>45737</v>
      </c>
      <c r="V3648">
        <v>5.7142857142857141E-2</v>
      </c>
      <c r="W3648" s="1" t="s">
        <v>38</v>
      </c>
      <c r="X3648" t="s">
        <v>846</v>
      </c>
    </row>
    <row r="3649" spans="1:24" x14ac:dyDescent="0.25">
      <c r="A3649">
        <v>60113</v>
      </c>
      <c r="B3649">
        <v>41620</v>
      </c>
      <c r="C3649" s="1" t="s">
        <v>23</v>
      </c>
      <c r="D3649" s="2">
        <v>45740</v>
      </c>
      <c r="E3649" s="1" t="s">
        <v>99</v>
      </c>
      <c r="F3649" s="1" t="s">
        <v>25</v>
      </c>
      <c r="G3649" s="1" t="s">
        <v>26</v>
      </c>
      <c r="H3649" s="1" t="s">
        <v>286</v>
      </c>
      <c r="I3649">
        <v>18266581000173</v>
      </c>
      <c r="J3649" s="1" t="s">
        <v>37</v>
      </c>
      <c r="K3649" s="1" t="s">
        <v>101</v>
      </c>
      <c r="L3649" s="1" t="s">
        <v>26</v>
      </c>
      <c r="M3649">
        <v>680</v>
      </c>
      <c r="N3649">
        <v>8883.9</v>
      </c>
      <c r="O3649" s="2">
        <v>45742</v>
      </c>
      <c r="P3649" s="1" t="s">
        <v>31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45740</v>
      </c>
      <c r="V3649">
        <v>7.6542959736151925E-2</v>
      </c>
      <c r="W3649" s="1" t="s">
        <v>38</v>
      </c>
      <c r="X3649" t="s">
        <v>846</v>
      </c>
    </row>
    <row r="3650" spans="1:24" x14ac:dyDescent="0.25">
      <c r="A3650">
        <v>51741</v>
      </c>
      <c r="B3650">
        <v>41772</v>
      </c>
      <c r="C3650" s="1" t="s">
        <v>23</v>
      </c>
      <c r="D3650" s="2">
        <v>45742</v>
      </c>
      <c r="E3650" s="1" t="s">
        <v>99</v>
      </c>
      <c r="F3650" s="1" t="s">
        <v>25</v>
      </c>
      <c r="G3650" s="1" t="s">
        <v>26</v>
      </c>
      <c r="H3650" s="1" t="s">
        <v>829</v>
      </c>
      <c r="I3650">
        <v>36336372000130</v>
      </c>
      <c r="J3650" s="1" t="s">
        <v>27</v>
      </c>
      <c r="K3650" s="1" t="s">
        <v>101</v>
      </c>
      <c r="L3650" s="1" t="s">
        <v>26</v>
      </c>
      <c r="M3650">
        <v>460</v>
      </c>
      <c r="N3650">
        <v>9053.92</v>
      </c>
      <c r="O3650" s="2">
        <v>45744</v>
      </c>
      <c r="P3650" s="1" t="s">
        <v>31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45742</v>
      </c>
      <c r="V3650">
        <v>5.0806722392068848E-2</v>
      </c>
      <c r="W3650" s="1" t="s">
        <v>35</v>
      </c>
      <c r="X3650" t="s">
        <v>846</v>
      </c>
    </row>
    <row r="3651" spans="1:24" x14ac:dyDescent="0.25">
      <c r="A3651">
        <v>52112</v>
      </c>
      <c r="B3651">
        <v>41773</v>
      </c>
      <c r="C3651" s="1" t="s">
        <v>23</v>
      </c>
      <c r="D3651" s="2">
        <v>45742</v>
      </c>
      <c r="E3651" s="1" t="s">
        <v>99</v>
      </c>
      <c r="F3651" s="1" t="s">
        <v>25</v>
      </c>
      <c r="G3651" s="1" t="s">
        <v>26</v>
      </c>
      <c r="H3651" s="1" t="s">
        <v>149</v>
      </c>
      <c r="I3651">
        <v>36336372000130</v>
      </c>
      <c r="J3651" s="1" t="s">
        <v>27</v>
      </c>
      <c r="K3651" s="1" t="s">
        <v>101</v>
      </c>
      <c r="L3651" s="1" t="s">
        <v>26</v>
      </c>
      <c r="M3651">
        <v>560</v>
      </c>
      <c r="N3651">
        <v>7500</v>
      </c>
      <c r="O3651" s="2">
        <v>45747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45742</v>
      </c>
      <c r="V3651">
        <v>7.4666666666666673E-2</v>
      </c>
      <c r="W3651" s="1" t="s">
        <v>35</v>
      </c>
      <c r="X3651" t="s">
        <v>846</v>
      </c>
    </row>
    <row r="3652" spans="1:24" x14ac:dyDescent="0.25">
      <c r="A3652">
        <v>60211</v>
      </c>
      <c r="B3652">
        <v>8615</v>
      </c>
      <c r="C3652" s="1" t="s">
        <v>759</v>
      </c>
      <c r="D3652" s="2">
        <v>45747</v>
      </c>
      <c r="E3652" s="1" t="s">
        <v>760</v>
      </c>
      <c r="F3652" s="1" t="s">
        <v>405</v>
      </c>
      <c r="G3652" s="1" t="s">
        <v>85</v>
      </c>
      <c r="H3652" s="1" t="s">
        <v>830</v>
      </c>
      <c r="I3652">
        <v>18266581000173</v>
      </c>
      <c r="J3652" s="1" t="s">
        <v>74</v>
      </c>
      <c r="K3652" s="1" t="s">
        <v>73</v>
      </c>
      <c r="L3652" s="1" t="s">
        <v>26</v>
      </c>
      <c r="M3652">
        <v>193.6</v>
      </c>
      <c r="N3652">
        <v>16000</v>
      </c>
      <c r="O3652" s="2">
        <v>45762</v>
      </c>
      <c r="P3652" s="1" t="s">
        <v>78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45747</v>
      </c>
      <c r="V3652">
        <v>1.21E-2</v>
      </c>
      <c r="W3652" s="1" t="s">
        <v>38</v>
      </c>
      <c r="X3652" t="s">
        <v>846</v>
      </c>
    </row>
    <row r="3653" spans="1:24" x14ac:dyDescent="0.25">
      <c r="A3653">
        <v>61434</v>
      </c>
      <c r="B3653">
        <v>42944</v>
      </c>
      <c r="C3653" s="1" t="s">
        <v>23</v>
      </c>
      <c r="D3653" s="2">
        <v>45762</v>
      </c>
      <c r="E3653" s="1" t="s">
        <v>24</v>
      </c>
      <c r="F3653" s="1" t="s">
        <v>25</v>
      </c>
      <c r="G3653" s="1" t="s">
        <v>26</v>
      </c>
      <c r="H3653" s="1" t="s">
        <v>37</v>
      </c>
      <c r="I3653">
        <v>26695300000126</v>
      </c>
      <c r="J3653" s="1" t="s">
        <v>195</v>
      </c>
      <c r="K3653" s="1" t="s">
        <v>124</v>
      </c>
      <c r="L3653" s="1" t="s">
        <v>125</v>
      </c>
      <c r="M3653">
        <v>40</v>
      </c>
      <c r="N3653">
        <v>657.92</v>
      </c>
      <c r="O3653" s="2">
        <v>45762</v>
      </c>
      <c r="P3653" s="1" t="s">
        <v>31</v>
      </c>
      <c r="Q3653">
        <v>4</v>
      </c>
      <c r="R3653" s="1" t="s">
        <v>498</v>
      </c>
      <c r="S3653" s="1" t="s">
        <v>33</v>
      </c>
      <c r="T3653" s="1" t="s">
        <v>43</v>
      </c>
      <c r="U3653" s="2">
        <v>45762</v>
      </c>
      <c r="V3653">
        <v>6.0797665369649811E-2</v>
      </c>
      <c r="W3653" s="1" t="s">
        <v>38</v>
      </c>
      <c r="X3653" t="s">
        <v>846</v>
      </c>
    </row>
    <row r="3654" spans="1:24" x14ac:dyDescent="0.25">
      <c r="A3654">
        <v>53343</v>
      </c>
      <c r="B3654">
        <v>42943</v>
      </c>
      <c r="C3654" s="1" t="s">
        <v>23</v>
      </c>
      <c r="D3654" s="2">
        <v>45762</v>
      </c>
      <c r="E3654" s="1" t="s">
        <v>24</v>
      </c>
      <c r="F3654" s="1" t="s">
        <v>25</v>
      </c>
      <c r="G3654" s="1" t="s">
        <v>26</v>
      </c>
      <c r="H3654" s="1" t="s">
        <v>27</v>
      </c>
      <c r="I3654">
        <v>26695300000126</v>
      </c>
      <c r="J3654" s="1" t="s">
        <v>195</v>
      </c>
      <c r="K3654" s="1" t="s">
        <v>124</v>
      </c>
      <c r="L3654" s="1" t="s">
        <v>125</v>
      </c>
      <c r="M3654">
        <v>270</v>
      </c>
      <c r="N3654">
        <v>3989.24</v>
      </c>
      <c r="O3654" s="2">
        <v>45762</v>
      </c>
      <c r="P3654" s="1" t="s">
        <v>31</v>
      </c>
      <c r="Q3654">
        <v>4</v>
      </c>
      <c r="R3654" s="1" t="s">
        <v>498</v>
      </c>
      <c r="S3654" s="1" t="s">
        <v>33</v>
      </c>
      <c r="T3654" s="1" t="s">
        <v>43</v>
      </c>
      <c r="U3654" s="2">
        <v>45762</v>
      </c>
      <c r="V3654">
        <v>6.7682064754188767E-2</v>
      </c>
      <c r="W3654" s="1" t="s">
        <v>35</v>
      </c>
      <c r="X3654" t="s">
        <v>846</v>
      </c>
    </row>
    <row r="3655" spans="1:24" x14ac:dyDescent="0.25">
      <c r="A3655">
        <v>53333</v>
      </c>
      <c r="B3655">
        <v>42945</v>
      </c>
      <c r="C3655" s="1" t="s">
        <v>23</v>
      </c>
      <c r="D3655" s="2">
        <v>45762</v>
      </c>
      <c r="E3655" s="1" t="s">
        <v>24</v>
      </c>
      <c r="F3655" s="1" t="s">
        <v>25</v>
      </c>
      <c r="G3655" s="1" t="s">
        <v>26</v>
      </c>
      <c r="H3655" s="1" t="s">
        <v>27</v>
      </c>
      <c r="I3655">
        <v>53840862000199</v>
      </c>
      <c r="J3655" s="1" t="s">
        <v>716</v>
      </c>
      <c r="K3655" s="1" t="s">
        <v>124</v>
      </c>
      <c r="L3655" s="1" t="s">
        <v>125</v>
      </c>
      <c r="M3655">
        <v>160</v>
      </c>
      <c r="N3655">
        <v>1634.79</v>
      </c>
      <c r="O3655" s="2">
        <v>45762</v>
      </c>
      <c r="P3655" s="1" t="s">
        <v>31</v>
      </c>
      <c r="Q3655">
        <v>4</v>
      </c>
      <c r="R3655" s="1" t="s">
        <v>498</v>
      </c>
      <c r="S3655" s="1" t="s">
        <v>33</v>
      </c>
      <c r="T3655" s="1" t="s">
        <v>43</v>
      </c>
      <c r="U3655" s="2">
        <v>45762</v>
      </c>
      <c r="V3655">
        <v>9.787189791961047E-2</v>
      </c>
      <c r="W3655" s="1" t="s">
        <v>35</v>
      </c>
      <c r="X3655" t="s">
        <v>846</v>
      </c>
    </row>
    <row r="3656" spans="1:24" x14ac:dyDescent="0.25">
      <c r="A3656">
        <v>61435</v>
      </c>
      <c r="B3656">
        <v>42948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52248725000105</v>
      </c>
      <c r="J3656" s="1" t="s">
        <v>189</v>
      </c>
      <c r="K3656" s="1" t="s">
        <v>124</v>
      </c>
      <c r="L3656" s="1" t="s">
        <v>125</v>
      </c>
      <c r="M3656">
        <v>39.6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6.0189688715953316E-2</v>
      </c>
      <c r="W3656" s="1" t="s">
        <v>38</v>
      </c>
      <c r="X3656" t="s">
        <v>846</v>
      </c>
    </row>
    <row r="3657" spans="1:24" x14ac:dyDescent="0.25">
      <c r="A3657">
        <v>53344</v>
      </c>
      <c r="B3657">
        <v>42947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52248725000105</v>
      </c>
      <c r="J3657" s="1" t="s">
        <v>189</v>
      </c>
      <c r="K3657" s="1" t="s">
        <v>124</v>
      </c>
      <c r="L3657" s="1" t="s">
        <v>125</v>
      </c>
      <c r="M3657">
        <v>290.39999999999998</v>
      </c>
      <c r="N3657">
        <v>4057.47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7.1571693690896054E-2</v>
      </c>
      <c r="W3657" s="1" t="s">
        <v>35</v>
      </c>
      <c r="X3657" t="s">
        <v>846</v>
      </c>
    </row>
    <row r="3658" spans="1:24" x14ac:dyDescent="0.25">
      <c r="A3658">
        <v>53362</v>
      </c>
      <c r="B3658">
        <v>42923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32925986000105</v>
      </c>
      <c r="J3658" s="1" t="s">
        <v>660</v>
      </c>
      <c r="K3658" s="1" t="s">
        <v>29</v>
      </c>
      <c r="L3658" s="1" t="s">
        <v>30</v>
      </c>
      <c r="M3658">
        <v>280</v>
      </c>
      <c r="N3658">
        <v>1539.63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34</v>
      </c>
      <c r="U3658" s="2">
        <v>45762</v>
      </c>
      <c r="V3658">
        <v>0.18186187590524994</v>
      </c>
      <c r="W3658" s="1" t="s">
        <v>35</v>
      </c>
      <c r="X3658" t="s">
        <v>846</v>
      </c>
    </row>
    <row r="3659" spans="1:24" x14ac:dyDescent="0.25">
      <c r="A3659">
        <v>53361</v>
      </c>
      <c r="B3659">
        <v>42922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27</v>
      </c>
      <c r="I3659">
        <v>4965737000108</v>
      </c>
      <c r="J3659" s="1" t="s">
        <v>126</v>
      </c>
      <c r="K3659" s="1" t="s">
        <v>29</v>
      </c>
      <c r="L3659" s="1" t="s">
        <v>30</v>
      </c>
      <c r="M3659">
        <v>250</v>
      </c>
      <c r="N3659">
        <v>1300.67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34</v>
      </c>
      <c r="U3659" s="2">
        <v>45762</v>
      </c>
      <c r="V3659">
        <v>0.19220863093636356</v>
      </c>
      <c r="W3659" s="1" t="s">
        <v>35</v>
      </c>
      <c r="X3659" t="s">
        <v>846</v>
      </c>
    </row>
    <row r="3660" spans="1:24" x14ac:dyDescent="0.25">
      <c r="A3660">
        <v>61425</v>
      </c>
      <c r="B3660">
        <v>42946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37</v>
      </c>
      <c r="I3660">
        <v>53840862000199</v>
      </c>
      <c r="J3660" s="1" t="s">
        <v>716</v>
      </c>
      <c r="K3660" s="1" t="s">
        <v>124</v>
      </c>
      <c r="L3660" s="1" t="s">
        <v>125</v>
      </c>
      <c r="M3660">
        <v>40</v>
      </c>
      <c r="N3660">
        <v>450.56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8.8778409090909088E-2</v>
      </c>
      <c r="W3660" s="1" t="s">
        <v>38</v>
      </c>
      <c r="X3660" t="s">
        <v>846</v>
      </c>
    </row>
    <row r="3661" spans="1:24" x14ac:dyDescent="0.25">
      <c r="A3661">
        <v>53342</v>
      </c>
      <c r="B3661">
        <v>42918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48807033000174</v>
      </c>
      <c r="J3661" s="1" t="s">
        <v>36</v>
      </c>
      <c r="K3661" s="1" t="s">
        <v>29</v>
      </c>
      <c r="L3661" s="1" t="s">
        <v>30</v>
      </c>
      <c r="M3661">
        <v>383.33</v>
      </c>
      <c r="N3661">
        <v>2441.42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0.15701108371357653</v>
      </c>
      <c r="W3661" s="1" t="s">
        <v>35</v>
      </c>
      <c r="X3661" t="s">
        <v>846</v>
      </c>
    </row>
    <row r="3662" spans="1:24" x14ac:dyDescent="0.25">
      <c r="A3662">
        <v>53332</v>
      </c>
      <c r="B3662">
        <v>42920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54794026000188</v>
      </c>
      <c r="J3662" s="1" t="s">
        <v>442</v>
      </c>
      <c r="K3662" s="1" t="s">
        <v>29</v>
      </c>
      <c r="L3662" s="1" t="s">
        <v>30</v>
      </c>
      <c r="M3662">
        <v>302.29000000000002</v>
      </c>
      <c r="N3662">
        <v>1763.46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0.17141868826057866</v>
      </c>
      <c r="W3662" s="1" t="s">
        <v>35</v>
      </c>
      <c r="X3662" t="s">
        <v>846</v>
      </c>
    </row>
    <row r="3663" spans="1:24" x14ac:dyDescent="0.25">
      <c r="A3663">
        <v>61432</v>
      </c>
      <c r="B3663">
        <v>42919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48807033000174</v>
      </c>
      <c r="J3663" s="1" t="s">
        <v>36</v>
      </c>
      <c r="K3663" s="1" t="s">
        <v>29</v>
      </c>
      <c r="L3663" s="1" t="s">
        <v>30</v>
      </c>
      <c r="M3663">
        <v>76.67</v>
      </c>
      <c r="N3663">
        <v>552.88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34</v>
      </c>
      <c r="U3663" s="2">
        <v>45762</v>
      </c>
      <c r="V3663">
        <v>0.13867385327738388</v>
      </c>
      <c r="W3663" s="1" t="s">
        <v>38</v>
      </c>
      <c r="X3663" t="s">
        <v>846</v>
      </c>
    </row>
    <row r="3664" spans="1:24" x14ac:dyDescent="0.25">
      <c r="A3664">
        <v>53337</v>
      </c>
      <c r="B3664">
        <v>42950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13937206000194</v>
      </c>
      <c r="J3664" s="1" t="s">
        <v>471</v>
      </c>
      <c r="K3664" s="1" t="s">
        <v>41</v>
      </c>
      <c r="L3664" s="1" t="s">
        <v>42</v>
      </c>
      <c r="M3664">
        <v>186.67</v>
      </c>
      <c r="N3664">
        <v>2047.06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43</v>
      </c>
      <c r="U3664" s="2">
        <v>45762</v>
      </c>
      <c r="V3664">
        <v>9.1189315408439414E-2</v>
      </c>
      <c r="W3664" s="1" t="s">
        <v>35</v>
      </c>
      <c r="X3664" t="s">
        <v>846</v>
      </c>
    </row>
    <row r="3665" spans="1:24" x14ac:dyDescent="0.25">
      <c r="A3665">
        <v>61418</v>
      </c>
      <c r="B3665">
        <v>42921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37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157.71</v>
      </c>
      <c r="N3665">
        <v>1113.9000000000001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0.14158362510099651</v>
      </c>
      <c r="W3665" s="1" t="s">
        <v>38</v>
      </c>
      <c r="X3665" t="s">
        <v>846</v>
      </c>
    </row>
    <row r="3666" spans="1:24" x14ac:dyDescent="0.25">
      <c r="A3666">
        <v>53334</v>
      </c>
      <c r="B3666">
        <v>42949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27</v>
      </c>
      <c r="I3666">
        <v>51405764000106</v>
      </c>
      <c r="J3666" s="1" t="s">
        <v>134</v>
      </c>
      <c r="K3666" s="1" t="s">
        <v>41</v>
      </c>
      <c r="L3666" s="1" t="s">
        <v>42</v>
      </c>
      <c r="M3666">
        <v>210</v>
      </c>
      <c r="N3666">
        <v>2634.69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43</v>
      </c>
      <c r="U3666" s="2">
        <v>45762</v>
      </c>
      <c r="V3666">
        <v>7.970577183653485E-2</v>
      </c>
      <c r="W3666" s="1" t="s">
        <v>35</v>
      </c>
      <c r="X3666" t="s">
        <v>846</v>
      </c>
    </row>
    <row r="3667" spans="1:24" x14ac:dyDescent="0.25">
      <c r="A3667">
        <v>61423</v>
      </c>
      <c r="B3667">
        <v>42951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37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20</v>
      </c>
      <c r="N3667">
        <v>232.85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8.5892205282370626E-2</v>
      </c>
      <c r="W3667" s="1" t="s">
        <v>38</v>
      </c>
      <c r="X3667" t="s">
        <v>846</v>
      </c>
    </row>
    <row r="3668" spans="1:24" x14ac:dyDescent="0.25">
      <c r="A3668">
        <v>53364</v>
      </c>
      <c r="B3668">
        <v>42929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27</v>
      </c>
      <c r="I3668">
        <v>8488305000104</v>
      </c>
      <c r="J3668" s="1" t="s">
        <v>556</v>
      </c>
      <c r="K3668" s="1" t="s">
        <v>132</v>
      </c>
      <c r="L3668" s="1" t="s">
        <v>133</v>
      </c>
      <c r="M3668">
        <v>630</v>
      </c>
      <c r="N3668">
        <v>12444.75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51</v>
      </c>
      <c r="U3668" s="2">
        <v>45762</v>
      </c>
      <c r="V3668">
        <v>5.0623757005966372E-2</v>
      </c>
      <c r="W3668" s="1" t="s">
        <v>35</v>
      </c>
      <c r="X3668" t="s">
        <v>846</v>
      </c>
    </row>
    <row r="3669" spans="1:24" x14ac:dyDescent="0.25">
      <c r="A3669">
        <v>61428</v>
      </c>
      <c r="B3669">
        <v>42925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37</v>
      </c>
      <c r="I3669">
        <v>1323420000171</v>
      </c>
      <c r="J3669" s="1" t="s">
        <v>309</v>
      </c>
      <c r="K3669" s="1" t="s">
        <v>132</v>
      </c>
      <c r="L3669" s="1" t="s">
        <v>133</v>
      </c>
      <c r="M3669">
        <v>130.91</v>
      </c>
      <c r="N3669">
        <v>2645.29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51</v>
      </c>
      <c r="U3669" s="2">
        <v>45762</v>
      </c>
      <c r="V3669">
        <v>4.9487957842051344E-2</v>
      </c>
      <c r="W3669" s="1" t="s">
        <v>38</v>
      </c>
      <c r="X3669" t="s">
        <v>846</v>
      </c>
    </row>
    <row r="3670" spans="1:24" x14ac:dyDescent="0.25">
      <c r="A3670">
        <v>53351</v>
      </c>
      <c r="B3670">
        <v>42924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27</v>
      </c>
      <c r="I3670">
        <v>1323420000171</v>
      </c>
      <c r="J3670" s="1" t="s">
        <v>309</v>
      </c>
      <c r="K3670" s="1" t="s">
        <v>132</v>
      </c>
      <c r="L3670" s="1" t="s">
        <v>133</v>
      </c>
      <c r="M3670">
        <v>45</v>
      </c>
      <c r="N3670">
        <v>1300.67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51</v>
      </c>
      <c r="U3670" s="2">
        <v>45762</v>
      </c>
      <c r="V3670">
        <v>3.4597553568545443E-2</v>
      </c>
      <c r="W3670" s="1" t="s">
        <v>35</v>
      </c>
      <c r="X3670" t="s">
        <v>846</v>
      </c>
    </row>
    <row r="3671" spans="1:24" x14ac:dyDescent="0.25">
      <c r="A3671">
        <v>61424</v>
      </c>
      <c r="B3671">
        <v>42928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37</v>
      </c>
      <c r="I3671">
        <v>45035545000171</v>
      </c>
      <c r="J3671" s="1" t="s">
        <v>293</v>
      </c>
      <c r="K3671" s="1" t="s">
        <v>132</v>
      </c>
      <c r="L3671" s="1" t="s">
        <v>133</v>
      </c>
      <c r="M3671">
        <v>21.67</v>
      </c>
      <c r="N3671">
        <v>628.77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3.4464112473559495E-2</v>
      </c>
      <c r="W3671" s="1" t="s">
        <v>38</v>
      </c>
      <c r="X3671" t="s">
        <v>846</v>
      </c>
    </row>
    <row r="3672" spans="1:24" x14ac:dyDescent="0.25">
      <c r="A3672">
        <v>53350</v>
      </c>
      <c r="B3672">
        <v>42927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27</v>
      </c>
      <c r="I3672">
        <v>45035545000171</v>
      </c>
      <c r="J3672" s="1" t="s">
        <v>293</v>
      </c>
      <c r="K3672" s="1" t="s">
        <v>132</v>
      </c>
      <c r="L3672" s="1" t="s">
        <v>133</v>
      </c>
      <c r="M3672">
        <v>208.33</v>
      </c>
      <c r="N3672">
        <v>3165.44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6.581391528507885E-2</v>
      </c>
      <c r="W3672" s="1" t="s">
        <v>35</v>
      </c>
      <c r="X3672" t="s">
        <v>846</v>
      </c>
    </row>
    <row r="3673" spans="1:24" x14ac:dyDescent="0.25">
      <c r="A3673">
        <v>61427</v>
      </c>
      <c r="B3673">
        <v>42926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37</v>
      </c>
      <c r="I3673">
        <v>934922000176</v>
      </c>
      <c r="J3673" s="1" t="s">
        <v>310</v>
      </c>
      <c r="K3673" s="1" t="s">
        <v>132</v>
      </c>
      <c r="L3673" s="1" t="s">
        <v>133</v>
      </c>
      <c r="M3673">
        <v>140</v>
      </c>
      <c r="N3673">
        <v>1467.13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9.5424400019084879E-2</v>
      </c>
      <c r="W3673" s="1" t="s">
        <v>38</v>
      </c>
      <c r="X3673" t="s">
        <v>846</v>
      </c>
    </row>
    <row r="3674" spans="1:24" x14ac:dyDescent="0.25">
      <c r="A3674">
        <v>53367</v>
      </c>
      <c r="B3674">
        <v>42916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27</v>
      </c>
      <c r="I3674">
        <v>32947634000142</v>
      </c>
      <c r="J3674" s="1" t="s">
        <v>614</v>
      </c>
      <c r="K3674" s="1" t="s">
        <v>49</v>
      </c>
      <c r="L3674" s="1" t="s">
        <v>50</v>
      </c>
      <c r="M3674">
        <v>150</v>
      </c>
      <c r="N3674">
        <v>1310.1600000000001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0.1144898333028027</v>
      </c>
      <c r="W3674" s="1" t="s">
        <v>35</v>
      </c>
      <c r="X3674" t="s">
        <v>846</v>
      </c>
    </row>
    <row r="3675" spans="1:24" x14ac:dyDescent="0.25">
      <c r="A3675">
        <v>61443</v>
      </c>
      <c r="B3675">
        <v>42930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37</v>
      </c>
      <c r="I3675">
        <v>1552582000181</v>
      </c>
      <c r="J3675" s="1" t="s">
        <v>831</v>
      </c>
      <c r="K3675" s="1" t="s">
        <v>132</v>
      </c>
      <c r="L3675" s="1" t="s">
        <v>133</v>
      </c>
      <c r="M3675">
        <v>140</v>
      </c>
      <c r="N3675">
        <v>1339.8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0.10449320794148381</v>
      </c>
      <c r="W3675" s="1" t="s">
        <v>38</v>
      </c>
      <c r="X3675" t="s">
        <v>846</v>
      </c>
    </row>
    <row r="3676" spans="1:24" x14ac:dyDescent="0.25">
      <c r="A3676">
        <v>53338</v>
      </c>
      <c r="B3676">
        <v>42914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27</v>
      </c>
      <c r="I3676">
        <v>42492068000185</v>
      </c>
      <c r="J3676" s="1" t="s">
        <v>313</v>
      </c>
      <c r="K3676" s="1" t="s">
        <v>49</v>
      </c>
      <c r="L3676" s="1" t="s">
        <v>50</v>
      </c>
      <c r="M3676">
        <v>400.62</v>
      </c>
      <c r="N3676">
        <v>4502.91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8.8969133293803349E-2</v>
      </c>
      <c r="W3676" s="1" t="s">
        <v>35</v>
      </c>
      <c r="X3676" t="s">
        <v>846</v>
      </c>
    </row>
    <row r="3677" spans="1:24" x14ac:dyDescent="0.25">
      <c r="A3677">
        <v>61444</v>
      </c>
      <c r="B3677">
        <v>42917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37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40</v>
      </c>
      <c r="N3677">
        <v>353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0.11331444759206799</v>
      </c>
      <c r="W3677" s="1" t="s">
        <v>38</v>
      </c>
      <c r="X3677" t="s">
        <v>846</v>
      </c>
    </row>
    <row r="3678" spans="1:24" x14ac:dyDescent="0.25">
      <c r="A3678">
        <v>53335</v>
      </c>
      <c r="B3678">
        <v>42953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27</v>
      </c>
      <c r="I3678">
        <v>135446000123</v>
      </c>
      <c r="J3678" s="1" t="s">
        <v>244</v>
      </c>
      <c r="K3678" s="1" t="s">
        <v>46</v>
      </c>
      <c r="L3678" s="1" t="s">
        <v>47</v>
      </c>
      <c r="M3678">
        <v>163.63999999999999</v>
      </c>
      <c r="N3678">
        <v>1478.44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43</v>
      </c>
      <c r="U3678" s="2">
        <v>45762</v>
      </c>
      <c r="V3678">
        <v>0.1106842347339087</v>
      </c>
      <c r="W3678" s="1" t="s">
        <v>35</v>
      </c>
      <c r="X3678" t="s">
        <v>846</v>
      </c>
    </row>
    <row r="3679" spans="1:24" x14ac:dyDescent="0.25">
      <c r="A3679">
        <v>61419</v>
      </c>
      <c r="B3679">
        <v>42915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37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19.38</v>
      </c>
      <c r="N3679">
        <v>209.59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9.2466243618493246E-2</v>
      </c>
      <c r="W3679" s="1" t="s">
        <v>38</v>
      </c>
      <c r="X3679" t="s">
        <v>846</v>
      </c>
    </row>
    <row r="3680" spans="1:24" x14ac:dyDescent="0.25">
      <c r="A3680">
        <v>53352</v>
      </c>
      <c r="B3680">
        <v>42941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27</v>
      </c>
      <c r="I3680">
        <v>47684896000139</v>
      </c>
      <c r="J3680" s="1" t="s">
        <v>140</v>
      </c>
      <c r="K3680" s="1" t="s">
        <v>141</v>
      </c>
      <c r="L3680" s="1" t="s">
        <v>57</v>
      </c>
      <c r="M3680">
        <v>163.63999999999999</v>
      </c>
      <c r="N3680">
        <v>975.98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58</v>
      </c>
      <c r="U3680" s="2">
        <v>45762</v>
      </c>
      <c r="V3680">
        <v>0.16766737023299655</v>
      </c>
      <c r="W3680" s="1" t="s">
        <v>35</v>
      </c>
      <c r="X3680" t="s">
        <v>846</v>
      </c>
    </row>
    <row r="3681" spans="1:24" x14ac:dyDescent="0.25">
      <c r="A3681">
        <v>61426</v>
      </c>
      <c r="B3681">
        <v>42954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37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16.36</v>
      </c>
      <c r="N3681">
        <v>237.17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6.8980056499557282E-2</v>
      </c>
      <c r="W3681" s="1" t="s">
        <v>38</v>
      </c>
      <c r="X3681" t="s">
        <v>846</v>
      </c>
    </row>
    <row r="3682" spans="1:24" x14ac:dyDescent="0.25">
      <c r="A3682">
        <v>53354</v>
      </c>
      <c r="B3682">
        <v>42908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27</v>
      </c>
      <c r="I3682">
        <v>1687633000182</v>
      </c>
      <c r="J3682" s="1" t="s">
        <v>245</v>
      </c>
      <c r="K3682" s="1" t="s">
        <v>246</v>
      </c>
      <c r="L3682" s="1" t="s">
        <v>57</v>
      </c>
      <c r="M3682">
        <v>181.22</v>
      </c>
      <c r="N3682">
        <v>1563.8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58</v>
      </c>
      <c r="U3682" s="2">
        <v>45762</v>
      </c>
      <c r="V3682">
        <v>0.11588438419235196</v>
      </c>
      <c r="W3682" s="1" t="s">
        <v>35</v>
      </c>
      <c r="X3682" t="s">
        <v>846</v>
      </c>
    </row>
    <row r="3683" spans="1:24" x14ac:dyDescent="0.25">
      <c r="A3683">
        <v>61431</v>
      </c>
      <c r="B3683">
        <v>42942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37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61.36</v>
      </c>
      <c r="N3683">
        <v>529.5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0.11588290840415486</v>
      </c>
      <c r="W3683" s="1" t="s">
        <v>38</v>
      </c>
      <c r="X3683" t="s">
        <v>846</v>
      </c>
    </row>
    <row r="3684" spans="1:24" x14ac:dyDescent="0.25">
      <c r="A3684">
        <v>61439</v>
      </c>
      <c r="B3684">
        <v>42909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1687633000182</v>
      </c>
      <c r="J3684" s="1" t="s">
        <v>245</v>
      </c>
      <c r="K3684" s="1" t="s">
        <v>246</v>
      </c>
      <c r="L3684" s="1" t="s">
        <v>57</v>
      </c>
      <c r="M3684">
        <v>188.78</v>
      </c>
      <c r="N3684">
        <v>5883.36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58</v>
      </c>
      <c r="U3684" s="2">
        <v>45762</v>
      </c>
      <c r="V3684">
        <v>3.208710668733513E-2</v>
      </c>
      <c r="W3684" s="1" t="s">
        <v>38</v>
      </c>
      <c r="X3684" t="s">
        <v>846</v>
      </c>
    </row>
    <row r="3685" spans="1:24" x14ac:dyDescent="0.25">
      <c r="A3685">
        <v>53353</v>
      </c>
      <c r="B3685">
        <v>42907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1687633000344</v>
      </c>
      <c r="J3685" s="1" t="s">
        <v>820</v>
      </c>
      <c r="K3685" s="1" t="s">
        <v>246</v>
      </c>
      <c r="L3685" s="1" t="s">
        <v>57</v>
      </c>
      <c r="M3685">
        <v>190</v>
      </c>
      <c r="N3685">
        <v>1476.99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0.12864000433313699</v>
      </c>
      <c r="W3685" s="1" t="s">
        <v>35</v>
      </c>
      <c r="X3685" t="s">
        <v>846</v>
      </c>
    </row>
    <row r="3686" spans="1:24" x14ac:dyDescent="0.25">
      <c r="A3686">
        <v>61437</v>
      </c>
      <c r="B3686">
        <v>42956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26201567000110</v>
      </c>
      <c r="J3686" s="1" t="s">
        <v>185</v>
      </c>
      <c r="K3686" s="1" t="s">
        <v>146</v>
      </c>
      <c r="L3686" s="1" t="s">
        <v>147</v>
      </c>
      <c r="M3686">
        <v>40</v>
      </c>
      <c r="N3686">
        <v>567.92999999999995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34</v>
      </c>
      <c r="U3686" s="2">
        <v>45762</v>
      </c>
      <c r="V3686">
        <v>7.0431215114538773E-2</v>
      </c>
      <c r="W3686" s="1" t="s">
        <v>38</v>
      </c>
      <c r="X3686" t="s">
        <v>846</v>
      </c>
    </row>
    <row r="3687" spans="1:24" x14ac:dyDescent="0.25">
      <c r="A3687">
        <v>53346</v>
      </c>
      <c r="B3687">
        <v>42955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27</v>
      </c>
      <c r="I3687">
        <v>26201567000110</v>
      </c>
      <c r="J3687" s="1" t="s">
        <v>185</v>
      </c>
      <c r="K3687" s="1" t="s">
        <v>146</v>
      </c>
      <c r="L3687" s="1" t="s">
        <v>147</v>
      </c>
      <c r="M3687">
        <v>210</v>
      </c>
      <c r="N3687">
        <v>2897.04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34</v>
      </c>
      <c r="U3687" s="2">
        <v>45762</v>
      </c>
      <c r="V3687">
        <v>7.2487780631265014E-2</v>
      </c>
      <c r="W3687" s="1" t="s">
        <v>35</v>
      </c>
      <c r="X3687" t="s">
        <v>846</v>
      </c>
    </row>
    <row r="3688" spans="1:24" x14ac:dyDescent="0.25">
      <c r="A3688">
        <v>53347</v>
      </c>
      <c r="B3688">
        <v>42940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12702500000154</v>
      </c>
      <c r="J3688" s="1" t="s">
        <v>143</v>
      </c>
      <c r="K3688" s="1" t="s">
        <v>144</v>
      </c>
      <c r="L3688" s="1" t="s">
        <v>57</v>
      </c>
      <c r="M3688">
        <v>220</v>
      </c>
      <c r="N3688">
        <v>2323.38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9.468963320679355E-2</v>
      </c>
      <c r="W3688" s="1" t="s">
        <v>35</v>
      </c>
      <c r="X3688" t="s">
        <v>846</v>
      </c>
    </row>
    <row r="3689" spans="1:24" x14ac:dyDescent="0.25">
      <c r="A3689">
        <v>61440</v>
      </c>
      <c r="B3689">
        <v>42937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29736661000161</v>
      </c>
      <c r="J3689" s="1" t="s">
        <v>675</v>
      </c>
      <c r="K3689" s="1" t="s">
        <v>53</v>
      </c>
      <c r="L3689" s="1" t="s">
        <v>54</v>
      </c>
      <c r="M3689">
        <v>20.36</v>
      </c>
      <c r="N3689">
        <v>276.44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43</v>
      </c>
      <c r="U3689" s="2">
        <v>45762</v>
      </c>
      <c r="V3689">
        <v>7.3650701779771371E-2</v>
      </c>
      <c r="W3689" s="1" t="s">
        <v>38</v>
      </c>
      <c r="X3689" t="s">
        <v>846</v>
      </c>
    </row>
    <row r="3690" spans="1:24" x14ac:dyDescent="0.25">
      <c r="A3690">
        <v>53365</v>
      </c>
      <c r="B3690">
        <v>42936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29736661000161</v>
      </c>
      <c r="J3690" s="1" t="s">
        <v>675</v>
      </c>
      <c r="K3690" s="1" t="s">
        <v>53</v>
      </c>
      <c r="L3690" s="1" t="s">
        <v>54</v>
      </c>
      <c r="M3690">
        <v>169.64</v>
      </c>
      <c r="N3690">
        <v>1758.39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43</v>
      </c>
      <c r="U3690" s="2">
        <v>45762</v>
      </c>
      <c r="V3690">
        <v>9.6474615983939846E-2</v>
      </c>
      <c r="W3690" s="1" t="s">
        <v>35</v>
      </c>
      <c r="X3690" t="s">
        <v>846</v>
      </c>
    </row>
    <row r="3691" spans="1:24" x14ac:dyDescent="0.25">
      <c r="A3691">
        <v>53363</v>
      </c>
      <c r="B3691">
        <v>42952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73329427000101</v>
      </c>
      <c r="J3691" s="1" t="s">
        <v>341</v>
      </c>
      <c r="K3691" s="1" t="s">
        <v>63</v>
      </c>
      <c r="L3691" s="1" t="s">
        <v>64</v>
      </c>
      <c r="M3691">
        <v>180</v>
      </c>
      <c r="N3691">
        <v>1405.41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65</v>
      </c>
      <c r="U3691" s="2">
        <v>45762</v>
      </c>
      <c r="V3691">
        <v>0.12807650436527418</v>
      </c>
      <c r="W3691" s="1" t="s">
        <v>35</v>
      </c>
      <c r="X3691" t="s">
        <v>846</v>
      </c>
    </row>
    <row r="3692" spans="1:24" x14ac:dyDescent="0.25">
      <c r="A3692">
        <v>61438</v>
      </c>
      <c r="B3692">
        <v>42939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41980902000119</v>
      </c>
      <c r="J3692" s="1" t="s">
        <v>640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846</v>
      </c>
    </row>
    <row r="3693" spans="1:24" x14ac:dyDescent="0.25">
      <c r="A3693">
        <v>53345</v>
      </c>
      <c r="B3693">
        <v>42938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41980902000119</v>
      </c>
      <c r="J3693" s="1" t="s">
        <v>640</v>
      </c>
      <c r="K3693" s="1" t="s">
        <v>53</v>
      </c>
      <c r="L3693" s="1" t="s">
        <v>54</v>
      </c>
      <c r="M3693">
        <v>169.64</v>
      </c>
      <c r="N3693">
        <v>1834.74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9.2459967079804209E-2</v>
      </c>
      <c r="W3693" s="1" t="s">
        <v>35</v>
      </c>
      <c r="X3693" t="s">
        <v>846</v>
      </c>
    </row>
    <row r="3694" spans="1:24" x14ac:dyDescent="0.25">
      <c r="A3694">
        <v>61422</v>
      </c>
      <c r="B3694">
        <v>42958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37</v>
      </c>
      <c r="I3694">
        <v>21160944000104</v>
      </c>
      <c r="J3694" s="1" t="s">
        <v>320</v>
      </c>
      <c r="K3694" s="1" t="s">
        <v>110</v>
      </c>
      <c r="L3694" s="1" t="s">
        <v>111</v>
      </c>
      <c r="M3694">
        <v>40</v>
      </c>
      <c r="N3694">
        <v>680.04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5.8820069407681905E-2</v>
      </c>
      <c r="W3694" s="1" t="s">
        <v>38</v>
      </c>
      <c r="X3694" t="s">
        <v>846</v>
      </c>
    </row>
    <row r="3695" spans="1:24" x14ac:dyDescent="0.25">
      <c r="A3695">
        <v>53331</v>
      </c>
      <c r="B3695">
        <v>42957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27</v>
      </c>
      <c r="I3695">
        <v>21160944000104</v>
      </c>
      <c r="J3695" s="1" t="s">
        <v>320</v>
      </c>
      <c r="K3695" s="1" t="s">
        <v>110</v>
      </c>
      <c r="L3695" s="1" t="s">
        <v>111</v>
      </c>
      <c r="M3695">
        <v>177.42</v>
      </c>
      <c r="N3695">
        <v>2162.84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65</v>
      </c>
      <c r="U3695" s="2">
        <v>45762</v>
      </c>
      <c r="V3695">
        <v>8.2031033271069503E-2</v>
      </c>
      <c r="W3695" s="1" t="s">
        <v>35</v>
      </c>
      <c r="X3695" t="s">
        <v>846</v>
      </c>
    </row>
    <row r="3696" spans="1:24" x14ac:dyDescent="0.25">
      <c r="A3696">
        <v>53341</v>
      </c>
      <c r="B3696">
        <v>42964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35362782000193</v>
      </c>
      <c r="J3696" s="1" t="s">
        <v>710</v>
      </c>
      <c r="K3696" s="1" t="s">
        <v>156</v>
      </c>
      <c r="L3696" s="1" t="s">
        <v>157</v>
      </c>
      <c r="M3696">
        <v>445</v>
      </c>
      <c r="N3696">
        <v>4684.71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9.4989871304733908E-2</v>
      </c>
      <c r="W3696" s="1" t="s">
        <v>35</v>
      </c>
      <c r="X3696" t="s">
        <v>846</v>
      </c>
    </row>
    <row r="3697" spans="1:24" x14ac:dyDescent="0.25">
      <c r="A3697">
        <v>53330</v>
      </c>
      <c r="B3697">
        <v>42967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27</v>
      </c>
      <c r="I3697">
        <v>32716292000150</v>
      </c>
      <c r="J3697" s="1" t="s">
        <v>630</v>
      </c>
      <c r="K3697" s="1" t="s">
        <v>156</v>
      </c>
      <c r="L3697" s="1" t="s">
        <v>157</v>
      </c>
      <c r="M3697">
        <v>175</v>
      </c>
      <c r="N3697">
        <v>1519.42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43</v>
      </c>
      <c r="U3697" s="2">
        <v>45762</v>
      </c>
      <c r="V3697">
        <v>0.11517552750391596</v>
      </c>
      <c r="W3697" s="1" t="s">
        <v>35</v>
      </c>
      <c r="X3697" t="s">
        <v>846</v>
      </c>
    </row>
    <row r="3698" spans="1:24" x14ac:dyDescent="0.25">
      <c r="A3698">
        <v>61420</v>
      </c>
      <c r="B3698">
        <v>42965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37</v>
      </c>
      <c r="I3698">
        <v>35362782000193</v>
      </c>
      <c r="J3698" s="1" t="s">
        <v>710</v>
      </c>
      <c r="K3698" s="1" t="s">
        <v>156</v>
      </c>
      <c r="L3698" s="1" t="s">
        <v>157</v>
      </c>
      <c r="M3698">
        <v>135</v>
      </c>
      <c r="N3698">
        <v>253.72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43</v>
      </c>
      <c r="U3698" s="2">
        <v>45762</v>
      </c>
      <c r="V3698">
        <v>0.53208261075201013</v>
      </c>
      <c r="W3698" s="1" t="s">
        <v>38</v>
      </c>
      <c r="X3698" t="s">
        <v>846</v>
      </c>
    </row>
    <row r="3699" spans="1:24" x14ac:dyDescent="0.25">
      <c r="A3699">
        <v>61417</v>
      </c>
      <c r="B3699">
        <v>42966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37</v>
      </c>
      <c r="I3699">
        <v>32716292000150</v>
      </c>
      <c r="J3699" s="1" t="s">
        <v>630</v>
      </c>
      <c r="K3699" s="1" t="s">
        <v>156</v>
      </c>
      <c r="L3699" s="1" t="s">
        <v>157</v>
      </c>
      <c r="M3699">
        <v>115</v>
      </c>
      <c r="N3699">
        <v>176.5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0.65155807365439089</v>
      </c>
      <c r="W3699" s="1" t="s">
        <v>38</v>
      </c>
      <c r="X3699" t="s">
        <v>846</v>
      </c>
    </row>
    <row r="3700" spans="1:24" x14ac:dyDescent="0.25">
      <c r="A3700">
        <v>61421</v>
      </c>
      <c r="B3700">
        <v>42969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37</v>
      </c>
      <c r="I3700">
        <v>13143383000107</v>
      </c>
      <c r="J3700" s="1" t="s">
        <v>324</v>
      </c>
      <c r="K3700" s="1" t="s">
        <v>156</v>
      </c>
      <c r="L3700" s="1" t="s">
        <v>157</v>
      </c>
      <c r="M3700">
        <v>125</v>
      </c>
      <c r="N3700">
        <v>176.5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0.70821529745042489</v>
      </c>
      <c r="W3700" s="1" t="s">
        <v>38</v>
      </c>
      <c r="X3700" t="s">
        <v>846</v>
      </c>
    </row>
    <row r="3701" spans="1:24" x14ac:dyDescent="0.25">
      <c r="A3701">
        <v>53349</v>
      </c>
      <c r="B3701">
        <v>42968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27</v>
      </c>
      <c r="I3701">
        <v>13143383000107</v>
      </c>
      <c r="J3701" s="1" t="s">
        <v>324</v>
      </c>
      <c r="K3701" s="1" t="s">
        <v>156</v>
      </c>
      <c r="L3701" s="1" t="s">
        <v>157</v>
      </c>
      <c r="M3701">
        <v>165</v>
      </c>
      <c r="N3701">
        <v>1180.56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0.13976417971132343</v>
      </c>
      <c r="W3701" s="1" t="s">
        <v>35</v>
      </c>
      <c r="X3701" t="s">
        <v>846</v>
      </c>
    </row>
    <row r="3702" spans="1:24" x14ac:dyDescent="0.25">
      <c r="A3702">
        <v>53340</v>
      </c>
      <c r="B3702">
        <v>42962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27</v>
      </c>
      <c r="I3702">
        <v>20360989000151</v>
      </c>
      <c r="J3702" s="1" t="s">
        <v>638</v>
      </c>
      <c r="K3702" s="1" t="s">
        <v>156</v>
      </c>
      <c r="L3702" s="1" t="s">
        <v>157</v>
      </c>
      <c r="M3702">
        <v>1140</v>
      </c>
      <c r="N3702">
        <v>13164.05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8.6599488759158474E-2</v>
      </c>
      <c r="W3702" s="1" t="s">
        <v>35</v>
      </c>
      <c r="X3702" t="s">
        <v>846</v>
      </c>
    </row>
    <row r="3703" spans="1:24" x14ac:dyDescent="0.25">
      <c r="A3703">
        <v>53339</v>
      </c>
      <c r="B3703">
        <v>42963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27</v>
      </c>
      <c r="I3703">
        <v>32892796000120</v>
      </c>
      <c r="J3703" s="1" t="s">
        <v>702</v>
      </c>
      <c r="K3703" s="1" t="s">
        <v>156</v>
      </c>
      <c r="L3703" s="1" t="s">
        <v>157</v>
      </c>
      <c r="M3703">
        <v>165</v>
      </c>
      <c r="N3703">
        <v>1331.4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0.12392969806219016</v>
      </c>
      <c r="W3703" s="1" t="s">
        <v>35</v>
      </c>
      <c r="X3703" t="s">
        <v>846</v>
      </c>
    </row>
    <row r="3704" spans="1:24" x14ac:dyDescent="0.25">
      <c r="A3704">
        <v>61436</v>
      </c>
      <c r="B3704">
        <v>42932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37</v>
      </c>
      <c r="I3704">
        <v>21669648000125</v>
      </c>
      <c r="J3704" s="1" t="s">
        <v>181</v>
      </c>
      <c r="K3704" s="1" t="s">
        <v>182</v>
      </c>
      <c r="L3704" s="1" t="s">
        <v>68</v>
      </c>
      <c r="M3704">
        <v>400</v>
      </c>
      <c r="N3704">
        <v>635.82000000000005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58</v>
      </c>
      <c r="U3704" s="2">
        <v>45762</v>
      </c>
      <c r="V3704">
        <v>0.62910886728948434</v>
      </c>
      <c r="W3704" s="1" t="s">
        <v>38</v>
      </c>
      <c r="X3704" t="s">
        <v>846</v>
      </c>
    </row>
    <row r="3705" spans="1:24" x14ac:dyDescent="0.25">
      <c r="A3705">
        <v>53348</v>
      </c>
      <c r="B3705">
        <v>42931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21669648000125</v>
      </c>
      <c r="J3705" s="1" t="s">
        <v>181</v>
      </c>
      <c r="K3705" s="1" t="s">
        <v>182</v>
      </c>
      <c r="L3705" s="1" t="s">
        <v>68</v>
      </c>
      <c r="M3705">
        <v>244.17</v>
      </c>
      <c r="N3705">
        <v>2492.5500000000002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58</v>
      </c>
      <c r="U3705" s="2">
        <v>45762</v>
      </c>
      <c r="V3705">
        <v>9.7959920563278555E-2</v>
      </c>
      <c r="W3705" s="1" t="s">
        <v>35</v>
      </c>
      <c r="X3705" t="s">
        <v>846</v>
      </c>
    </row>
    <row r="3706" spans="1:24" x14ac:dyDescent="0.25">
      <c r="A3706">
        <v>53366</v>
      </c>
      <c r="B3706">
        <v>42933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56267915000112</v>
      </c>
      <c r="J3706" s="1" t="s">
        <v>832</v>
      </c>
      <c r="K3706" s="1" t="s">
        <v>182</v>
      </c>
      <c r="L3706" s="1" t="s">
        <v>68</v>
      </c>
      <c r="M3706">
        <v>275</v>
      </c>
      <c r="N3706">
        <v>1597.2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58</v>
      </c>
      <c r="U3706" s="2">
        <v>45762</v>
      </c>
      <c r="V3706">
        <v>0.17217630853994489</v>
      </c>
      <c r="W3706" s="1" t="s">
        <v>35</v>
      </c>
      <c r="X3706" t="s">
        <v>846</v>
      </c>
    </row>
    <row r="3707" spans="1:24" x14ac:dyDescent="0.25">
      <c r="A3707">
        <v>3732</v>
      </c>
      <c r="B3707">
        <v>42935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39</v>
      </c>
      <c r="I3707">
        <v>56267915000112</v>
      </c>
      <c r="J3707" s="1" t="s">
        <v>832</v>
      </c>
      <c r="K3707" s="1" t="s">
        <v>182</v>
      </c>
      <c r="L3707" s="1" t="s">
        <v>68</v>
      </c>
      <c r="M3707">
        <v>40</v>
      </c>
      <c r="N3707">
        <v>345.05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0.11592522822779307</v>
      </c>
      <c r="W3707" s="1" t="s">
        <v>44</v>
      </c>
      <c r="X3707" t="s">
        <v>846</v>
      </c>
    </row>
    <row r="3708" spans="1:24" x14ac:dyDescent="0.25">
      <c r="A3708">
        <v>61433</v>
      </c>
      <c r="B3708">
        <v>42934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37</v>
      </c>
      <c r="I3708">
        <v>56267915000112</v>
      </c>
      <c r="J3708" s="1" t="s">
        <v>832</v>
      </c>
      <c r="K3708" s="1" t="s">
        <v>182</v>
      </c>
      <c r="L3708" s="1" t="s">
        <v>68</v>
      </c>
      <c r="M3708">
        <v>25.83</v>
      </c>
      <c r="N3708">
        <v>189.31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0.13644287148064022</v>
      </c>
      <c r="W3708" s="1" t="s">
        <v>38</v>
      </c>
      <c r="X3708" t="s">
        <v>846</v>
      </c>
    </row>
    <row r="3709" spans="1:24" x14ac:dyDescent="0.25">
      <c r="A3709">
        <v>53336</v>
      </c>
      <c r="B3709">
        <v>42910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26082554000179</v>
      </c>
      <c r="J3709" s="1" t="s">
        <v>112</v>
      </c>
      <c r="K3709" s="1" t="s">
        <v>67</v>
      </c>
      <c r="L3709" s="1" t="s">
        <v>68</v>
      </c>
      <c r="M3709">
        <v>336.36</v>
      </c>
      <c r="N3709">
        <v>5197.2299999999996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6.4719090746416852E-2</v>
      </c>
      <c r="W3709" s="1" t="s">
        <v>35</v>
      </c>
      <c r="X3709" t="s">
        <v>846</v>
      </c>
    </row>
    <row r="3710" spans="1:24" x14ac:dyDescent="0.25">
      <c r="A3710">
        <v>61430</v>
      </c>
      <c r="B3710">
        <v>42911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37</v>
      </c>
      <c r="I3710">
        <v>26082554000179</v>
      </c>
      <c r="J3710" s="1" t="s">
        <v>112</v>
      </c>
      <c r="K3710" s="1" t="s">
        <v>67</v>
      </c>
      <c r="L3710" s="1" t="s">
        <v>68</v>
      </c>
      <c r="M3710">
        <v>13.64</v>
      </c>
      <c r="N3710">
        <v>248.8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5.4823151125401932E-2</v>
      </c>
      <c r="W3710" s="1" t="s">
        <v>38</v>
      </c>
      <c r="X3710" t="s">
        <v>846</v>
      </c>
    </row>
    <row r="3711" spans="1:24" x14ac:dyDescent="0.25">
      <c r="A3711">
        <v>61429</v>
      </c>
      <c r="B3711">
        <v>42913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37980223000172</v>
      </c>
      <c r="J3711" s="1" t="s">
        <v>113</v>
      </c>
      <c r="K3711" s="1" t="s">
        <v>67</v>
      </c>
      <c r="L3711" s="1" t="s">
        <v>68</v>
      </c>
      <c r="M3711">
        <v>62.09</v>
      </c>
      <c r="N3711">
        <v>1257.54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4.9374174976541507E-2</v>
      </c>
      <c r="W3711" s="1" t="s">
        <v>38</v>
      </c>
      <c r="X3711" t="s">
        <v>846</v>
      </c>
    </row>
    <row r="3712" spans="1:24" x14ac:dyDescent="0.25">
      <c r="A3712">
        <v>53360</v>
      </c>
      <c r="B3712">
        <v>42912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37980223000172</v>
      </c>
      <c r="J3712" s="1" t="s">
        <v>113</v>
      </c>
      <c r="K3712" s="1" t="s">
        <v>67</v>
      </c>
      <c r="L3712" s="1" t="s">
        <v>68</v>
      </c>
      <c r="M3712">
        <v>257.91000000000003</v>
      </c>
      <c r="N3712">
        <v>4076.5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6.3267508892432239E-2</v>
      </c>
      <c r="W3712" s="1" t="s">
        <v>35</v>
      </c>
      <c r="X3712" t="s">
        <v>846</v>
      </c>
    </row>
    <row r="3713" spans="1:24" x14ac:dyDescent="0.25">
      <c r="A3713">
        <v>61416</v>
      </c>
      <c r="B3713">
        <v>56710</v>
      </c>
      <c r="C3713" s="1" t="s">
        <v>71</v>
      </c>
      <c r="D3713" s="2">
        <v>45762</v>
      </c>
      <c r="E3713" s="1" t="s">
        <v>72</v>
      </c>
      <c r="F3713" s="1" t="s">
        <v>73</v>
      </c>
      <c r="G3713" s="1" t="s">
        <v>26</v>
      </c>
      <c r="H3713" s="1" t="s">
        <v>74</v>
      </c>
      <c r="I3713">
        <v>50455876000109</v>
      </c>
      <c r="J3713" s="1" t="s">
        <v>433</v>
      </c>
      <c r="K3713" s="1" t="s">
        <v>84</v>
      </c>
      <c r="L3713" s="1" t="s">
        <v>85</v>
      </c>
      <c r="M3713">
        <v>33</v>
      </c>
      <c r="N3713">
        <v>328.96</v>
      </c>
      <c r="O3713" s="2">
        <v>45763</v>
      </c>
      <c r="P3713" s="1" t="s">
        <v>78</v>
      </c>
      <c r="Q3713">
        <v>4</v>
      </c>
      <c r="R3713" s="1" t="s">
        <v>498</v>
      </c>
      <c r="S3713" s="1" t="s">
        <v>33</v>
      </c>
      <c r="T3713" s="1" t="s">
        <v>43</v>
      </c>
      <c r="U3713" s="2">
        <v>45762</v>
      </c>
      <c r="V3713">
        <v>0.10031614785992218</v>
      </c>
      <c r="W3713" s="1" t="s">
        <v>38</v>
      </c>
      <c r="X3713" t="s">
        <v>846</v>
      </c>
    </row>
    <row r="3714" spans="1:24" x14ac:dyDescent="0.25">
      <c r="A3714">
        <v>53355</v>
      </c>
      <c r="B3714">
        <v>56709</v>
      </c>
      <c r="C3714" s="1" t="s">
        <v>71</v>
      </c>
      <c r="D3714" s="2">
        <v>45762</v>
      </c>
      <c r="E3714" s="1" t="s">
        <v>72</v>
      </c>
      <c r="F3714" s="1" t="s">
        <v>73</v>
      </c>
      <c r="G3714" s="1" t="s">
        <v>26</v>
      </c>
      <c r="H3714" s="1" t="s">
        <v>80</v>
      </c>
      <c r="I3714">
        <v>50455876000109</v>
      </c>
      <c r="J3714" s="1" t="s">
        <v>433</v>
      </c>
      <c r="K3714" s="1" t="s">
        <v>84</v>
      </c>
      <c r="L3714" s="1" t="s">
        <v>85</v>
      </c>
      <c r="M3714">
        <v>90.75</v>
      </c>
      <c r="N3714">
        <v>3836.26</v>
      </c>
      <c r="O3714" s="2">
        <v>45763</v>
      </c>
      <c r="P3714" s="1" t="s">
        <v>78</v>
      </c>
      <c r="Q3714">
        <v>4</v>
      </c>
      <c r="R3714" s="1" t="s">
        <v>498</v>
      </c>
      <c r="S3714" s="1" t="s">
        <v>33</v>
      </c>
      <c r="T3714" s="1" t="s">
        <v>43</v>
      </c>
      <c r="U3714" s="2">
        <v>45762</v>
      </c>
      <c r="V3714">
        <v>2.3655852314493804E-2</v>
      </c>
      <c r="W3714" s="1" t="s">
        <v>35</v>
      </c>
      <c r="X3714" t="s">
        <v>846</v>
      </c>
    </row>
    <row r="3715" spans="1:24" x14ac:dyDescent="0.25">
      <c r="A3715">
        <v>53323</v>
      </c>
      <c r="B3715">
        <v>56714</v>
      </c>
      <c r="C3715" s="1" t="s">
        <v>71</v>
      </c>
      <c r="D3715" s="2">
        <v>45762</v>
      </c>
      <c r="E3715" s="1" t="s">
        <v>72</v>
      </c>
      <c r="F3715" s="1" t="s">
        <v>73</v>
      </c>
      <c r="G3715" s="1" t="s">
        <v>26</v>
      </c>
      <c r="H3715" s="1" t="s">
        <v>80</v>
      </c>
      <c r="I3715">
        <v>47236236000195</v>
      </c>
      <c r="J3715" s="1" t="s">
        <v>729</v>
      </c>
      <c r="K3715" s="1" t="s">
        <v>76</v>
      </c>
      <c r="L3715" s="1" t="s">
        <v>77</v>
      </c>
      <c r="M3715">
        <v>145.19999999999999</v>
      </c>
      <c r="N3715">
        <v>4610.32</v>
      </c>
      <c r="O3715" s="2">
        <v>45763</v>
      </c>
      <c r="P3715" s="1" t="s">
        <v>78</v>
      </c>
      <c r="Q3715">
        <v>4</v>
      </c>
      <c r="R3715" s="1" t="s">
        <v>498</v>
      </c>
      <c r="S3715" s="1" t="s">
        <v>33</v>
      </c>
      <c r="T3715" s="1" t="s">
        <v>43</v>
      </c>
      <c r="U3715" s="2">
        <v>45762</v>
      </c>
      <c r="V3715">
        <v>3.1494560030540179E-2</v>
      </c>
      <c r="W3715" s="1" t="s">
        <v>35</v>
      </c>
      <c r="X3715" t="s">
        <v>846</v>
      </c>
    </row>
    <row r="3716" spans="1:24" x14ac:dyDescent="0.25">
      <c r="A3716">
        <v>53322</v>
      </c>
      <c r="B3716">
        <v>56712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80</v>
      </c>
      <c r="I3716">
        <v>5550261000107</v>
      </c>
      <c r="J3716" s="1" t="s">
        <v>122</v>
      </c>
      <c r="K3716" s="1" t="s">
        <v>76</v>
      </c>
      <c r="L3716" s="1" t="s">
        <v>77</v>
      </c>
      <c r="M3716">
        <v>145.19999999999999</v>
      </c>
      <c r="N3716">
        <v>3063.99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4.7389188607012425E-2</v>
      </c>
      <c r="W3716" s="1" t="s">
        <v>35</v>
      </c>
      <c r="X3716" t="s">
        <v>846</v>
      </c>
    </row>
    <row r="3717" spans="1:24" x14ac:dyDescent="0.25">
      <c r="A3717">
        <v>53319</v>
      </c>
      <c r="B3717">
        <v>56711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54135522000120</v>
      </c>
      <c r="J3717" s="1" t="s">
        <v>272</v>
      </c>
      <c r="K3717" s="1" t="s">
        <v>273</v>
      </c>
      <c r="L3717" s="1" t="s">
        <v>77</v>
      </c>
      <c r="M3717">
        <v>193.6</v>
      </c>
      <c r="N3717">
        <v>1613.5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0.11998760458630306</v>
      </c>
      <c r="W3717" s="1" t="s">
        <v>35</v>
      </c>
      <c r="X3717" t="s">
        <v>846</v>
      </c>
    </row>
    <row r="3718" spans="1:24" x14ac:dyDescent="0.25">
      <c r="A3718">
        <v>61410</v>
      </c>
      <c r="B3718">
        <v>56715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74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33</v>
      </c>
      <c r="N3718">
        <v>539.52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6.1165480427046268E-2</v>
      </c>
      <c r="W3718" s="1" t="s">
        <v>38</v>
      </c>
      <c r="X3718" t="s">
        <v>846</v>
      </c>
    </row>
    <row r="3719" spans="1:24" x14ac:dyDescent="0.25">
      <c r="A3719">
        <v>53328</v>
      </c>
      <c r="B3719">
        <v>56716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27786812000160</v>
      </c>
      <c r="J3719" s="1" t="s">
        <v>75</v>
      </c>
      <c r="K3719" s="1" t="s">
        <v>76</v>
      </c>
      <c r="L3719" s="1" t="s">
        <v>77</v>
      </c>
      <c r="M3719">
        <v>145.19999999999999</v>
      </c>
      <c r="N3719">
        <v>1180.54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0.12299456181069679</v>
      </c>
      <c r="W3719" s="1" t="s">
        <v>35</v>
      </c>
      <c r="X3719" t="s">
        <v>846</v>
      </c>
    </row>
    <row r="3720" spans="1:24" x14ac:dyDescent="0.25">
      <c r="A3720">
        <v>61411</v>
      </c>
      <c r="B3720">
        <v>56732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74</v>
      </c>
      <c r="I3720">
        <v>40980690000107</v>
      </c>
      <c r="J3720" s="1" t="s">
        <v>462</v>
      </c>
      <c r="K3720" s="1" t="s">
        <v>120</v>
      </c>
      <c r="L3720" s="1" t="s">
        <v>89</v>
      </c>
      <c r="M3720">
        <v>33</v>
      </c>
      <c r="N3720">
        <v>507.44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6.5032319091912344E-2</v>
      </c>
      <c r="W3720" s="1" t="s">
        <v>38</v>
      </c>
      <c r="X3720" t="s">
        <v>846</v>
      </c>
    </row>
    <row r="3721" spans="1:24" x14ac:dyDescent="0.25">
      <c r="A3721">
        <v>61409</v>
      </c>
      <c r="B3721">
        <v>56719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47236236000276</v>
      </c>
      <c r="J3721" s="1" t="s">
        <v>460</v>
      </c>
      <c r="K3721" s="1" t="s">
        <v>76</v>
      </c>
      <c r="L3721" s="1" t="s">
        <v>77</v>
      </c>
      <c r="M3721">
        <v>33</v>
      </c>
      <c r="N3721">
        <v>1492.94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2.2104036330997896E-2</v>
      </c>
      <c r="W3721" s="1" t="s">
        <v>38</v>
      </c>
      <c r="X3721" t="s">
        <v>846</v>
      </c>
    </row>
    <row r="3722" spans="1:24" x14ac:dyDescent="0.25">
      <c r="A3722">
        <v>53329</v>
      </c>
      <c r="B3722">
        <v>56727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49313777000103</v>
      </c>
      <c r="J3722" s="1" t="s">
        <v>175</v>
      </c>
      <c r="K3722" s="1" t="s">
        <v>88</v>
      </c>
      <c r="L3722" s="1" t="s">
        <v>89</v>
      </c>
      <c r="M3722">
        <v>133.1</v>
      </c>
      <c r="N3722">
        <v>2174.61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6.1206377235458305E-2</v>
      </c>
      <c r="W3722" s="1" t="s">
        <v>35</v>
      </c>
      <c r="X3722" t="s">
        <v>846</v>
      </c>
    </row>
    <row r="3723" spans="1:24" x14ac:dyDescent="0.25">
      <c r="A3723">
        <v>53326</v>
      </c>
      <c r="B3723">
        <v>56726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80</v>
      </c>
      <c r="I3723">
        <v>57186539000102</v>
      </c>
      <c r="J3723" s="1" t="s">
        <v>437</v>
      </c>
      <c r="K3723" s="1" t="s">
        <v>120</v>
      </c>
      <c r="L3723" s="1" t="s">
        <v>89</v>
      </c>
      <c r="M3723">
        <v>157.30000000000001</v>
      </c>
      <c r="N3723">
        <v>6336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2.4826388888888891E-2</v>
      </c>
      <c r="W3723" s="1" t="s">
        <v>35</v>
      </c>
      <c r="X3723" t="s">
        <v>846</v>
      </c>
    </row>
    <row r="3724" spans="1:24" x14ac:dyDescent="0.25">
      <c r="A3724">
        <v>61413</v>
      </c>
      <c r="B3724">
        <v>56730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32673165000110</v>
      </c>
      <c r="J3724" s="1" t="s">
        <v>170</v>
      </c>
      <c r="K3724" s="1" t="s">
        <v>88</v>
      </c>
      <c r="L3724" s="1" t="s">
        <v>89</v>
      </c>
      <c r="M3724">
        <v>33</v>
      </c>
      <c r="N3724">
        <v>657.92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5.0158073929961092E-2</v>
      </c>
      <c r="W3724" s="1" t="s">
        <v>38</v>
      </c>
      <c r="X3724" t="s">
        <v>846</v>
      </c>
    </row>
    <row r="3725" spans="1:24" x14ac:dyDescent="0.25">
      <c r="A3725">
        <v>53357</v>
      </c>
      <c r="B3725">
        <v>56733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9237162000112</v>
      </c>
      <c r="J3725" s="1" t="s">
        <v>833</v>
      </c>
      <c r="K3725" s="1" t="s">
        <v>120</v>
      </c>
      <c r="L3725" s="1" t="s">
        <v>89</v>
      </c>
      <c r="M3725">
        <v>157.30000000000001</v>
      </c>
      <c r="N3725">
        <v>1287.33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0.12219089122447237</v>
      </c>
      <c r="W3725" s="1" t="s">
        <v>35</v>
      </c>
      <c r="X3725" t="s">
        <v>846</v>
      </c>
    </row>
    <row r="3726" spans="1:24" x14ac:dyDescent="0.25">
      <c r="A3726">
        <v>61441</v>
      </c>
      <c r="B3726">
        <v>56734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74</v>
      </c>
      <c r="I3726">
        <v>9237162000112</v>
      </c>
      <c r="J3726" s="1" t="s">
        <v>833</v>
      </c>
      <c r="K3726" s="1" t="s">
        <v>120</v>
      </c>
      <c r="L3726" s="1" t="s">
        <v>89</v>
      </c>
      <c r="M3726">
        <v>33</v>
      </c>
      <c r="N3726">
        <v>328.96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0.10031614785992218</v>
      </c>
      <c r="W3726" s="1" t="s">
        <v>38</v>
      </c>
      <c r="X3726" t="s">
        <v>846</v>
      </c>
    </row>
    <row r="3727" spans="1:24" x14ac:dyDescent="0.25">
      <c r="A3727">
        <v>61442</v>
      </c>
      <c r="B3727">
        <v>56723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34367432000157</v>
      </c>
      <c r="J3727" s="1" t="s">
        <v>588</v>
      </c>
      <c r="K3727" s="1" t="s">
        <v>76</v>
      </c>
      <c r="L3727" s="1" t="s">
        <v>77</v>
      </c>
      <c r="M3727">
        <v>33</v>
      </c>
      <c r="N3727">
        <v>253.72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0.13006463818382469</v>
      </c>
      <c r="W3727" s="1" t="s">
        <v>38</v>
      </c>
      <c r="X3727" t="s">
        <v>846</v>
      </c>
    </row>
    <row r="3728" spans="1:24" x14ac:dyDescent="0.25">
      <c r="A3728">
        <v>53356</v>
      </c>
      <c r="B3728">
        <v>56724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45095697000160</v>
      </c>
      <c r="J3728" s="1" t="s">
        <v>415</v>
      </c>
      <c r="K3728" s="1" t="s">
        <v>416</v>
      </c>
      <c r="L3728" s="1" t="s">
        <v>89</v>
      </c>
      <c r="M3728">
        <v>133.1</v>
      </c>
      <c r="N3728">
        <v>1494.37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8.906763385239265E-2</v>
      </c>
      <c r="W3728" s="1" t="s">
        <v>35</v>
      </c>
      <c r="X3728" t="s">
        <v>846</v>
      </c>
    </row>
    <row r="3729" spans="1:24" x14ac:dyDescent="0.25">
      <c r="A3729">
        <v>53327</v>
      </c>
      <c r="B3729">
        <v>56729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80</v>
      </c>
      <c r="I3729">
        <v>32673165000110</v>
      </c>
      <c r="J3729" s="1" t="s">
        <v>170</v>
      </c>
      <c r="K3729" s="1" t="s">
        <v>88</v>
      </c>
      <c r="L3729" s="1" t="s">
        <v>89</v>
      </c>
      <c r="M3729">
        <v>133.1</v>
      </c>
      <c r="N3729">
        <v>1868.05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7.1250769519017154E-2</v>
      </c>
      <c r="W3729" s="1" t="s">
        <v>35</v>
      </c>
      <c r="X3729" t="s">
        <v>846</v>
      </c>
    </row>
    <row r="3730" spans="1:24" x14ac:dyDescent="0.25">
      <c r="A3730">
        <v>61408</v>
      </c>
      <c r="B3730">
        <v>56721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3459794000144</v>
      </c>
      <c r="J3730" s="1" t="s">
        <v>115</v>
      </c>
      <c r="K3730" s="1" t="s">
        <v>76</v>
      </c>
      <c r="L3730" s="1" t="s">
        <v>77</v>
      </c>
      <c r="M3730">
        <v>33</v>
      </c>
      <c r="N3730">
        <v>276.44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0.11937490956446245</v>
      </c>
      <c r="W3730" s="1" t="s">
        <v>38</v>
      </c>
      <c r="X3730" t="s">
        <v>846</v>
      </c>
    </row>
    <row r="3731" spans="1:24" x14ac:dyDescent="0.25">
      <c r="A3731">
        <v>53358</v>
      </c>
      <c r="B3731">
        <v>56722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34367432000157</v>
      </c>
      <c r="J3731" s="1" t="s">
        <v>588</v>
      </c>
      <c r="K3731" s="1" t="s">
        <v>76</v>
      </c>
      <c r="L3731" s="1" t="s">
        <v>77</v>
      </c>
      <c r="M3731">
        <v>145.19999999999999</v>
      </c>
      <c r="N3731">
        <v>1775.19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8.1794061480742891E-2</v>
      </c>
      <c r="W3731" s="1" t="s">
        <v>35</v>
      </c>
      <c r="X3731" t="s">
        <v>846</v>
      </c>
    </row>
    <row r="3732" spans="1:24" x14ac:dyDescent="0.25">
      <c r="A3732">
        <v>53320</v>
      </c>
      <c r="B3732">
        <v>56725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34227563000139</v>
      </c>
      <c r="J3732" s="1" t="s">
        <v>507</v>
      </c>
      <c r="K3732" s="1" t="s">
        <v>88</v>
      </c>
      <c r="L3732" s="1" t="s">
        <v>89</v>
      </c>
      <c r="M3732">
        <v>133.1</v>
      </c>
      <c r="N3732">
        <v>1645.51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8.0886776743988184E-2</v>
      </c>
      <c r="W3732" s="1" t="s">
        <v>35</v>
      </c>
      <c r="X3732" t="s">
        <v>846</v>
      </c>
    </row>
    <row r="3733" spans="1:24" x14ac:dyDescent="0.25">
      <c r="A3733">
        <v>53325</v>
      </c>
      <c r="B3733">
        <v>56731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80</v>
      </c>
      <c r="I3733">
        <v>40980690000107</v>
      </c>
      <c r="J3733" s="1" t="s">
        <v>462</v>
      </c>
      <c r="K3733" s="1" t="s">
        <v>120</v>
      </c>
      <c r="L3733" s="1" t="s">
        <v>89</v>
      </c>
      <c r="M3733">
        <v>157.30000000000001</v>
      </c>
      <c r="N3733">
        <v>2952.78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5.3271831968517806E-2</v>
      </c>
      <c r="W3733" s="1" t="s">
        <v>35</v>
      </c>
      <c r="X3733" t="s">
        <v>846</v>
      </c>
    </row>
    <row r="3734" spans="1:24" x14ac:dyDescent="0.25">
      <c r="A3734">
        <v>53321</v>
      </c>
      <c r="B3734">
        <v>56720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3459794000144</v>
      </c>
      <c r="J3734" s="1" t="s">
        <v>115</v>
      </c>
      <c r="K3734" s="1" t="s">
        <v>76</v>
      </c>
      <c r="L3734" s="1" t="s">
        <v>77</v>
      </c>
      <c r="M3734">
        <v>145.19999999999999</v>
      </c>
      <c r="N3734">
        <v>2409.69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6.0256713519166359E-2</v>
      </c>
      <c r="W3734" s="1" t="s">
        <v>35</v>
      </c>
      <c r="X3734" t="s">
        <v>846</v>
      </c>
    </row>
    <row r="3735" spans="1:24" x14ac:dyDescent="0.25">
      <c r="A3735">
        <v>53324</v>
      </c>
      <c r="B3735">
        <v>56718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47236236000276</v>
      </c>
      <c r="J3735" s="1" t="s">
        <v>460</v>
      </c>
      <c r="K3735" s="1" t="s">
        <v>76</v>
      </c>
      <c r="L3735" s="1" t="s">
        <v>77</v>
      </c>
      <c r="M3735">
        <v>145.19999999999999</v>
      </c>
      <c r="N3735">
        <v>4295.03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3.3806515903264937E-2</v>
      </c>
      <c r="W3735" s="1" t="s">
        <v>35</v>
      </c>
      <c r="X3735" t="s">
        <v>846</v>
      </c>
    </row>
    <row r="3736" spans="1:24" x14ac:dyDescent="0.25">
      <c r="A3736">
        <v>61414</v>
      </c>
      <c r="B3736">
        <v>56728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74</v>
      </c>
      <c r="I3736">
        <v>49313777000103</v>
      </c>
      <c r="J3736" s="1" t="s">
        <v>175</v>
      </c>
      <c r="K3736" s="1" t="s">
        <v>88</v>
      </c>
      <c r="L3736" s="1" t="s">
        <v>89</v>
      </c>
      <c r="M3736">
        <v>33</v>
      </c>
      <c r="N3736">
        <v>430.22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7.6704941657756487E-2</v>
      </c>
      <c r="W3736" s="1" t="s">
        <v>38</v>
      </c>
      <c r="X3736" t="s">
        <v>846</v>
      </c>
    </row>
    <row r="3737" spans="1:24" x14ac:dyDescent="0.25">
      <c r="A3737">
        <v>53359</v>
      </c>
      <c r="B3737">
        <v>847939</v>
      </c>
      <c r="C3737" s="1" t="s">
        <v>92</v>
      </c>
      <c r="D3737" s="2">
        <v>45762</v>
      </c>
      <c r="E3737" s="1" t="s">
        <v>93</v>
      </c>
      <c r="F3737" s="1" t="s">
        <v>25</v>
      </c>
      <c r="G3737" s="1" t="s">
        <v>26</v>
      </c>
      <c r="H3737" s="1" t="s">
        <v>27</v>
      </c>
      <c r="I3737">
        <v>72272974000135</v>
      </c>
      <c r="J3737" s="1" t="s">
        <v>427</v>
      </c>
      <c r="K3737" s="1" t="s">
        <v>370</v>
      </c>
      <c r="L3737" s="1" t="s">
        <v>26</v>
      </c>
      <c r="M3737">
        <v>100</v>
      </c>
      <c r="N3737">
        <v>1586.16</v>
      </c>
      <c r="O3737" s="2">
        <v>45763</v>
      </c>
      <c r="P3737" s="1" t="s">
        <v>97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6.3045342210117511E-2</v>
      </c>
      <c r="W3737" s="1" t="s">
        <v>35</v>
      </c>
      <c r="X3737" t="s">
        <v>846</v>
      </c>
    </row>
    <row r="3738" spans="1:24" x14ac:dyDescent="0.25">
      <c r="A3738">
        <v>61415</v>
      </c>
      <c r="B3738">
        <v>56717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74</v>
      </c>
      <c r="I3738">
        <v>27786812000160</v>
      </c>
      <c r="J3738" s="1" t="s">
        <v>75</v>
      </c>
      <c r="K3738" s="1" t="s">
        <v>76</v>
      </c>
      <c r="L3738" s="1" t="s">
        <v>77</v>
      </c>
      <c r="M3738">
        <v>33</v>
      </c>
      <c r="N3738">
        <v>253.72</v>
      </c>
      <c r="O3738" s="2">
        <v>45784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0.13006463818382469</v>
      </c>
      <c r="W3738" s="1" t="s">
        <v>38</v>
      </c>
      <c r="X3738" t="s">
        <v>846</v>
      </c>
    </row>
    <row r="3739" spans="1:24" x14ac:dyDescent="0.25">
      <c r="A3739">
        <v>61412</v>
      </c>
      <c r="B3739">
        <v>56713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26356814000157</v>
      </c>
      <c r="J3739" s="1" t="s">
        <v>834</v>
      </c>
      <c r="K3739" s="1" t="s">
        <v>76</v>
      </c>
      <c r="L3739" s="1" t="s">
        <v>77</v>
      </c>
      <c r="M3739">
        <v>145.19999999999999</v>
      </c>
      <c r="N3739">
        <v>2029.76</v>
      </c>
      <c r="O3739" s="2">
        <v>45784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7.1535551001103578E-2</v>
      </c>
      <c r="W3739" s="1" t="s">
        <v>38</v>
      </c>
      <c r="X3739" t="s">
        <v>846</v>
      </c>
    </row>
    <row r="3740" spans="1:24" x14ac:dyDescent="0.25">
      <c r="A3740">
        <v>52219</v>
      </c>
      <c r="B3740">
        <v>41920</v>
      </c>
      <c r="C3740" s="1" t="s">
        <v>23</v>
      </c>
      <c r="D3740" s="2">
        <v>45744</v>
      </c>
      <c r="E3740" s="1" t="s">
        <v>99</v>
      </c>
      <c r="F3740" s="1" t="s">
        <v>25</v>
      </c>
      <c r="G3740" s="1" t="s">
        <v>26</v>
      </c>
      <c r="H3740" s="1" t="s">
        <v>683</v>
      </c>
      <c r="I3740">
        <v>36336372000130</v>
      </c>
      <c r="J3740" s="1" t="s">
        <v>27</v>
      </c>
      <c r="K3740" s="1" t="s">
        <v>101</v>
      </c>
      <c r="L3740" s="1" t="s">
        <v>26</v>
      </c>
      <c r="M3740">
        <v>700</v>
      </c>
      <c r="N3740">
        <v>17459.689999999999</v>
      </c>
      <c r="O3740" s="2">
        <v>45764</v>
      </c>
      <c r="P3740" s="1" t="s">
        <v>31</v>
      </c>
      <c r="Q3740">
        <v>3</v>
      </c>
      <c r="R3740" s="1" t="s">
        <v>32</v>
      </c>
      <c r="S3740" s="1" t="s">
        <v>104</v>
      </c>
      <c r="T3740" s="1" t="s">
        <v>43</v>
      </c>
      <c r="U3740" s="2">
        <v>45744</v>
      </c>
      <c r="V3740">
        <v>4.0092349864172851E-2</v>
      </c>
      <c r="W3740" s="1" t="s">
        <v>35</v>
      </c>
      <c r="X3740" t="s">
        <v>846</v>
      </c>
    </row>
    <row r="3741" spans="1:24" x14ac:dyDescent="0.25">
      <c r="A3741">
        <v>53473</v>
      </c>
      <c r="B3741">
        <v>43017</v>
      </c>
      <c r="C3741" s="1" t="s">
        <v>23</v>
      </c>
      <c r="D3741" s="2">
        <v>45763</v>
      </c>
      <c r="E3741" s="1" t="s">
        <v>24</v>
      </c>
      <c r="F3741" s="1" t="s">
        <v>25</v>
      </c>
      <c r="G3741" s="1" t="s">
        <v>26</v>
      </c>
      <c r="H3741" s="1" t="s">
        <v>27</v>
      </c>
      <c r="I3741">
        <v>4606375000150</v>
      </c>
      <c r="J3741" s="1" t="s">
        <v>657</v>
      </c>
      <c r="K3741" s="1" t="s">
        <v>124</v>
      </c>
      <c r="L3741" s="1" t="s">
        <v>125</v>
      </c>
      <c r="M3741">
        <v>195.56</v>
      </c>
      <c r="N3741">
        <v>2254.2199999999998</v>
      </c>
      <c r="O3741" s="2">
        <v>45763</v>
      </c>
      <c r="P3741" s="1" t="s">
        <v>31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45763</v>
      </c>
      <c r="V3741">
        <v>8.6752845773704443E-2</v>
      </c>
      <c r="W3741" s="1" t="s">
        <v>35</v>
      </c>
      <c r="X3741" t="s">
        <v>846</v>
      </c>
    </row>
    <row r="3742" spans="1:24" x14ac:dyDescent="0.25">
      <c r="A3742">
        <v>61509</v>
      </c>
      <c r="B3742">
        <v>43018</v>
      </c>
      <c r="C3742" s="1" t="s">
        <v>23</v>
      </c>
      <c r="D3742" s="2">
        <v>45763</v>
      </c>
      <c r="E3742" s="1" t="s">
        <v>24</v>
      </c>
      <c r="F3742" s="1" t="s">
        <v>25</v>
      </c>
      <c r="G3742" s="1" t="s">
        <v>26</v>
      </c>
      <c r="H3742" s="1" t="s">
        <v>37</v>
      </c>
      <c r="I3742">
        <v>4606375000150</v>
      </c>
      <c r="J3742" s="1" t="s">
        <v>657</v>
      </c>
      <c r="K3742" s="1" t="s">
        <v>124</v>
      </c>
      <c r="L3742" s="1" t="s">
        <v>125</v>
      </c>
      <c r="M3742">
        <v>44.44</v>
      </c>
      <c r="N3742">
        <v>554.24</v>
      </c>
      <c r="O3742" s="2">
        <v>45763</v>
      </c>
      <c r="P3742" s="1" t="s">
        <v>31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45763</v>
      </c>
      <c r="V3742">
        <v>8.0181870669745955E-2</v>
      </c>
      <c r="W3742" s="1" t="s">
        <v>38</v>
      </c>
      <c r="X3742" t="s">
        <v>846</v>
      </c>
    </row>
    <row r="3743" spans="1:24" x14ac:dyDescent="0.25">
      <c r="A3743">
        <v>53242</v>
      </c>
      <c r="B3743">
        <v>43050</v>
      </c>
      <c r="C3743" s="1" t="s">
        <v>23</v>
      </c>
      <c r="D3743" s="2">
        <v>45763</v>
      </c>
      <c r="E3743" s="1" t="s">
        <v>24</v>
      </c>
      <c r="F3743" s="1" t="s">
        <v>25</v>
      </c>
      <c r="G3743" s="1" t="s">
        <v>26</v>
      </c>
      <c r="H3743" s="1" t="s">
        <v>27</v>
      </c>
      <c r="I3743">
        <v>63740237000129</v>
      </c>
      <c r="J3743" s="1" t="s">
        <v>518</v>
      </c>
      <c r="K3743" s="1" t="s">
        <v>29</v>
      </c>
      <c r="L3743" s="1" t="s">
        <v>30</v>
      </c>
      <c r="M3743">
        <v>580</v>
      </c>
      <c r="N3743">
        <v>9053.92</v>
      </c>
      <c r="O3743" s="2">
        <v>45763</v>
      </c>
      <c r="P3743" s="1" t="s">
        <v>31</v>
      </c>
      <c r="Q3743">
        <v>4</v>
      </c>
      <c r="R3743" s="1" t="s">
        <v>498</v>
      </c>
      <c r="S3743" s="1" t="s">
        <v>33</v>
      </c>
      <c r="T3743" s="1" t="s">
        <v>34</v>
      </c>
      <c r="U3743" s="2">
        <v>45763</v>
      </c>
      <c r="V3743">
        <v>6.4060649972608547E-2</v>
      </c>
      <c r="W3743" s="1" t="s">
        <v>35</v>
      </c>
      <c r="X3743" t="s">
        <v>846</v>
      </c>
    </row>
    <row r="3744" spans="1:24" x14ac:dyDescent="0.25">
      <c r="A3744">
        <v>61499</v>
      </c>
      <c r="B3744">
        <v>43016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37</v>
      </c>
      <c r="I3744">
        <v>13423448000160</v>
      </c>
      <c r="J3744" s="1" t="s">
        <v>280</v>
      </c>
      <c r="K3744" s="1" t="s">
        <v>124</v>
      </c>
      <c r="L3744" s="1" t="s">
        <v>125</v>
      </c>
      <c r="M3744">
        <v>300</v>
      </c>
      <c r="N3744">
        <v>5026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5.9689614007162752E-2</v>
      </c>
      <c r="W3744" s="1" t="s">
        <v>38</v>
      </c>
      <c r="X3744" t="s">
        <v>846</v>
      </c>
    </row>
    <row r="3745" spans="1:24" x14ac:dyDescent="0.25">
      <c r="A3745">
        <v>53457</v>
      </c>
      <c r="B3745">
        <v>43030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27</v>
      </c>
      <c r="I3745">
        <v>49352807000182</v>
      </c>
      <c r="J3745" s="1" t="s">
        <v>380</v>
      </c>
      <c r="K3745" s="1" t="s">
        <v>41</v>
      </c>
      <c r="L3745" s="1" t="s">
        <v>42</v>
      </c>
      <c r="M3745">
        <v>170</v>
      </c>
      <c r="N3745">
        <v>1269.1500000000001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0.13394791789780561</v>
      </c>
      <c r="W3745" s="1" t="s">
        <v>35</v>
      </c>
      <c r="X3745" t="s">
        <v>846</v>
      </c>
    </row>
    <row r="3746" spans="1:24" x14ac:dyDescent="0.25">
      <c r="A3746">
        <v>53466</v>
      </c>
      <c r="B3746">
        <v>43032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22053614000174</v>
      </c>
      <c r="J3746" s="1" t="s">
        <v>472</v>
      </c>
      <c r="K3746" s="1" t="s">
        <v>41</v>
      </c>
      <c r="L3746" s="1" t="s">
        <v>42</v>
      </c>
      <c r="M3746">
        <v>440</v>
      </c>
      <c r="N3746">
        <v>7516.45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43</v>
      </c>
      <c r="U3746" s="2">
        <v>45763</v>
      </c>
      <c r="V3746">
        <v>5.8538272721830119E-2</v>
      </c>
      <c r="W3746" s="1" t="s">
        <v>35</v>
      </c>
      <c r="X3746" t="s">
        <v>846</v>
      </c>
    </row>
    <row r="3747" spans="1:24" x14ac:dyDescent="0.25">
      <c r="A3747">
        <v>61506</v>
      </c>
      <c r="B3747">
        <v>43049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8488305000104</v>
      </c>
      <c r="J3747" s="1" t="s">
        <v>556</v>
      </c>
      <c r="K3747" s="1" t="s">
        <v>132</v>
      </c>
      <c r="L3747" s="1" t="s">
        <v>133</v>
      </c>
      <c r="M3747">
        <v>190</v>
      </c>
      <c r="N3747">
        <v>2291.48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51</v>
      </c>
      <c r="U3747" s="2">
        <v>45763</v>
      </c>
      <c r="V3747">
        <v>8.2915844781538572E-2</v>
      </c>
      <c r="W3747" s="1" t="s">
        <v>38</v>
      </c>
      <c r="X3747" t="s">
        <v>846</v>
      </c>
    </row>
    <row r="3748" spans="1:24" x14ac:dyDescent="0.25">
      <c r="A3748">
        <v>53472</v>
      </c>
      <c r="B3748">
        <v>43031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52609436000186</v>
      </c>
      <c r="J3748" s="1" t="s">
        <v>333</v>
      </c>
      <c r="K3748" s="1" t="s">
        <v>41</v>
      </c>
      <c r="L3748" s="1" t="s">
        <v>42</v>
      </c>
      <c r="M3748">
        <v>280</v>
      </c>
      <c r="N3748">
        <v>4469.42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6.2647949845841294E-2</v>
      </c>
      <c r="W3748" s="1" t="s">
        <v>35</v>
      </c>
      <c r="X3748" t="s">
        <v>846</v>
      </c>
    </row>
    <row r="3749" spans="1:24" x14ac:dyDescent="0.25">
      <c r="A3749">
        <v>53453</v>
      </c>
      <c r="B3749">
        <v>43029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39469256000188</v>
      </c>
      <c r="J3749" s="1" t="s">
        <v>307</v>
      </c>
      <c r="K3749" s="1" t="s">
        <v>41</v>
      </c>
      <c r="L3749" s="1" t="s">
        <v>42</v>
      </c>
      <c r="M3749">
        <v>420</v>
      </c>
      <c r="N3749">
        <v>4814.84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8.7230312949132263E-2</v>
      </c>
      <c r="W3749" s="1" t="s">
        <v>35</v>
      </c>
      <c r="X3749" t="s">
        <v>846</v>
      </c>
    </row>
    <row r="3750" spans="1:24" x14ac:dyDescent="0.25">
      <c r="A3750">
        <v>53470</v>
      </c>
      <c r="B3750">
        <v>43021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27</v>
      </c>
      <c r="I3750">
        <v>45494728000155</v>
      </c>
      <c r="J3750" s="1" t="s">
        <v>801</v>
      </c>
      <c r="K3750" s="1" t="s">
        <v>49</v>
      </c>
      <c r="L3750" s="1" t="s">
        <v>50</v>
      </c>
      <c r="M3750">
        <v>200</v>
      </c>
      <c r="N3750">
        <v>1762.81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0.11345522206023338</v>
      </c>
      <c r="W3750" s="1" t="s">
        <v>35</v>
      </c>
      <c r="X3750" t="s">
        <v>846</v>
      </c>
    </row>
    <row r="3751" spans="1:24" x14ac:dyDescent="0.25">
      <c r="A3751">
        <v>61490</v>
      </c>
      <c r="B3751">
        <v>43048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37</v>
      </c>
      <c r="I3751">
        <v>3327191000199</v>
      </c>
      <c r="J3751" s="1" t="s">
        <v>621</v>
      </c>
      <c r="K3751" s="1" t="s">
        <v>132</v>
      </c>
      <c r="L3751" s="1" t="s">
        <v>133</v>
      </c>
      <c r="M3751">
        <v>76.09</v>
      </c>
      <c r="N3751">
        <v>3325.33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51</v>
      </c>
      <c r="U3751" s="2">
        <v>45763</v>
      </c>
      <c r="V3751">
        <v>2.2881939536827926E-2</v>
      </c>
      <c r="W3751" s="1" t="s">
        <v>38</v>
      </c>
      <c r="X3751" t="s">
        <v>846</v>
      </c>
    </row>
    <row r="3752" spans="1:24" x14ac:dyDescent="0.25">
      <c r="A3752">
        <v>53454</v>
      </c>
      <c r="B3752">
        <v>43047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3327191000199</v>
      </c>
      <c r="J3752" s="1" t="s">
        <v>621</v>
      </c>
      <c r="K3752" s="1" t="s">
        <v>132</v>
      </c>
      <c r="L3752" s="1" t="s">
        <v>133</v>
      </c>
      <c r="M3752">
        <v>173.91</v>
      </c>
      <c r="N3752">
        <v>2833.34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51</v>
      </c>
      <c r="U3752" s="2">
        <v>45763</v>
      </c>
      <c r="V3752">
        <v>6.1379855576810402E-2</v>
      </c>
      <c r="W3752" s="1" t="s">
        <v>35</v>
      </c>
      <c r="X3752" t="s">
        <v>846</v>
      </c>
    </row>
    <row r="3753" spans="1:24" x14ac:dyDescent="0.25">
      <c r="A3753">
        <v>53436</v>
      </c>
      <c r="B3753">
        <v>43027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52552199000164</v>
      </c>
      <c r="J3753" s="1" t="s">
        <v>835</v>
      </c>
      <c r="K3753" s="1" t="s">
        <v>740</v>
      </c>
      <c r="L3753" s="1" t="s">
        <v>47</v>
      </c>
      <c r="M3753">
        <v>517.65</v>
      </c>
      <c r="N3753">
        <v>12415.62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43</v>
      </c>
      <c r="U3753" s="2">
        <v>45763</v>
      </c>
      <c r="V3753">
        <v>4.1693447447650619E-2</v>
      </c>
      <c r="W3753" s="1" t="s">
        <v>35</v>
      </c>
      <c r="X3753" t="s">
        <v>846</v>
      </c>
    </row>
    <row r="3754" spans="1:24" x14ac:dyDescent="0.25">
      <c r="A3754">
        <v>61492</v>
      </c>
      <c r="B3754">
        <v>43026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14804798000139</v>
      </c>
      <c r="J3754" s="1" t="s">
        <v>45</v>
      </c>
      <c r="K3754" s="1" t="s">
        <v>46</v>
      </c>
      <c r="L3754" s="1" t="s">
        <v>47</v>
      </c>
      <c r="M3754">
        <v>47.62</v>
      </c>
      <c r="N3754">
        <v>1020.06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43</v>
      </c>
      <c r="U3754" s="2">
        <v>45763</v>
      </c>
      <c r="V3754">
        <v>4.6683528419896869E-2</v>
      </c>
      <c r="W3754" s="1" t="s">
        <v>38</v>
      </c>
      <c r="X3754" t="s">
        <v>846</v>
      </c>
    </row>
    <row r="3755" spans="1:24" x14ac:dyDescent="0.25">
      <c r="A3755">
        <v>53456</v>
      </c>
      <c r="B3755">
        <v>43025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14804798000139</v>
      </c>
      <c r="J3755" s="1" t="s">
        <v>45</v>
      </c>
      <c r="K3755" s="1" t="s">
        <v>46</v>
      </c>
      <c r="L3755" s="1" t="s">
        <v>47</v>
      </c>
      <c r="M3755">
        <v>200</v>
      </c>
      <c r="N3755">
        <v>3070.45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43</v>
      </c>
      <c r="U3755" s="2">
        <v>45763</v>
      </c>
      <c r="V3755">
        <v>6.5137032031135508E-2</v>
      </c>
      <c r="W3755" s="1" t="s">
        <v>35</v>
      </c>
      <c r="X3755" t="s">
        <v>846</v>
      </c>
    </row>
    <row r="3756" spans="1:24" x14ac:dyDescent="0.25">
      <c r="A3756">
        <v>53474</v>
      </c>
      <c r="B3756">
        <v>43036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22718886000146</v>
      </c>
      <c r="J3756" s="1" t="s">
        <v>142</v>
      </c>
      <c r="K3756" s="1" t="s">
        <v>141</v>
      </c>
      <c r="L3756" s="1" t="s">
        <v>57</v>
      </c>
      <c r="M3756">
        <v>200</v>
      </c>
      <c r="N3756">
        <v>1978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58</v>
      </c>
      <c r="U3756" s="2">
        <v>45763</v>
      </c>
      <c r="V3756">
        <v>0.10111223458038422</v>
      </c>
      <c r="W3756" s="1" t="s">
        <v>35</v>
      </c>
      <c r="X3756" t="s">
        <v>846</v>
      </c>
    </row>
    <row r="3757" spans="1:24" x14ac:dyDescent="0.25">
      <c r="A3757">
        <v>61510</v>
      </c>
      <c r="B3757">
        <v>43028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52552199000164</v>
      </c>
      <c r="J3757" s="1" t="s">
        <v>835</v>
      </c>
      <c r="K3757" s="1" t="s">
        <v>740</v>
      </c>
      <c r="L3757" s="1" t="s">
        <v>47</v>
      </c>
      <c r="M3757">
        <v>32.35</v>
      </c>
      <c r="N3757">
        <v>552.88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5.8511792794096372E-2</v>
      </c>
      <c r="W3757" s="1" t="s">
        <v>38</v>
      </c>
      <c r="X3757" t="s">
        <v>846</v>
      </c>
    </row>
    <row r="3758" spans="1:24" x14ac:dyDescent="0.25">
      <c r="A3758">
        <v>53467</v>
      </c>
      <c r="B3758">
        <v>43034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25321191000114</v>
      </c>
      <c r="J3758" s="1" t="s">
        <v>444</v>
      </c>
      <c r="K3758" s="1" t="s">
        <v>144</v>
      </c>
      <c r="L3758" s="1" t="s">
        <v>57</v>
      </c>
      <c r="M3758">
        <v>304.5</v>
      </c>
      <c r="N3758">
        <v>4693.75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58</v>
      </c>
      <c r="U3758" s="2">
        <v>45763</v>
      </c>
      <c r="V3758">
        <v>6.487350199733688E-2</v>
      </c>
      <c r="W3758" s="1" t="s">
        <v>35</v>
      </c>
      <c r="X3758" t="s">
        <v>846</v>
      </c>
    </row>
    <row r="3759" spans="1:24" x14ac:dyDescent="0.25">
      <c r="A3759">
        <v>61507</v>
      </c>
      <c r="B3759">
        <v>43037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37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42.16</v>
      </c>
      <c r="N3759">
        <v>525.24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8.0268067930850645E-2</v>
      </c>
      <c r="W3759" s="1" t="s">
        <v>38</v>
      </c>
      <c r="X3759" t="s">
        <v>846</v>
      </c>
    </row>
    <row r="3760" spans="1:24" x14ac:dyDescent="0.25">
      <c r="A3760">
        <v>53460</v>
      </c>
      <c r="B3760">
        <v>43041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27</v>
      </c>
      <c r="I3760">
        <v>32721769000195</v>
      </c>
      <c r="J3760" s="1" t="s">
        <v>712</v>
      </c>
      <c r="K3760" s="1" t="s">
        <v>713</v>
      </c>
      <c r="L3760" s="1" t="s">
        <v>57</v>
      </c>
      <c r="M3760">
        <v>240</v>
      </c>
      <c r="N3760">
        <v>2736.7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58</v>
      </c>
      <c r="U3760" s="2">
        <v>45763</v>
      </c>
      <c r="V3760">
        <v>8.7696861183176822E-2</v>
      </c>
      <c r="W3760" s="1" t="s">
        <v>35</v>
      </c>
      <c r="X3760" t="s">
        <v>846</v>
      </c>
    </row>
    <row r="3761" spans="1:24" x14ac:dyDescent="0.25">
      <c r="A3761">
        <v>61508</v>
      </c>
      <c r="B3761">
        <v>43035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37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55.5</v>
      </c>
      <c r="N3761">
        <v>772.18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7.1874433422259063E-2</v>
      </c>
      <c r="W3761" s="1" t="s">
        <v>38</v>
      </c>
      <c r="X3761" t="s">
        <v>846</v>
      </c>
    </row>
    <row r="3762" spans="1:24" x14ac:dyDescent="0.25">
      <c r="A3762">
        <v>53463</v>
      </c>
      <c r="B3762">
        <v>43043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27</v>
      </c>
      <c r="I3762">
        <v>36957772000163</v>
      </c>
      <c r="J3762" s="1" t="s">
        <v>314</v>
      </c>
      <c r="K3762" s="1" t="s">
        <v>146</v>
      </c>
      <c r="L3762" s="1" t="s">
        <v>147</v>
      </c>
      <c r="M3762">
        <v>857.47</v>
      </c>
      <c r="N3762">
        <v>10965.22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34</v>
      </c>
      <c r="U3762" s="2">
        <v>45763</v>
      </c>
      <c r="V3762">
        <v>7.819906942131577E-2</v>
      </c>
      <c r="W3762" s="1" t="s">
        <v>35</v>
      </c>
      <c r="X3762" t="s">
        <v>846</v>
      </c>
    </row>
    <row r="3763" spans="1:24" x14ac:dyDescent="0.25">
      <c r="A3763">
        <v>61500</v>
      </c>
      <c r="B3763">
        <v>43046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37</v>
      </c>
      <c r="I3763">
        <v>24903043000145</v>
      </c>
      <c r="J3763" s="1" t="s">
        <v>315</v>
      </c>
      <c r="K3763" s="1" t="s">
        <v>146</v>
      </c>
      <c r="L3763" s="1" t="s">
        <v>147</v>
      </c>
      <c r="M3763">
        <v>65</v>
      </c>
      <c r="N3763">
        <v>838.36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34</v>
      </c>
      <c r="U3763" s="2">
        <v>45763</v>
      </c>
      <c r="V3763">
        <v>7.753232501550647E-2</v>
      </c>
      <c r="W3763" s="1" t="s">
        <v>38</v>
      </c>
      <c r="X3763" t="s">
        <v>846</v>
      </c>
    </row>
    <row r="3764" spans="1:24" x14ac:dyDescent="0.25">
      <c r="A3764">
        <v>53462</v>
      </c>
      <c r="B3764">
        <v>43045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27</v>
      </c>
      <c r="I3764">
        <v>24903043000145</v>
      </c>
      <c r="J3764" s="1" t="s">
        <v>315</v>
      </c>
      <c r="K3764" s="1" t="s">
        <v>146</v>
      </c>
      <c r="L3764" s="1" t="s">
        <v>147</v>
      </c>
      <c r="M3764">
        <v>827</v>
      </c>
      <c r="N3764">
        <v>10591.73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34</v>
      </c>
      <c r="U3764" s="2">
        <v>45763</v>
      </c>
      <c r="V3764">
        <v>7.8079784888776441E-2</v>
      </c>
      <c r="W3764" s="1" t="s">
        <v>35</v>
      </c>
      <c r="X3764" t="s">
        <v>846</v>
      </c>
    </row>
    <row r="3765" spans="1:24" x14ac:dyDescent="0.25">
      <c r="A3765">
        <v>61495</v>
      </c>
      <c r="B3765">
        <v>43042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37</v>
      </c>
      <c r="I3765">
        <v>32721769000195</v>
      </c>
      <c r="J3765" s="1" t="s">
        <v>712</v>
      </c>
      <c r="K3765" s="1" t="s">
        <v>713</v>
      </c>
      <c r="L3765" s="1" t="s">
        <v>57</v>
      </c>
      <c r="M3765">
        <v>40</v>
      </c>
      <c r="N3765">
        <v>572.87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58</v>
      </c>
      <c r="U3765" s="2">
        <v>45763</v>
      </c>
      <c r="V3765">
        <v>6.9823869289716692E-2</v>
      </c>
      <c r="W3765" s="1" t="s">
        <v>38</v>
      </c>
      <c r="X3765" t="s">
        <v>846</v>
      </c>
    </row>
    <row r="3766" spans="1:24" x14ac:dyDescent="0.25">
      <c r="A3766">
        <v>61501</v>
      </c>
      <c r="B3766">
        <v>43044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36957772000163</v>
      </c>
      <c r="J3766" s="1" t="s">
        <v>314</v>
      </c>
      <c r="K3766" s="1" t="s">
        <v>146</v>
      </c>
      <c r="L3766" s="1" t="s">
        <v>147</v>
      </c>
      <c r="M3766">
        <v>92.53</v>
      </c>
      <c r="N3766">
        <v>1224.45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7.5568622646902686E-2</v>
      </c>
      <c r="W3766" s="1" t="s">
        <v>38</v>
      </c>
      <c r="X3766" t="s">
        <v>846</v>
      </c>
    </row>
    <row r="3767" spans="1:24" x14ac:dyDescent="0.25">
      <c r="A3767">
        <v>61494</v>
      </c>
      <c r="B3767">
        <v>43040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37</v>
      </c>
      <c r="I3767">
        <v>28579364000197</v>
      </c>
      <c r="J3767" s="1" t="s">
        <v>389</v>
      </c>
      <c r="K3767" s="1" t="s">
        <v>53</v>
      </c>
      <c r="L3767" s="1" t="s">
        <v>54</v>
      </c>
      <c r="M3767">
        <v>137</v>
      </c>
      <c r="N3767">
        <v>533.94000000000005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43</v>
      </c>
      <c r="U3767" s="2">
        <v>45763</v>
      </c>
      <c r="V3767">
        <v>0.25658313668202415</v>
      </c>
      <c r="W3767" s="1" t="s">
        <v>38</v>
      </c>
      <c r="X3767" t="s">
        <v>846</v>
      </c>
    </row>
    <row r="3768" spans="1:24" x14ac:dyDescent="0.25">
      <c r="A3768">
        <v>53455</v>
      </c>
      <c r="B3768">
        <v>43039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27</v>
      </c>
      <c r="I3768">
        <v>28579364000197</v>
      </c>
      <c r="J3768" s="1" t="s">
        <v>389</v>
      </c>
      <c r="K3768" s="1" t="s">
        <v>53</v>
      </c>
      <c r="L3768" s="1" t="s">
        <v>54</v>
      </c>
      <c r="M3768">
        <v>47.5</v>
      </c>
      <c r="N3768">
        <v>931.47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43</v>
      </c>
      <c r="U3768" s="2">
        <v>45763</v>
      </c>
      <c r="V3768">
        <v>5.0994664347751399E-2</v>
      </c>
      <c r="W3768" s="1" t="s">
        <v>35</v>
      </c>
      <c r="X3768" t="s">
        <v>846</v>
      </c>
    </row>
    <row r="3769" spans="1:24" x14ac:dyDescent="0.25">
      <c r="A3769">
        <v>53478</v>
      </c>
      <c r="B3769">
        <v>43013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27</v>
      </c>
      <c r="I3769">
        <v>47358590000192</v>
      </c>
      <c r="J3769" s="1" t="s">
        <v>836</v>
      </c>
      <c r="K3769" s="1" t="s">
        <v>63</v>
      </c>
      <c r="L3769" s="1" t="s">
        <v>64</v>
      </c>
      <c r="M3769">
        <v>367.35</v>
      </c>
      <c r="N3769">
        <v>7268.75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65</v>
      </c>
      <c r="U3769" s="2">
        <v>45763</v>
      </c>
      <c r="V3769">
        <v>5.0538263112639731E-2</v>
      </c>
      <c r="W3769" s="1" t="s">
        <v>35</v>
      </c>
      <c r="X3769" t="s">
        <v>846</v>
      </c>
    </row>
    <row r="3770" spans="1:24" x14ac:dyDescent="0.25">
      <c r="A3770">
        <v>53458</v>
      </c>
      <c r="B3770">
        <v>43038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27</v>
      </c>
      <c r="I3770">
        <v>45874918000106</v>
      </c>
      <c r="J3770" s="1" t="s">
        <v>282</v>
      </c>
      <c r="K3770" s="1" t="s">
        <v>53</v>
      </c>
      <c r="L3770" s="1" t="s">
        <v>54</v>
      </c>
      <c r="M3770">
        <v>190</v>
      </c>
      <c r="N3770">
        <v>1577.01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0.12048116372121927</v>
      </c>
      <c r="W3770" s="1" t="s">
        <v>35</v>
      </c>
      <c r="X3770" t="s">
        <v>846</v>
      </c>
    </row>
    <row r="3771" spans="1:24" x14ac:dyDescent="0.25">
      <c r="A3771">
        <v>53465</v>
      </c>
      <c r="B3771">
        <v>43019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50747044000158</v>
      </c>
      <c r="J3771" s="1" t="s">
        <v>160</v>
      </c>
      <c r="K3771" s="1" t="s">
        <v>156</v>
      </c>
      <c r="L3771" s="1" t="s">
        <v>157</v>
      </c>
      <c r="M3771">
        <v>210</v>
      </c>
      <c r="N3771">
        <v>1519.68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0.13818698673404928</v>
      </c>
      <c r="W3771" s="1" t="s">
        <v>35</v>
      </c>
      <c r="X3771" t="s">
        <v>846</v>
      </c>
    </row>
    <row r="3772" spans="1:24" x14ac:dyDescent="0.25">
      <c r="A3772">
        <v>53471</v>
      </c>
      <c r="B3772">
        <v>43022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24239324000145</v>
      </c>
      <c r="J3772" s="1" t="s">
        <v>393</v>
      </c>
      <c r="K3772" s="1" t="s">
        <v>110</v>
      </c>
      <c r="L3772" s="1" t="s">
        <v>111</v>
      </c>
      <c r="M3772">
        <v>270</v>
      </c>
      <c r="N3772">
        <v>4321.71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6.2475270205543637E-2</v>
      </c>
      <c r="W3772" s="1" t="s">
        <v>35</v>
      </c>
      <c r="X3772" t="s">
        <v>846</v>
      </c>
    </row>
    <row r="3773" spans="1:24" x14ac:dyDescent="0.25">
      <c r="A3773">
        <v>53461</v>
      </c>
      <c r="B3773">
        <v>43033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11564348000128</v>
      </c>
      <c r="J3773" s="1" t="s">
        <v>107</v>
      </c>
      <c r="K3773" s="1" t="s">
        <v>60</v>
      </c>
      <c r="L3773" s="1" t="s">
        <v>61</v>
      </c>
      <c r="M3773">
        <v>220</v>
      </c>
      <c r="N3773">
        <v>1919.95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58</v>
      </c>
      <c r="U3773" s="2">
        <v>45763</v>
      </c>
      <c r="V3773">
        <v>0.11458631735201437</v>
      </c>
      <c r="W3773" s="1" t="s">
        <v>35</v>
      </c>
      <c r="X3773" t="s">
        <v>846</v>
      </c>
    </row>
    <row r="3774" spans="1:24" x14ac:dyDescent="0.25">
      <c r="A3774">
        <v>53452</v>
      </c>
      <c r="B3774">
        <v>43023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25235168000107</v>
      </c>
      <c r="J3774" s="1" t="s">
        <v>210</v>
      </c>
      <c r="K3774" s="1" t="s">
        <v>211</v>
      </c>
      <c r="L3774" s="1" t="s">
        <v>68</v>
      </c>
      <c r="M3774">
        <v>200</v>
      </c>
      <c r="N3774">
        <v>1569.76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58</v>
      </c>
      <c r="U3774" s="2">
        <v>45763</v>
      </c>
      <c r="V3774">
        <v>0.12740801141575783</v>
      </c>
      <c r="W3774" s="1" t="s">
        <v>35</v>
      </c>
      <c r="X3774" t="s">
        <v>846</v>
      </c>
    </row>
    <row r="3775" spans="1:24" x14ac:dyDescent="0.25">
      <c r="A3775">
        <v>61512</v>
      </c>
      <c r="B3775">
        <v>42988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37</v>
      </c>
      <c r="I3775">
        <v>45622235000153</v>
      </c>
      <c r="J3775" s="1" t="s">
        <v>158</v>
      </c>
      <c r="K3775" s="1" t="s">
        <v>159</v>
      </c>
      <c r="L3775" s="1" t="s">
        <v>68</v>
      </c>
      <c r="M3775">
        <v>100</v>
      </c>
      <c r="N3775">
        <v>5309.72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58</v>
      </c>
      <c r="U3775" s="2">
        <v>45763</v>
      </c>
      <c r="V3775">
        <v>1.8833384811251817E-2</v>
      </c>
      <c r="W3775" s="1" t="s">
        <v>38</v>
      </c>
      <c r="X3775" t="s">
        <v>846</v>
      </c>
    </row>
    <row r="3776" spans="1:24" x14ac:dyDescent="0.25">
      <c r="A3776">
        <v>61496</v>
      </c>
      <c r="B3776">
        <v>43020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37</v>
      </c>
      <c r="I3776">
        <v>50747044000158</v>
      </c>
      <c r="J3776" s="1" t="s">
        <v>160</v>
      </c>
      <c r="K3776" s="1" t="s">
        <v>156</v>
      </c>
      <c r="L3776" s="1" t="s">
        <v>157</v>
      </c>
      <c r="M3776">
        <v>115</v>
      </c>
      <c r="N3776">
        <v>176.5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43</v>
      </c>
      <c r="U3776" s="2">
        <v>45763</v>
      </c>
      <c r="V3776">
        <v>0.65155807365439089</v>
      </c>
      <c r="W3776" s="1" t="s">
        <v>38</v>
      </c>
      <c r="X3776" t="s">
        <v>846</v>
      </c>
    </row>
    <row r="3777" spans="1:24" x14ac:dyDescent="0.25">
      <c r="A3777">
        <v>61493</v>
      </c>
      <c r="B3777">
        <v>43015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37</v>
      </c>
      <c r="I3777">
        <v>42146193000133</v>
      </c>
      <c r="J3777" s="1" t="s">
        <v>167</v>
      </c>
      <c r="K3777" s="1" t="s">
        <v>67</v>
      </c>
      <c r="L3777" s="1" t="s">
        <v>68</v>
      </c>
      <c r="M3777">
        <v>20</v>
      </c>
      <c r="N3777">
        <v>189.31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0.10564682267180814</v>
      </c>
      <c r="W3777" s="1" t="s">
        <v>38</v>
      </c>
      <c r="X3777" t="s">
        <v>846</v>
      </c>
    </row>
    <row r="3778" spans="1:24" x14ac:dyDescent="0.25">
      <c r="A3778">
        <v>53459</v>
      </c>
      <c r="B3778">
        <v>43014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27</v>
      </c>
      <c r="I3778">
        <v>42146193000133</v>
      </c>
      <c r="J3778" s="1" t="s">
        <v>167</v>
      </c>
      <c r="K3778" s="1" t="s">
        <v>67</v>
      </c>
      <c r="L3778" s="1" t="s">
        <v>68</v>
      </c>
      <c r="M3778">
        <v>170</v>
      </c>
      <c r="N3778">
        <v>1069.8599999999999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0.15889929523489055</v>
      </c>
      <c r="W3778" s="1" t="s">
        <v>35</v>
      </c>
      <c r="X3778" t="s">
        <v>846</v>
      </c>
    </row>
    <row r="3779" spans="1:24" x14ac:dyDescent="0.25">
      <c r="A3779">
        <v>61491</v>
      </c>
      <c r="B3779">
        <v>43024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25235168000107</v>
      </c>
      <c r="J3779" s="1" t="s">
        <v>210</v>
      </c>
      <c r="K3779" s="1" t="s">
        <v>211</v>
      </c>
      <c r="L3779" s="1" t="s">
        <v>68</v>
      </c>
      <c r="M3779">
        <v>30</v>
      </c>
      <c r="N3779">
        <v>276.44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58</v>
      </c>
      <c r="U3779" s="2">
        <v>45763</v>
      </c>
      <c r="V3779">
        <v>0.10852264505860224</v>
      </c>
      <c r="W3779" s="1" t="s">
        <v>38</v>
      </c>
      <c r="X3779" t="s">
        <v>846</v>
      </c>
    </row>
    <row r="3780" spans="1:24" x14ac:dyDescent="0.25">
      <c r="A3780">
        <v>53448</v>
      </c>
      <c r="B3780">
        <v>84047</v>
      </c>
      <c r="C3780" s="1" t="s">
        <v>728</v>
      </c>
      <c r="D3780" s="2">
        <v>45763</v>
      </c>
      <c r="E3780" s="1" t="s">
        <v>72</v>
      </c>
      <c r="F3780" s="1" t="s">
        <v>73</v>
      </c>
      <c r="G3780" s="1" t="s">
        <v>26</v>
      </c>
      <c r="H3780" s="1" t="s">
        <v>80</v>
      </c>
      <c r="I3780">
        <v>70314612000134</v>
      </c>
      <c r="J3780" s="1" t="s">
        <v>221</v>
      </c>
      <c r="K3780" s="1" t="s">
        <v>84</v>
      </c>
      <c r="L3780" s="1" t="s">
        <v>85</v>
      </c>
      <c r="M3780">
        <v>90.75</v>
      </c>
      <c r="N3780">
        <v>2139.7600000000002</v>
      </c>
      <c r="O3780" s="2">
        <v>45764</v>
      </c>
      <c r="P3780" s="1" t="s">
        <v>78</v>
      </c>
      <c r="Q3780">
        <v>4</v>
      </c>
      <c r="R3780" s="1" t="s">
        <v>498</v>
      </c>
      <c r="S3780" s="1" t="s">
        <v>33</v>
      </c>
      <c r="T3780" s="1" t="s">
        <v>43</v>
      </c>
      <c r="U3780" s="2">
        <v>45763</v>
      </c>
      <c r="V3780">
        <v>4.2411298463379064E-2</v>
      </c>
      <c r="W3780" s="1" t="s">
        <v>35</v>
      </c>
      <c r="X3780" t="s">
        <v>846</v>
      </c>
    </row>
    <row r="3781" spans="1:24" x14ac:dyDescent="0.25">
      <c r="A3781">
        <v>61486</v>
      </c>
      <c r="B3781">
        <v>84048</v>
      </c>
      <c r="C3781" s="1" t="s">
        <v>728</v>
      </c>
      <c r="D3781" s="2">
        <v>45763</v>
      </c>
      <c r="E3781" s="1" t="s">
        <v>72</v>
      </c>
      <c r="F3781" s="1" t="s">
        <v>73</v>
      </c>
      <c r="G3781" s="1" t="s">
        <v>26</v>
      </c>
      <c r="H3781" s="1" t="s">
        <v>74</v>
      </c>
      <c r="I3781">
        <v>70314612000134</v>
      </c>
      <c r="J3781" s="1" t="s">
        <v>221</v>
      </c>
      <c r="K3781" s="1" t="s">
        <v>84</v>
      </c>
      <c r="L3781" s="1" t="s">
        <v>85</v>
      </c>
      <c r="M3781">
        <v>33</v>
      </c>
      <c r="N3781">
        <v>606.72</v>
      </c>
      <c r="O3781" s="2">
        <v>45764</v>
      </c>
      <c r="P3781" s="1" t="s">
        <v>78</v>
      </c>
      <c r="Q3781">
        <v>4</v>
      </c>
      <c r="R3781" s="1" t="s">
        <v>498</v>
      </c>
      <c r="S3781" s="1" t="s">
        <v>33</v>
      </c>
      <c r="T3781" s="1" t="s">
        <v>43</v>
      </c>
      <c r="U3781" s="2">
        <v>45763</v>
      </c>
      <c r="V3781">
        <v>5.4390822784810125E-2</v>
      </c>
      <c r="W3781" s="1" t="s">
        <v>38</v>
      </c>
      <c r="X3781" t="s">
        <v>846</v>
      </c>
    </row>
    <row r="3782" spans="1:24" x14ac:dyDescent="0.25">
      <c r="A3782">
        <v>53376</v>
      </c>
      <c r="B3782">
        <v>84049</v>
      </c>
      <c r="C3782" s="1" t="s">
        <v>728</v>
      </c>
      <c r="D3782" s="2">
        <v>45763</v>
      </c>
      <c r="E3782" s="1" t="s">
        <v>72</v>
      </c>
      <c r="F3782" s="1" t="s">
        <v>73</v>
      </c>
      <c r="G3782" s="1" t="s">
        <v>26</v>
      </c>
      <c r="H3782" s="1" t="s">
        <v>80</v>
      </c>
      <c r="I3782">
        <v>24195330000148</v>
      </c>
      <c r="J3782" s="1" t="s">
        <v>837</v>
      </c>
      <c r="K3782" s="1" t="s">
        <v>88</v>
      </c>
      <c r="L3782" s="1" t="s">
        <v>89</v>
      </c>
      <c r="M3782">
        <v>632.05999999999995</v>
      </c>
      <c r="N3782">
        <v>57683.97</v>
      </c>
      <c r="O3782" s="2">
        <v>45764</v>
      </c>
      <c r="P3782" s="1" t="s">
        <v>78</v>
      </c>
      <c r="Q3782">
        <v>4</v>
      </c>
      <c r="R3782" s="1" t="s">
        <v>498</v>
      </c>
      <c r="S3782" s="1" t="s">
        <v>33</v>
      </c>
      <c r="T3782" s="1" t="s">
        <v>43</v>
      </c>
      <c r="U3782" s="2">
        <v>45763</v>
      </c>
      <c r="V3782">
        <v>1.0957290214248429E-2</v>
      </c>
      <c r="W3782" s="1" t="s">
        <v>35</v>
      </c>
      <c r="X3782" t="s">
        <v>846</v>
      </c>
    </row>
    <row r="3783" spans="1:24" x14ac:dyDescent="0.25">
      <c r="A3783">
        <v>61517</v>
      </c>
      <c r="B3783">
        <v>84050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74</v>
      </c>
      <c r="I3783">
        <v>24195330000148</v>
      </c>
      <c r="J3783" s="1" t="s">
        <v>837</v>
      </c>
      <c r="K3783" s="1" t="s">
        <v>88</v>
      </c>
      <c r="L3783" s="1" t="s">
        <v>89</v>
      </c>
      <c r="M3783">
        <v>33</v>
      </c>
      <c r="N3783">
        <v>6920.4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4.7685104907230795E-3</v>
      </c>
      <c r="W3783" s="1" t="s">
        <v>38</v>
      </c>
      <c r="X3783" t="s">
        <v>846</v>
      </c>
    </row>
    <row r="3784" spans="1:24" x14ac:dyDescent="0.25">
      <c r="A3784">
        <v>61489</v>
      </c>
      <c r="B3784">
        <v>84052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6289452000111</v>
      </c>
      <c r="J3784" s="1" t="s">
        <v>838</v>
      </c>
      <c r="K3784" s="1" t="s">
        <v>88</v>
      </c>
      <c r="L3784" s="1" t="s">
        <v>89</v>
      </c>
      <c r="M3784">
        <v>33</v>
      </c>
      <c r="N3784">
        <v>328.96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0.10031614785992218</v>
      </c>
      <c r="W3784" s="1" t="s">
        <v>38</v>
      </c>
      <c r="X3784" t="s">
        <v>846</v>
      </c>
    </row>
    <row r="3785" spans="1:24" x14ac:dyDescent="0.25">
      <c r="A3785">
        <v>53435</v>
      </c>
      <c r="B3785">
        <v>84051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6289452000111</v>
      </c>
      <c r="J3785" s="1" t="s">
        <v>838</v>
      </c>
      <c r="K3785" s="1" t="s">
        <v>88</v>
      </c>
      <c r="L3785" s="1" t="s">
        <v>89</v>
      </c>
      <c r="M3785">
        <v>143.63</v>
      </c>
      <c r="N3785">
        <v>10550.18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1.3613985732944841E-2</v>
      </c>
      <c r="W3785" s="1" t="s">
        <v>35</v>
      </c>
      <c r="X3785" t="s">
        <v>846</v>
      </c>
    </row>
    <row r="3786" spans="1:24" x14ac:dyDescent="0.25">
      <c r="A3786">
        <v>61358</v>
      </c>
      <c r="B3786">
        <v>84055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8014110000114</v>
      </c>
      <c r="J3786" s="1" t="s">
        <v>609</v>
      </c>
      <c r="K3786" s="1" t="s">
        <v>76</v>
      </c>
      <c r="L3786" s="1" t="s">
        <v>77</v>
      </c>
      <c r="M3786">
        <v>145.19999999999999</v>
      </c>
      <c r="N3786">
        <v>10500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1.3828571428571428E-2</v>
      </c>
      <c r="W3786" s="1" t="s">
        <v>38</v>
      </c>
      <c r="X3786" t="s">
        <v>846</v>
      </c>
    </row>
    <row r="3787" spans="1:24" x14ac:dyDescent="0.25">
      <c r="A3787">
        <v>61488</v>
      </c>
      <c r="B3787">
        <v>84054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44220220000104</v>
      </c>
      <c r="J3787" s="1" t="s">
        <v>354</v>
      </c>
      <c r="K3787" s="1" t="s">
        <v>88</v>
      </c>
      <c r="L3787" s="1" t="s">
        <v>89</v>
      </c>
      <c r="M3787">
        <v>33</v>
      </c>
      <c r="N3787">
        <v>657.92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5.0158073929961092E-2</v>
      </c>
      <c r="W3787" s="1" t="s">
        <v>38</v>
      </c>
      <c r="X3787" t="s">
        <v>846</v>
      </c>
    </row>
    <row r="3788" spans="1:24" x14ac:dyDescent="0.25">
      <c r="A3788">
        <v>53450</v>
      </c>
      <c r="B3788">
        <v>84053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44220220000104</v>
      </c>
      <c r="J3788" s="1" t="s">
        <v>354</v>
      </c>
      <c r="K3788" s="1" t="s">
        <v>88</v>
      </c>
      <c r="L3788" s="1" t="s">
        <v>89</v>
      </c>
      <c r="M3788">
        <v>133.1</v>
      </c>
      <c r="N3788">
        <v>4712.93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2.8241454891118685E-2</v>
      </c>
      <c r="W3788" s="1" t="s">
        <v>35</v>
      </c>
      <c r="X3788" t="s">
        <v>846</v>
      </c>
    </row>
    <row r="3789" spans="1:24" x14ac:dyDescent="0.25">
      <c r="A3789">
        <v>53445</v>
      </c>
      <c r="B3789">
        <v>84057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80</v>
      </c>
      <c r="I3789">
        <v>19622862000184</v>
      </c>
      <c r="J3789" s="1" t="s">
        <v>410</v>
      </c>
      <c r="K3789" s="1" t="s">
        <v>76</v>
      </c>
      <c r="L3789" s="1" t="s">
        <v>77</v>
      </c>
      <c r="M3789">
        <v>145.19999999999999</v>
      </c>
      <c r="N3789">
        <v>2084.0500000000002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6.9672032820709662E-2</v>
      </c>
      <c r="W3789" s="1" t="s">
        <v>35</v>
      </c>
      <c r="X3789" t="s">
        <v>846</v>
      </c>
    </row>
    <row r="3790" spans="1:24" x14ac:dyDescent="0.25">
      <c r="A3790">
        <v>53444</v>
      </c>
      <c r="B3790">
        <v>84056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80</v>
      </c>
      <c r="I3790">
        <v>8014110000114</v>
      </c>
      <c r="J3790" s="1" t="s">
        <v>609</v>
      </c>
      <c r="K3790" s="1" t="s">
        <v>76</v>
      </c>
      <c r="L3790" s="1" t="s">
        <v>77</v>
      </c>
      <c r="M3790">
        <v>33</v>
      </c>
      <c r="N3790">
        <v>1802.03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1.8312680698989472E-2</v>
      </c>
      <c r="W3790" s="1" t="s">
        <v>35</v>
      </c>
      <c r="X3790" t="s">
        <v>846</v>
      </c>
    </row>
    <row r="3791" spans="1:24" x14ac:dyDescent="0.25">
      <c r="A3791">
        <v>53443</v>
      </c>
      <c r="B3791">
        <v>84058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10572142000187</v>
      </c>
      <c r="J3791" s="1" t="s">
        <v>603</v>
      </c>
      <c r="K3791" s="1" t="s">
        <v>76</v>
      </c>
      <c r="L3791" s="1" t="s">
        <v>77</v>
      </c>
      <c r="M3791">
        <v>145.19999999999999</v>
      </c>
      <c r="N3791">
        <v>1891.42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7.6767719491175931E-2</v>
      </c>
      <c r="W3791" s="1" t="s">
        <v>35</v>
      </c>
      <c r="X3791" t="s">
        <v>846</v>
      </c>
    </row>
    <row r="3792" spans="1:24" x14ac:dyDescent="0.25">
      <c r="A3792">
        <v>53468</v>
      </c>
      <c r="B3792">
        <v>84061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45424000000157</v>
      </c>
      <c r="J3792" s="1" t="s">
        <v>256</v>
      </c>
      <c r="K3792" s="1" t="s">
        <v>91</v>
      </c>
      <c r="L3792" s="1" t="s">
        <v>77</v>
      </c>
      <c r="M3792">
        <v>145.19999999999999</v>
      </c>
      <c r="N3792">
        <v>2082.81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6.9713512034222991E-2</v>
      </c>
      <c r="W3792" s="1" t="s">
        <v>35</v>
      </c>
      <c r="X3792" t="s">
        <v>846</v>
      </c>
    </row>
    <row r="3793" spans="1:24" x14ac:dyDescent="0.25">
      <c r="A3793">
        <v>53446</v>
      </c>
      <c r="B3793">
        <v>84060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5593832000182</v>
      </c>
      <c r="J3793" s="1" t="s">
        <v>540</v>
      </c>
      <c r="K3793" s="1" t="s">
        <v>76</v>
      </c>
      <c r="L3793" s="1" t="s">
        <v>77</v>
      </c>
      <c r="M3793">
        <v>145.19999999999999</v>
      </c>
      <c r="N3793">
        <v>4029.94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3.6030313106398607E-2</v>
      </c>
      <c r="W3793" s="1" t="s">
        <v>35</v>
      </c>
      <c r="X3793" t="s">
        <v>846</v>
      </c>
    </row>
    <row r="3794" spans="1:24" x14ac:dyDescent="0.25">
      <c r="A3794">
        <v>53442</v>
      </c>
      <c r="B3794">
        <v>84059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1774872000170</v>
      </c>
      <c r="J3794" s="1" t="s">
        <v>349</v>
      </c>
      <c r="K3794" s="1" t="s">
        <v>76</v>
      </c>
      <c r="L3794" s="1" t="s">
        <v>77</v>
      </c>
      <c r="M3794">
        <v>145.19999999999999</v>
      </c>
      <c r="N3794">
        <v>5523.42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2.6288060658070541E-2</v>
      </c>
      <c r="W3794" s="1" t="s">
        <v>35</v>
      </c>
      <c r="X3794" t="s">
        <v>846</v>
      </c>
    </row>
    <row r="3795" spans="1:24" x14ac:dyDescent="0.25">
      <c r="A3795">
        <v>53449</v>
      </c>
      <c r="B3795">
        <v>84062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6973123000195</v>
      </c>
      <c r="J3795" s="1" t="s">
        <v>214</v>
      </c>
      <c r="K3795" s="1" t="s">
        <v>215</v>
      </c>
      <c r="L3795" s="1" t="s">
        <v>77</v>
      </c>
      <c r="M3795">
        <v>193.6</v>
      </c>
      <c r="N3795">
        <v>1770.84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0.10932664724085744</v>
      </c>
      <c r="W3795" s="1" t="s">
        <v>35</v>
      </c>
      <c r="X3795" t="s">
        <v>846</v>
      </c>
    </row>
    <row r="3796" spans="1:24" x14ac:dyDescent="0.25">
      <c r="A3796">
        <v>61485</v>
      </c>
      <c r="B3796">
        <v>84065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74</v>
      </c>
      <c r="I3796">
        <v>46968512000147</v>
      </c>
      <c r="J3796" s="1" t="s">
        <v>409</v>
      </c>
      <c r="K3796" s="1" t="s">
        <v>76</v>
      </c>
      <c r="L3796" s="1" t="s">
        <v>77</v>
      </c>
      <c r="M3796">
        <v>33</v>
      </c>
      <c r="N3796">
        <v>458.9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7.1911091741120078E-2</v>
      </c>
      <c r="W3796" s="1" t="s">
        <v>38</v>
      </c>
      <c r="X3796" t="s">
        <v>846</v>
      </c>
    </row>
    <row r="3797" spans="1:24" x14ac:dyDescent="0.25">
      <c r="A3797">
        <v>53447</v>
      </c>
      <c r="B3797">
        <v>84064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46968512000147</v>
      </c>
      <c r="J3797" s="1" t="s">
        <v>409</v>
      </c>
      <c r="K3797" s="1" t="s">
        <v>76</v>
      </c>
      <c r="L3797" s="1" t="s">
        <v>77</v>
      </c>
      <c r="M3797">
        <v>145.19999999999999</v>
      </c>
      <c r="N3797">
        <v>1200.9100000000001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0.12090831119734199</v>
      </c>
      <c r="W3797" s="1" t="s">
        <v>35</v>
      </c>
      <c r="X3797" t="s">
        <v>846</v>
      </c>
    </row>
    <row r="3798" spans="1:24" x14ac:dyDescent="0.25">
      <c r="A3798">
        <v>53469</v>
      </c>
      <c r="B3798">
        <v>84066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13612573000118</v>
      </c>
      <c r="J3798" s="1" t="s">
        <v>511</v>
      </c>
      <c r="K3798" s="1" t="s">
        <v>76</v>
      </c>
      <c r="L3798" s="1" t="s">
        <v>77</v>
      </c>
      <c r="M3798">
        <v>145.19999999999999</v>
      </c>
      <c r="N3798">
        <v>2583.88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5.6194560118890964E-2</v>
      </c>
      <c r="W3798" s="1" t="s">
        <v>35</v>
      </c>
      <c r="X3798" t="s">
        <v>846</v>
      </c>
    </row>
    <row r="3799" spans="1:24" x14ac:dyDescent="0.25">
      <c r="A3799">
        <v>53475</v>
      </c>
      <c r="B3799">
        <v>84068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80</v>
      </c>
      <c r="I3799">
        <v>34925681000110</v>
      </c>
      <c r="J3799" s="1" t="s">
        <v>839</v>
      </c>
      <c r="K3799" s="1" t="s">
        <v>76</v>
      </c>
      <c r="L3799" s="1" t="s">
        <v>77</v>
      </c>
      <c r="M3799">
        <v>583.69000000000005</v>
      </c>
      <c r="N3799">
        <v>52610.78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1.1094494322266274E-2</v>
      </c>
      <c r="W3799" s="1" t="s">
        <v>35</v>
      </c>
      <c r="X3799" t="s">
        <v>846</v>
      </c>
    </row>
    <row r="3800" spans="1:24" x14ac:dyDescent="0.25">
      <c r="A3800">
        <v>61505</v>
      </c>
      <c r="B3800">
        <v>84067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74</v>
      </c>
      <c r="I3800">
        <v>13612573000118</v>
      </c>
      <c r="J3800" s="1" t="s">
        <v>511</v>
      </c>
      <c r="K3800" s="1" t="s">
        <v>76</v>
      </c>
      <c r="L3800" s="1" t="s">
        <v>77</v>
      </c>
      <c r="M3800">
        <v>33</v>
      </c>
      <c r="N3800">
        <v>657.92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5.0158073929961092E-2</v>
      </c>
      <c r="W3800" s="1" t="s">
        <v>38</v>
      </c>
      <c r="X3800" t="s">
        <v>846</v>
      </c>
    </row>
    <row r="3801" spans="1:24" x14ac:dyDescent="0.25">
      <c r="A3801">
        <v>61516</v>
      </c>
      <c r="B3801">
        <v>84069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74</v>
      </c>
      <c r="I3801">
        <v>34925681000110</v>
      </c>
      <c r="J3801" s="1" t="s">
        <v>839</v>
      </c>
      <c r="K3801" s="1" t="s">
        <v>76</v>
      </c>
      <c r="L3801" s="1" t="s">
        <v>77</v>
      </c>
      <c r="M3801">
        <v>33</v>
      </c>
      <c r="N3801">
        <v>6920.4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4.7685104907230795E-3</v>
      </c>
      <c r="W3801" s="1" t="s">
        <v>38</v>
      </c>
      <c r="X3801" t="s">
        <v>846</v>
      </c>
    </row>
    <row r="3802" spans="1:24" x14ac:dyDescent="0.25">
      <c r="A3802">
        <v>53544</v>
      </c>
      <c r="B3802">
        <v>43106</v>
      </c>
      <c r="C3802" s="1" t="s">
        <v>23</v>
      </c>
      <c r="D3802" s="2">
        <v>45765</v>
      </c>
      <c r="E3802" s="1" t="s">
        <v>24</v>
      </c>
      <c r="F3802" s="1" t="s">
        <v>25</v>
      </c>
      <c r="G3802" s="1" t="s">
        <v>26</v>
      </c>
      <c r="H3802" s="1" t="s">
        <v>27</v>
      </c>
      <c r="I3802">
        <v>50475741000105</v>
      </c>
      <c r="J3802" s="1" t="s">
        <v>840</v>
      </c>
      <c r="K3802" s="1" t="s">
        <v>60</v>
      </c>
      <c r="L3802" s="1" t="s">
        <v>61</v>
      </c>
      <c r="M3802">
        <v>575.29</v>
      </c>
      <c r="N3802">
        <v>13146.6</v>
      </c>
      <c r="O3802" s="2">
        <v>45769</v>
      </c>
      <c r="P3802" s="1" t="s">
        <v>31</v>
      </c>
      <c r="Q3802">
        <v>4</v>
      </c>
      <c r="R3802" s="1" t="s">
        <v>498</v>
      </c>
      <c r="S3802" s="1" t="s">
        <v>33</v>
      </c>
      <c r="T3802" s="1" t="s">
        <v>58</v>
      </c>
      <c r="U3802" s="2">
        <v>45765</v>
      </c>
      <c r="V3802">
        <v>4.375960324342415E-2</v>
      </c>
      <c r="W3802" s="1" t="s">
        <v>35</v>
      </c>
      <c r="X3802" t="s">
        <v>846</v>
      </c>
    </row>
    <row r="3803" spans="1:24" x14ac:dyDescent="0.25">
      <c r="A3803">
        <v>61564</v>
      </c>
      <c r="B3803">
        <v>43107</v>
      </c>
      <c r="C3803" s="1" t="s">
        <v>23</v>
      </c>
      <c r="D3803" s="2">
        <v>45765</v>
      </c>
      <c r="E3803" s="1" t="s">
        <v>24</v>
      </c>
      <c r="F3803" s="1" t="s">
        <v>25</v>
      </c>
      <c r="G3803" s="1" t="s">
        <v>26</v>
      </c>
      <c r="H3803" s="1" t="s">
        <v>37</v>
      </c>
      <c r="I3803">
        <v>50475741000105</v>
      </c>
      <c r="J3803" s="1" t="s">
        <v>840</v>
      </c>
      <c r="K3803" s="1" t="s">
        <v>60</v>
      </c>
      <c r="L3803" s="1" t="s">
        <v>61</v>
      </c>
      <c r="M3803">
        <v>60</v>
      </c>
      <c r="N3803">
        <v>1105.76</v>
      </c>
      <c r="O3803" s="2">
        <v>45769</v>
      </c>
      <c r="P3803" s="1" t="s">
        <v>31</v>
      </c>
      <c r="Q3803">
        <v>4</v>
      </c>
      <c r="R3803" s="1" t="s">
        <v>498</v>
      </c>
      <c r="S3803" s="1" t="s">
        <v>33</v>
      </c>
      <c r="T3803" s="1" t="s">
        <v>58</v>
      </c>
      <c r="U3803" s="2">
        <v>45765</v>
      </c>
      <c r="V3803">
        <v>5.4261322529301118E-2</v>
      </c>
      <c r="W3803" s="1" t="s">
        <v>38</v>
      </c>
      <c r="X3803" t="s">
        <v>846</v>
      </c>
    </row>
    <row r="3804" spans="1:24" x14ac:dyDescent="0.25">
      <c r="A3804">
        <v>53529</v>
      </c>
      <c r="B3804">
        <v>43108</v>
      </c>
      <c r="C3804" s="1" t="s">
        <v>23</v>
      </c>
      <c r="D3804" s="2">
        <v>45765</v>
      </c>
      <c r="E3804" s="1" t="s">
        <v>24</v>
      </c>
      <c r="F3804" s="1" t="s">
        <v>25</v>
      </c>
      <c r="G3804" s="1" t="s">
        <v>26</v>
      </c>
      <c r="H3804" s="1" t="s">
        <v>27</v>
      </c>
      <c r="I3804">
        <v>36972994000155</v>
      </c>
      <c r="J3804" s="1" t="s">
        <v>69</v>
      </c>
      <c r="K3804" s="1" t="s">
        <v>60</v>
      </c>
      <c r="L3804" s="1" t="s">
        <v>61</v>
      </c>
      <c r="M3804">
        <v>226.35</v>
      </c>
      <c r="N3804">
        <v>3147.73</v>
      </c>
      <c r="O3804" s="2">
        <v>45769</v>
      </c>
      <c r="P3804" s="1" t="s">
        <v>31</v>
      </c>
      <c r="Q3804">
        <v>4</v>
      </c>
      <c r="R3804" s="1" t="s">
        <v>498</v>
      </c>
      <c r="S3804" s="1" t="s">
        <v>33</v>
      </c>
      <c r="T3804" s="1" t="s">
        <v>58</v>
      </c>
      <c r="U3804" s="2">
        <v>45765</v>
      </c>
      <c r="V3804">
        <v>7.1908962966963488E-2</v>
      </c>
      <c r="W3804" s="1" t="s">
        <v>35</v>
      </c>
      <c r="X3804" t="s">
        <v>846</v>
      </c>
    </row>
    <row r="3805" spans="1:24" x14ac:dyDescent="0.25">
      <c r="A3805">
        <v>61555</v>
      </c>
      <c r="B3805">
        <v>43109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37</v>
      </c>
      <c r="I3805">
        <v>36972994000155</v>
      </c>
      <c r="J3805" s="1" t="s">
        <v>69</v>
      </c>
      <c r="K3805" s="1" t="s">
        <v>60</v>
      </c>
      <c r="L3805" s="1" t="s">
        <v>61</v>
      </c>
      <c r="M3805">
        <v>33.75</v>
      </c>
      <c r="N3805">
        <v>552.88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6.1043987845463756E-2</v>
      </c>
      <c r="W3805" s="1" t="s">
        <v>38</v>
      </c>
      <c r="X3805" t="s">
        <v>846</v>
      </c>
    </row>
    <row r="3806" spans="1:24" x14ac:dyDescent="0.25">
      <c r="A3806">
        <v>53535</v>
      </c>
      <c r="B3806">
        <v>43110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27</v>
      </c>
      <c r="I3806">
        <v>9436358000136</v>
      </c>
      <c r="J3806" s="1" t="s">
        <v>153</v>
      </c>
      <c r="K3806" s="1" t="s">
        <v>60</v>
      </c>
      <c r="L3806" s="1" t="s">
        <v>61</v>
      </c>
      <c r="M3806">
        <v>216.8</v>
      </c>
      <c r="N3806">
        <v>2486.9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8.7176806465881218E-2</v>
      </c>
      <c r="W3806" s="1" t="s">
        <v>35</v>
      </c>
      <c r="X3806" t="s">
        <v>846</v>
      </c>
    </row>
    <row r="3807" spans="1:24" x14ac:dyDescent="0.25">
      <c r="A3807">
        <v>61559</v>
      </c>
      <c r="B3807">
        <v>43111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37</v>
      </c>
      <c r="I3807">
        <v>9436358000136</v>
      </c>
      <c r="J3807" s="1" t="s">
        <v>153</v>
      </c>
      <c r="K3807" s="1" t="s">
        <v>60</v>
      </c>
      <c r="L3807" s="1" t="s">
        <v>61</v>
      </c>
      <c r="M3807">
        <v>43.2</v>
      </c>
      <c r="N3807">
        <v>688.35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6.2758770974068429E-2</v>
      </c>
      <c r="W3807" s="1" t="s">
        <v>38</v>
      </c>
      <c r="X3807" t="s">
        <v>846</v>
      </c>
    </row>
    <row r="3808" spans="1:24" x14ac:dyDescent="0.25">
      <c r="A3808">
        <v>53557</v>
      </c>
      <c r="B3808">
        <v>43112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27</v>
      </c>
      <c r="I3808">
        <v>25308642000183</v>
      </c>
      <c r="J3808" s="1" t="s">
        <v>448</v>
      </c>
      <c r="K3808" s="1" t="s">
        <v>60</v>
      </c>
      <c r="L3808" s="1" t="s">
        <v>61</v>
      </c>
      <c r="M3808">
        <v>185.52</v>
      </c>
      <c r="N3808">
        <v>1923.66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9.64411590405789E-2</v>
      </c>
      <c r="W3808" s="1" t="s">
        <v>35</v>
      </c>
      <c r="X3808" t="s">
        <v>846</v>
      </c>
    </row>
    <row r="3809" spans="1:24" x14ac:dyDescent="0.25">
      <c r="A3809">
        <v>61575</v>
      </c>
      <c r="B3809">
        <v>43113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37</v>
      </c>
      <c r="I3809">
        <v>25308642000183</v>
      </c>
      <c r="J3809" s="1" t="s">
        <v>448</v>
      </c>
      <c r="K3809" s="1" t="s">
        <v>60</v>
      </c>
      <c r="L3809" s="1" t="s">
        <v>61</v>
      </c>
      <c r="M3809">
        <v>14.48</v>
      </c>
      <c r="N3809">
        <v>170.38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8.4986500763000364E-2</v>
      </c>
      <c r="W3809" s="1" t="s">
        <v>38</v>
      </c>
      <c r="X3809" t="s">
        <v>846</v>
      </c>
    </row>
    <row r="3810" spans="1:24" x14ac:dyDescent="0.25">
      <c r="A3810">
        <v>53568</v>
      </c>
      <c r="B3810">
        <v>43114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27</v>
      </c>
      <c r="I3810">
        <v>244437000170</v>
      </c>
      <c r="J3810" s="1" t="s">
        <v>798</v>
      </c>
      <c r="K3810" s="1" t="s">
        <v>799</v>
      </c>
      <c r="L3810" s="1" t="s">
        <v>61</v>
      </c>
      <c r="M3810">
        <v>190</v>
      </c>
      <c r="N3810">
        <v>1561.57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0.12167241942404119</v>
      </c>
      <c r="W3810" s="1" t="s">
        <v>35</v>
      </c>
      <c r="X3810" t="s">
        <v>846</v>
      </c>
    </row>
    <row r="3811" spans="1:24" x14ac:dyDescent="0.25">
      <c r="A3811">
        <v>53532</v>
      </c>
      <c r="B3811">
        <v>43115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22808872000113</v>
      </c>
      <c r="J3811" s="1" t="s">
        <v>130</v>
      </c>
      <c r="K3811" s="1" t="s">
        <v>41</v>
      </c>
      <c r="L3811" s="1" t="s">
        <v>42</v>
      </c>
      <c r="M3811">
        <v>471.11</v>
      </c>
      <c r="N3811">
        <v>6171.14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43</v>
      </c>
      <c r="U3811" s="2">
        <v>45765</v>
      </c>
      <c r="V3811">
        <v>7.6340838159562094E-2</v>
      </c>
      <c r="W3811" s="1" t="s">
        <v>35</v>
      </c>
      <c r="X3811" t="s">
        <v>846</v>
      </c>
    </row>
    <row r="3812" spans="1:24" x14ac:dyDescent="0.25">
      <c r="A3812">
        <v>61556</v>
      </c>
      <c r="B3812">
        <v>43116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22808872000113</v>
      </c>
      <c r="J3812" s="1" t="s">
        <v>130</v>
      </c>
      <c r="K3812" s="1" t="s">
        <v>41</v>
      </c>
      <c r="L3812" s="1" t="s">
        <v>42</v>
      </c>
      <c r="M3812">
        <v>58.89</v>
      </c>
      <c r="N3812">
        <v>628.52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43</v>
      </c>
      <c r="U3812" s="2">
        <v>45765</v>
      </c>
      <c r="V3812">
        <v>9.3696302424743846E-2</v>
      </c>
      <c r="W3812" s="1" t="s">
        <v>38</v>
      </c>
      <c r="X3812" t="s">
        <v>846</v>
      </c>
    </row>
    <row r="3813" spans="1:24" x14ac:dyDescent="0.25">
      <c r="A3813">
        <v>53567</v>
      </c>
      <c r="B3813">
        <v>43117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47968694000119</v>
      </c>
      <c r="J3813" s="1" t="s">
        <v>475</v>
      </c>
      <c r="K3813" s="1" t="s">
        <v>241</v>
      </c>
      <c r="L3813" s="1" t="s">
        <v>42</v>
      </c>
      <c r="M3813">
        <v>210</v>
      </c>
      <c r="N3813">
        <v>1333.84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43</v>
      </c>
      <c r="U3813" s="2">
        <v>45765</v>
      </c>
      <c r="V3813">
        <v>0.15744017273436095</v>
      </c>
      <c r="W3813" s="1" t="s">
        <v>35</v>
      </c>
      <c r="X3813" t="s">
        <v>846</v>
      </c>
    </row>
    <row r="3814" spans="1:24" x14ac:dyDescent="0.25">
      <c r="A3814">
        <v>61481</v>
      </c>
      <c r="B3814">
        <v>43118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37</v>
      </c>
      <c r="I3814">
        <v>36957772000163</v>
      </c>
      <c r="J3814" s="1" t="s">
        <v>314</v>
      </c>
      <c r="K3814" s="1" t="s">
        <v>146</v>
      </c>
      <c r="L3814" s="1" t="s">
        <v>147</v>
      </c>
      <c r="M3814">
        <v>350</v>
      </c>
      <c r="N3814">
        <v>16000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34</v>
      </c>
      <c r="U3814" s="2">
        <v>45765</v>
      </c>
      <c r="V3814">
        <v>2.1874999999999999E-2</v>
      </c>
      <c r="W3814" s="1" t="s">
        <v>38</v>
      </c>
      <c r="X3814" t="s">
        <v>846</v>
      </c>
    </row>
    <row r="3815" spans="1:24" x14ac:dyDescent="0.25">
      <c r="A3815">
        <v>53558</v>
      </c>
      <c r="B3815">
        <v>43119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27</v>
      </c>
      <c r="I3815">
        <v>9212590000190</v>
      </c>
      <c r="J3815" s="1" t="s">
        <v>690</v>
      </c>
      <c r="K3815" s="1" t="s">
        <v>146</v>
      </c>
      <c r="L3815" s="1" t="s">
        <v>147</v>
      </c>
      <c r="M3815">
        <v>165</v>
      </c>
      <c r="N3815">
        <v>1497.59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34</v>
      </c>
      <c r="U3815" s="2">
        <v>45765</v>
      </c>
      <c r="V3815">
        <v>0.11017701774183856</v>
      </c>
      <c r="W3815" s="1" t="s">
        <v>35</v>
      </c>
      <c r="X3815" t="s">
        <v>846</v>
      </c>
    </row>
    <row r="3816" spans="1:24" x14ac:dyDescent="0.25">
      <c r="A3816">
        <v>3740</v>
      </c>
      <c r="B3816">
        <v>43120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39</v>
      </c>
      <c r="I3816">
        <v>17823406000177</v>
      </c>
      <c r="J3816" s="1" t="s">
        <v>787</v>
      </c>
      <c r="K3816" s="1" t="s">
        <v>141</v>
      </c>
      <c r="L3816" s="1" t="s">
        <v>57</v>
      </c>
      <c r="M3816">
        <v>210.95</v>
      </c>
      <c r="N3816">
        <v>1277.2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58</v>
      </c>
      <c r="U3816" s="2">
        <v>45765</v>
      </c>
      <c r="V3816">
        <v>0.16516598809896649</v>
      </c>
      <c r="W3816" s="1" t="s">
        <v>44</v>
      </c>
      <c r="X3816" t="s">
        <v>846</v>
      </c>
    </row>
    <row r="3817" spans="1:24" x14ac:dyDescent="0.25">
      <c r="A3817">
        <v>53530</v>
      </c>
      <c r="B3817">
        <v>43121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27</v>
      </c>
      <c r="I3817">
        <v>17823406000177</v>
      </c>
      <c r="J3817" s="1" t="s">
        <v>787</v>
      </c>
      <c r="K3817" s="1" t="s">
        <v>141</v>
      </c>
      <c r="L3817" s="1" t="s">
        <v>57</v>
      </c>
      <c r="M3817">
        <v>69.05</v>
      </c>
      <c r="N3817">
        <v>1227.74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58</v>
      </c>
      <c r="U3817" s="2">
        <v>45765</v>
      </c>
      <c r="V3817">
        <v>5.6241549513740691E-2</v>
      </c>
      <c r="W3817" s="1" t="s">
        <v>35</v>
      </c>
      <c r="X3817" t="s">
        <v>846</v>
      </c>
    </row>
    <row r="3818" spans="1:24" x14ac:dyDescent="0.25">
      <c r="A3818">
        <v>53546</v>
      </c>
      <c r="B3818">
        <v>43122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54522268000112</v>
      </c>
      <c r="J3818" s="1" t="s">
        <v>523</v>
      </c>
      <c r="K3818" s="1" t="s">
        <v>144</v>
      </c>
      <c r="L3818" s="1" t="s">
        <v>57</v>
      </c>
      <c r="M3818">
        <v>230</v>
      </c>
      <c r="N3818">
        <v>1552.88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58</v>
      </c>
      <c r="U3818" s="2">
        <v>45765</v>
      </c>
      <c r="V3818">
        <v>0.14811189531708824</v>
      </c>
      <c r="W3818" s="1" t="s">
        <v>35</v>
      </c>
      <c r="X3818" t="s">
        <v>846</v>
      </c>
    </row>
    <row r="3819" spans="1:24" x14ac:dyDescent="0.25">
      <c r="A3819">
        <v>53566</v>
      </c>
      <c r="B3819">
        <v>43123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27</v>
      </c>
      <c r="I3819">
        <v>57505250000281</v>
      </c>
      <c r="J3819" s="1" t="s">
        <v>55</v>
      </c>
      <c r="K3819" s="1" t="s">
        <v>56</v>
      </c>
      <c r="L3819" s="1" t="s">
        <v>57</v>
      </c>
      <c r="M3819">
        <v>372.5</v>
      </c>
      <c r="N3819">
        <v>4724.1099999999997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7.8850831161848475E-2</v>
      </c>
      <c r="W3819" s="1" t="s">
        <v>35</v>
      </c>
      <c r="X3819" t="s">
        <v>846</v>
      </c>
    </row>
    <row r="3820" spans="1:24" x14ac:dyDescent="0.25">
      <c r="A3820">
        <v>61576</v>
      </c>
      <c r="B3820">
        <v>43124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37</v>
      </c>
      <c r="I3820">
        <v>57505250000281</v>
      </c>
      <c r="J3820" s="1" t="s">
        <v>55</v>
      </c>
      <c r="K3820" s="1" t="s">
        <v>56</v>
      </c>
      <c r="L3820" s="1" t="s">
        <v>57</v>
      </c>
      <c r="M3820">
        <v>127.5</v>
      </c>
      <c r="N3820">
        <v>5158.24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2.4717733180309565E-2</v>
      </c>
      <c r="W3820" s="1" t="s">
        <v>38</v>
      </c>
      <c r="X3820" t="s">
        <v>846</v>
      </c>
    </row>
    <row r="3821" spans="1:24" x14ac:dyDescent="0.25">
      <c r="A3821">
        <v>53551</v>
      </c>
      <c r="B3821">
        <v>43125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43028860000146</v>
      </c>
      <c r="J3821" s="1" t="s">
        <v>527</v>
      </c>
      <c r="K3821" s="1" t="s">
        <v>53</v>
      </c>
      <c r="L3821" s="1" t="s">
        <v>54</v>
      </c>
      <c r="M3821">
        <v>180</v>
      </c>
      <c r="N3821">
        <v>2071.83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43</v>
      </c>
      <c r="U3821" s="2">
        <v>45765</v>
      </c>
      <c r="V3821">
        <v>8.6879715034534691E-2</v>
      </c>
      <c r="W3821" s="1" t="s">
        <v>35</v>
      </c>
      <c r="X3821" t="s">
        <v>846</v>
      </c>
    </row>
    <row r="3822" spans="1:24" x14ac:dyDescent="0.25">
      <c r="A3822">
        <v>61569</v>
      </c>
      <c r="B3822">
        <v>43126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37</v>
      </c>
      <c r="I3822">
        <v>43028860000146</v>
      </c>
      <c r="J3822" s="1" t="s">
        <v>527</v>
      </c>
      <c r="K3822" s="1" t="s">
        <v>53</v>
      </c>
      <c r="L3822" s="1" t="s">
        <v>54</v>
      </c>
      <c r="M3822">
        <v>90</v>
      </c>
      <c r="N3822">
        <v>2180.2800000000002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43</v>
      </c>
      <c r="U3822" s="2">
        <v>45765</v>
      </c>
      <c r="V3822">
        <v>4.1279101766745555E-2</v>
      </c>
      <c r="W3822" s="1" t="s">
        <v>38</v>
      </c>
      <c r="X3822" t="s">
        <v>846</v>
      </c>
    </row>
    <row r="3823" spans="1:24" x14ac:dyDescent="0.25">
      <c r="A3823">
        <v>53536</v>
      </c>
      <c r="B3823">
        <v>43127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27</v>
      </c>
      <c r="I3823">
        <v>35546516000110</v>
      </c>
      <c r="J3823" s="1" t="s">
        <v>251</v>
      </c>
      <c r="K3823" s="1" t="s">
        <v>53</v>
      </c>
      <c r="L3823" s="1" t="s">
        <v>54</v>
      </c>
      <c r="M3823">
        <v>160</v>
      </c>
      <c r="N3823">
        <v>1483.49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43</v>
      </c>
      <c r="U3823" s="2">
        <v>45765</v>
      </c>
      <c r="V3823">
        <v>0.10785377724150483</v>
      </c>
      <c r="W3823" s="1" t="s">
        <v>35</v>
      </c>
      <c r="X3823" t="s">
        <v>846</v>
      </c>
    </row>
    <row r="3824" spans="1:24" x14ac:dyDescent="0.25">
      <c r="A3824">
        <v>53554</v>
      </c>
      <c r="B3824">
        <v>43128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36953688000333</v>
      </c>
      <c r="J3824" s="1" t="s">
        <v>684</v>
      </c>
      <c r="K3824" s="1" t="s">
        <v>53</v>
      </c>
      <c r="L3824" s="1" t="s">
        <v>54</v>
      </c>
      <c r="M3824">
        <v>160</v>
      </c>
      <c r="N3824">
        <v>1301.3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0.12295396910781527</v>
      </c>
      <c r="W3824" s="1" t="s">
        <v>35</v>
      </c>
      <c r="X3824" t="s">
        <v>846</v>
      </c>
    </row>
    <row r="3825" spans="1:24" x14ac:dyDescent="0.25">
      <c r="A3825">
        <v>53531</v>
      </c>
      <c r="B3825">
        <v>43129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27</v>
      </c>
      <c r="I3825">
        <v>45622235000153</v>
      </c>
      <c r="J3825" s="1" t="s">
        <v>158</v>
      </c>
      <c r="K3825" s="1" t="s">
        <v>159</v>
      </c>
      <c r="L3825" s="1" t="s">
        <v>68</v>
      </c>
      <c r="M3825">
        <v>140.56</v>
      </c>
      <c r="N3825">
        <v>1506.88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58</v>
      </c>
      <c r="U3825" s="2">
        <v>45765</v>
      </c>
      <c r="V3825">
        <v>9.3278827776598003E-2</v>
      </c>
      <c r="W3825" s="1" t="s">
        <v>35</v>
      </c>
      <c r="X3825" t="s">
        <v>846</v>
      </c>
    </row>
    <row r="3826" spans="1:24" x14ac:dyDescent="0.25">
      <c r="A3826">
        <v>61512</v>
      </c>
      <c r="B3826">
        <v>43130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37</v>
      </c>
      <c r="I3826">
        <v>45622235000153</v>
      </c>
      <c r="J3826" s="1" t="s">
        <v>158</v>
      </c>
      <c r="K3826" s="1" t="s">
        <v>159</v>
      </c>
      <c r="L3826" s="1" t="s">
        <v>68</v>
      </c>
      <c r="M3826">
        <v>79.44</v>
      </c>
      <c r="N3826">
        <v>6622.82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58</v>
      </c>
      <c r="U3826" s="2">
        <v>45765</v>
      </c>
      <c r="V3826">
        <v>1.1994890394122142E-2</v>
      </c>
      <c r="W3826" s="1" t="s">
        <v>38</v>
      </c>
      <c r="X3826" t="s">
        <v>846</v>
      </c>
    </row>
    <row r="3827" spans="1:24" x14ac:dyDescent="0.25">
      <c r="A3827">
        <v>53539</v>
      </c>
      <c r="B3827">
        <v>43131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28619052000160</v>
      </c>
      <c r="J3827" s="1" t="s">
        <v>191</v>
      </c>
      <c r="K3827" s="1" t="s">
        <v>124</v>
      </c>
      <c r="L3827" s="1" t="s">
        <v>125</v>
      </c>
      <c r="M3827">
        <v>210</v>
      </c>
      <c r="N3827">
        <v>2146.11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9.7851461481471128E-2</v>
      </c>
      <c r="W3827" s="1" t="s">
        <v>35</v>
      </c>
      <c r="X3827" t="s">
        <v>846</v>
      </c>
    </row>
    <row r="3828" spans="1:24" x14ac:dyDescent="0.25">
      <c r="A3828">
        <v>61562</v>
      </c>
      <c r="B3828">
        <v>43132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37</v>
      </c>
      <c r="I3828">
        <v>28619052000160</v>
      </c>
      <c r="J3828" s="1" t="s">
        <v>191</v>
      </c>
      <c r="K3828" s="1" t="s">
        <v>124</v>
      </c>
      <c r="L3828" s="1" t="s">
        <v>125</v>
      </c>
      <c r="M3828">
        <v>24</v>
      </c>
      <c r="N3828">
        <v>328.96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43</v>
      </c>
      <c r="U3828" s="2">
        <v>45765</v>
      </c>
      <c r="V3828">
        <v>7.2957198443579771E-2</v>
      </c>
      <c r="W3828" s="1" t="s">
        <v>38</v>
      </c>
      <c r="X3828" t="s">
        <v>846</v>
      </c>
    </row>
    <row r="3829" spans="1:24" x14ac:dyDescent="0.25">
      <c r="A3829">
        <v>53547</v>
      </c>
      <c r="B3829">
        <v>43133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27</v>
      </c>
      <c r="I3829">
        <v>21583852000129</v>
      </c>
      <c r="J3829" s="1" t="s">
        <v>192</v>
      </c>
      <c r="K3829" s="1" t="s">
        <v>124</v>
      </c>
      <c r="L3829" s="1" t="s">
        <v>125</v>
      </c>
      <c r="M3829">
        <v>230</v>
      </c>
      <c r="N3829">
        <v>2334.9899999999998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43</v>
      </c>
      <c r="U3829" s="2">
        <v>45765</v>
      </c>
      <c r="V3829">
        <v>9.8501492511745239E-2</v>
      </c>
      <c r="W3829" s="1" t="s">
        <v>35</v>
      </c>
      <c r="X3829" t="s">
        <v>846</v>
      </c>
    </row>
    <row r="3830" spans="1:24" x14ac:dyDescent="0.25">
      <c r="A3830">
        <v>53565</v>
      </c>
      <c r="B3830">
        <v>43134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51828443000106</v>
      </c>
      <c r="J3830" s="1" t="s">
        <v>70</v>
      </c>
      <c r="K3830" s="1" t="s">
        <v>67</v>
      </c>
      <c r="L3830" s="1" t="s">
        <v>68</v>
      </c>
      <c r="M3830">
        <v>190</v>
      </c>
      <c r="N3830">
        <v>1413.32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58</v>
      </c>
      <c r="U3830" s="2">
        <v>45765</v>
      </c>
      <c r="V3830">
        <v>0.13443523052104267</v>
      </c>
      <c r="W3830" s="1" t="s">
        <v>35</v>
      </c>
      <c r="X3830" t="s">
        <v>846</v>
      </c>
    </row>
    <row r="3831" spans="1:24" x14ac:dyDescent="0.25">
      <c r="A3831">
        <v>61561</v>
      </c>
      <c r="B3831">
        <v>43135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41812368000131</v>
      </c>
      <c r="J3831" s="1" t="s">
        <v>496</v>
      </c>
      <c r="K3831" s="1" t="s">
        <v>67</v>
      </c>
      <c r="L3831" s="1" t="s">
        <v>68</v>
      </c>
      <c r="M3831">
        <v>27.78</v>
      </c>
      <c r="N3831">
        <v>378.62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58</v>
      </c>
      <c r="U3831" s="2">
        <v>45765</v>
      </c>
      <c r="V3831">
        <v>7.3371718345570755E-2</v>
      </c>
      <c r="W3831" s="1" t="s">
        <v>38</v>
      </c>
      <c r="X3831" t="s">
        <v>846</v>
      </c>
    </row>
    <row r="3832" spans="1:24" x14ac:dyDescent="0.25">
      <c r="A3832">
        <v>53538</v>
      </c>
      <c r="B3832">
        <v>43136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41812368000131</v>
      </c>
      <c r="J3832" s="1" t="s">
        <v>496</v>
      </c>
      <c r="K3832" s="1" t="s">
        <v>67</v>
      </c>
      <c r="L3832" s="1" t="s">
        <v>68</v>
      </c>
      <c r="M3832">
        <v>212.22</v>
      </c>
      <c r="N3832">
        <v>3206.21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58</v>
      </c>
      <c r="U3832" s="2">
        <v>45765</v>
      </c>
      <c r="V3832">
        <v>6.6190299450129594E-2</v>
      </c>
      <c r="W3832" s="1" t="s">
        <v>35</v>
      </c>
      <c r="X3832" t="s">
        <v>846</v>
      </c>
    </row>
    <row r="3833" spans="1:24" x14ac:dyDescent="0.25">
      <c r="A3833">
        <v>53556</v>
      </c>
      <c r="B3833">
        <v>43137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45968232000176</v>
      </c>
      <c r="J3833" s="1" t="s">
        <v>348</v>
      </c>
      <c r="K3833" s="1" t="s">
        <v>67</v>
      </c>
      <c r="L3833" s="1" t="s">
        <v>68</v>
      </c>
      <c r="M3833">
        <v>200</v>
      </c>
      <c r="N3833">
        <v>1429.19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0.13993940623709933</v>
      </c>
      <c r="W3833" s="1" t="s">
        <v>35</v>
      </c>
      <c r="X3833" t="s">
        <v>846</v>
      </c>
    </row>
    <row r="3834" spans="1:24" x14ac:dyDescent="0.25">
      <c r="A3834">
        <v>53550</v>
      </c>
      <c r="B3834">
        <v>43138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27</v>
      </c>
      <c r="I3834">
        <v>39582544000144</v>
      </c>
      <c r="J3834" s="1" t="s">
        <v>193</v>
      </c>
      <c r="K3834" s="1" t="s">
        <v>29</v>
      </c>
      <c r="L3834" s="1" t="s">
        <v>30</v>
      </c>
      <c r="M3834">
        <v>1547</v>
      </c>
      <c r="N3834">
        <v>11821.8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34</v>
      </c>
      <c r="U3834" s="2">
        <v>45765</v>
      </c>
      <c r="V3834">
        <v>0.13085993672706356</v>
      </c>
      <c r="W3834" s="1" t="s">
        <v>35</v>
      </c>
      <c r="X3834" t="s">
        <v>846</v>
      </c>
    </row>
    <row r="3835" spans="1:24" x14ac:dyDescent="0.25">
      <c r="A3835">
        <v>61568</v>
      </c>
      <c r="B3835">
        <v>43139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37</v>
      </c>
      <c r="I3835">
        <v>39582544000144</v>
      </c>
      <c r="J3835" s="1" t="s">
        <v>193</v>
      </c>
      <c r="K3835" s="1" t="s">
        <v>29</v>
      </c>
      <c r="L3835" s="1" t="s">
        <v>30</v>
      </c>
      <c r="M3835">
        <v>236.57</v>
      </c>
      <c r="N3835">
        <v>1930.45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34</v>
      </c>
      <c r="U3835" s="2">
        <v>45765</v>
      </c>
      <c r="V3835">
        <v>0.12254655650236991</v>
      </c>
      <c r="W3835" s="1" t="s">
        <v>38</v>
      </c>
      <c r="X3835" t="s">
        <v>846</v>
      </c>
    </row>
    <row r="3836" spans="1:24" x14ac:dyDescent="0.25">
      <c r="A3836">
        <v>53534</v>
      </c>
      <c r="B3836">
        <v>43140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31635579000192</v>
      </c>
      <c r="J3836" s="1" t="s">
        <v>635</v>
      </c>
      <c r="K3836" s="1" t="s">
        <v>29</v>
      </c>
      <c r="L3836" s="1" t="s">
        <v>30</v>
      </c>
      <c r="M3836">
        <v>1356.5</v>
      </c>
      <c r="N3836">
        <v>9504.86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34</v>
      </c>
      <c r="U3836" s="2">
        <v>45765</v>
      </c>
      <c r="V3836">
        <v>0.14271646294632429</v>
      </c>
      <c r="W3836" s="1" t="s">
        <v>35</v>
      </c>
      <c r="X3836" t="s">
        <v>846</v>
      </c>
    </row>
    <row r="3837" spans="1:24" x14ac:dyDescent="0.25">
      <c r="A3837">
        <v>61558</v>
      </c>
      <c r="B3837">
        <v>43141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37</v>
      </c>
      <c r="I3837">
        <v>31635579000192</v>
      </c>
      <c r="J3837" s="1" t="s">
        <v>635</v>
      </c>
      <c r="K3837" s="1" t="s">
        <v>29</v>
      </c>
      <c r="L3837" s="1" t="s">
        <v>30</v>
      </c>
      <c r="M3837">
        <v>173.5</v>
      </c>
      <c r="N3837">
        <v>1445.09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0.12006172625926413</v>
      </c>
      <c r="W3837" s="1" t="s">
        <v>38</v>
      </c>
      <c r="X3837" t="s">
        <v>846</v>
      </c>
    </row>
    <row r="3838" spans="1:24" x14ac:dyDescent="0.25">
      <c r="A3838">
        <v>53533</v>
      </c>
      <c r="B3838">
        <v>43142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27</v>
      </c>
      <c r="I3838">
        <v>8082791000158</v>
      </c>
      <c r="J3838" s="1" t="s">
        <v>304</v>
      </c>
      <c r="K3838" s="1" t="s">
        <v>29</v>
      </c>
      <c r="L3838" s="1" t="s">
        <v>30</v>
      </c>
      <c r="M3838">
        <v>471</v>
      </c>
      <c r="N3838">
        <v>2187.62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0.21530247483566617</v>
      </c>
      <c r="W3838" s="1" t="s">
        <v>35</v>
      </c>
      <c r="X3838" t="s">
        <v>846</v>
      </c>
    </row>
    <row r="3839" spans="1:24" x14ac:dyDescent="0.25">
      <c r="A3839">
        <v>61557</v>
      </c>
      <c r="B3839">
        <v>43143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37</v>
      </c>
      <c r="I3839">
        <v>8082791000158</v>
      </c>
      <c r="J3839" s="1" t="s">
        <v>304</v>
      </c>
      <c r="K3839" s="1" t="s">
        <v>29</v>
      </c>
      <c r="L3839" s="1" t="s">
        <v>30</v>
      </c>
      <c r="M3839">
        <v>28.33</v>
      </c>
      <c r="N3839">
        <v>176.5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0.16050991501416428</v>
      </c>
      <c r="W3839" s="1" t="s">
        <v>38</v>
      </c>
      <c r="X3839" t="s">
        <v>846</v>
      </c>
    </row>
    <row r="3840" spans="1:24" x14ac:dyDescent="0.25">
      <c r="A3840">
        <v>53537</v>
      </c>
      <c r="B3840">
        <v>43144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27</v>
      </c>
      <c r="I3840">
        <v>27996991000160</v>
      </c>
      <c r="J3840" s="1" t="s">
        <v>537</v>
      </c>
      <c r="K3840" s="1" t="s">
        <v>156</v>
      </c>
      <c r="L3840" s="1" t="s">
        <v>157</v>
      </c>
      <c r="M3840">
        <v>300</v>
      </c>
      <c r="N3840">
        <v>2588.8000000000002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43</v>
      </c>
      <c r="U3840" s="2">
        <v>45765</v>
      </c>
      <c r="V3840">
        <v>0.11588380716934486</v>
      </c>
      <c r="W3840" s="1" t="s">
        <v>35</v>
      </c>
      <c r="X3840" t="s">
        <v>846</v>
      </c>
    </row>
    <row r="3841" spans="1:24" x14ac:dyDescent="0.25">
      <c r="A3841">
        <v>61560</v>
      </c>
      <c r="B3841">
        <v>43145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37</v>
      </c>
      <c r="I3841">
        <v>27996991000160</v>
      </c>
      <c r="J3841" s="1" t="s">
        <v>537</v>
      </c>
      <c r="K3841" s="1" t="s">
        <v>156</v>
      </c>
      <c r="L3841" s="1" t="s">
        <v>157</v>
      </c>
      <c r="M3841">
        <v>130</v>
      </c>
      <c r="N3841">
        <v>253.72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43</v>
      </c>
      <c r="U3841" s="2">
        <v>45765</v>
      </c>
      <c r="V3841">
        <v>0.51237584739082453</v>
      </c>
      <c r="W3841" s="1" t="s">
        <v>38</v>
      </c>
      <c r="X3841" t="s">
        <v>846</v>
      </c>
    </row>
    <row r="3842" spans="1:24" x14ac:dyDescent="0.25">
      <c r="A3842">
        <v>53555</v>
      </c>
      <c r="B3842">
        <v>43146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27</v>
      </c>
      <c r="I3842">
        <v>19723186000135</v>
      </c>
      <c r="J3842" s="1" t="s">
        <v>252</v>
      </c>
      <c r="K3842" s="1" t="s">
        <v>156</v>
      </c>
      <c r="L3842" s="1" t="s">
        <v>157</v>
      </c>
      <c r="M3842">
        <v>200</v>
      </c>
      <c r="N3842">
        <v>1361.38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43</v>
      </c>
      <c r="U3842" s="2">
        <v>45765</v>
      </c>
      <c r="V3842">
        <v>0.14690975333852413</v>
      </c>
      <c r="W3842" s="1" t="s">
        <v>35</v>
      </c>
      <c r="X3842" t="s">
        <v>846</v>
      </c>
    </row>
    <row r="3843" spans="1:24" x14ac:dyDescent="0.25">
      <c r="A3843">
        <v>61578</v>
      </c>
      <c r="B3843">
        <v>43147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37</v>
      </c>
      <c r="I3843">
        <v>4916188000173</v>
      </c>
      <c r="J3843" s="1" t="s">
        <v>528</v>
      </c>
      <c r="K3843" s="1" t="s">
        <v>156</v>
      </c>
      <c r="L3843" s="1" t="s">
        <v>157</v>
      </c>
      <c r="M3843">
        <v>195</v>
      </c>
      <c r="N3843">
        <v>1268.5999999999999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0.15371275421724737</v>
      </c>
      <c r="W3843" s="1" t="s">
        <v>38</v>
      </c>
      <c r="X3843" t="s">
        <v>846</v>
      </c>
    </row>
    <row r="3844" spans="1:24" x14ac:dyDescent="0.25">
      <c r="A3844">
        <v>53524</v>
      </c>
      <c r="B3844">
        <v>84104</v>
      </c>
      <c r="C3844" s="1" t="s">
        <v>728</v>
      </c>
      <c r="D3844" s="2">
        <v>45764</v>
      </c>
      <c r="E3844" s="1" t="s">
        <v>72</v>
      </c>
      <c r="F3844" s="1" t="s">
        <v>73</v>
      </c>
      <c r="G3844" s="1" t="s">
        <v>26</v>
      </c>
      <c r="H3844" s="1" t="s">
        <v>80</v>
      </c>
      <c r="I3844">
        <v>57256998000107</v>
      </c>
      <c r="J3844" s="1" t="s">
        <v>260</v>
      </c>
      <c r="K3844" s="1" t="s">
        <v>84</v>
      </c>
      <c r="L3844" s="1" t="s">
        <v>85</v>
      </c>
      <c r="M3844">
        <v>121.8</v>
      </c>
      <c r="N3844">
        <v>6480.46</v>
      </c>
      <c r="O3844" s="2">
        <v>45769</v>
      </c>
      <c r="P3844" s="1" t="s">
        <v>78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45764</v>
      </c>
      <c r="V3844">
        <v>1.8794962086024759E-2</v>
      </c>
      <c r="W3844" s="1" t="s">
        <v>35</v>
      </c>
      <c r="X3844" t="s">
        <v>846</v>
      </c>
    </row>
    <row r="3845" spans="1:24" x14ac:dyDescent="0.25">
      <c r="A3845">
        <v>61549</v>
      </c>
      <c r="B3845">
        <v>84105</v>
      </c>
      <c r="C3845" s="1" t="s">
        <v>728</v>
      </c>
      <c r="D3845" s="2">
        <v>45764</v>
      </c>
      <c r="E3845" s="1" t="s">
        <v>72</v>
      </c>
      <c r="F3845" s="1" t="s">
        <v>73</v>
      </c>
      <c r="G3845" s="1" t="s">
        <v>26</v>
      </c>
      <c r="H3845" s="1" t="s">
        <v>74</v>
      </c>
      <c r="I3845">
        <v>57256998000107</v>
      </c>
      <c r="J3845" s="1" t="s">
        <v>260</v>
      </c>
      <c r="K3845" s="1" t="s">
        <v>84</v>
      </c>
      <c r="L3845" s="1" t="s">
        <v>85</v>
      </c>
      <c r="M3845">
        <v>33</v>
      </c>
      <c r="N3845">
        <v>2294.5</v>
      </c>
      <c r="O3845" s="2">
        <v>45769</v>
      </c>
      <c r="P3845" s="1" t="s">
        <v>78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45764</v>
      </c>
      <c r="V3845">
        <v>1.4382218348224014E-2</v>
      </c>
      <c r="W3845" s="1" t="s">
        <v>38</v>
      </c>
      <c r="X3845" t="s">
        <v>846</v>
      </c>
    </row>
    <row r="3846" spans="1:24" x14ac:dyDescent="0.25">
      <c r="A3846">
        <v>53553</v>
      </c>
      <c r="B3846">
        <v>84106</v>
      </c>
      <c r="C3846" s="1" t="s">
        <v>728</v>
      </c>
      <c r="D3846" s="2">
        <v>45764</v>
      </c>
      <c r="E3846" s="1" t="s">
        <v>72</v>
      </c>
      <c r="F3846" s="1" t="s">
        <v>73</v>
      </c>
      <c r="G3846" s="1" t="s">
        <v>26</v>
      </c>
      <c r="H3846" s="1" t="s">
        <v>80</v>
      </c>
      <c r="I3846">
        <v>49532737000144</v>
      </c>
      <c r="J3846" s="1" t="s">
        <v>601</v>
      </c>
      <c r="K3846" s="1" t="s">
        <v>435</v>
      </c>
      <c r="L3846" s="1" t="s">
        <v>85</v>
      </c>
      <c r="M3846">
        <v>78.650000000000006</v>
      </c>
      <c r="N3846">
        <v>2799.44</v>
      </c>
      <c r="O3846" s="2">
        <v>45769</v>
      </c>
      <c r="P3846" s="1" t="s">
        <v>78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45764</v>
      </c>
      <c r="V3846">
        <v>2.809490469522476E-2</v>
      </c>
      <c r="W3846" s="1" t="s">
        <v>35</v>
      </c>
      <c r="X3846" t="s">
        <v>846</v>
      </c>
    </row>
    <row r="3847" spans="1:24" x14ac:dyDescent="0.25">
      <c r="A3847">
        <v>61572</v>
      </c>
      <c r="B3847">
        <v>84107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74</v>
      </c>
      <c r="I3847">
        <v>49532737000144</v>
      </c>
      <c r="J3847" s="1" t="s">
        <v>601</v>
      </c>
      <c r="K3847" s="1" t="s">
        <v>435</v>
      </c>
      <c r="L3847" s="1" t="s">
        <v>85</v>
      </c>
      <c r="M3847">
        <v>33</v>
      </c>
      <c r="N3847">
        <v>552.88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5.9687454782231225E-2</v>
      </c>
      <c r="W3847" s="1" t="s">
        <v>38</v>
      </c>
      <c r="X3847" t="s">
        <v>846</v>
      </c>
    </row>
    <row r="3848" spans="1:24" x14ac:dyDescent="0.25">
      <c r="A3848">
        <v>53520</v>
      </c>
      <c r="B3848">
        <v>84108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80</v>
      </c>
      <c r="I3848">
        <v>11640140000140</v>
      </c>
      <c r="J3848" s="1" t="s">
        <v>275</v>
      </c>
      <c r="K3848" s="1" t="s">
        <v>76</v>
      </c>
      <c r="L3848" s="1" t="s">
        <v>77</v>
      </c>
      <c r="M3848">
        <v>145.19999999999999</v>
      </c>
      <c r="N3848">
        <v>4078.32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3.560289530983346E-2</v>
      </c>
      <c r="W3848" s="1" t="s">
        <v>35</v>
      </c>
      <c r="X3848" t="s">
        <v>846</v>
      </c>
    </row>
    <row r="3849" spans="1:24" x14ac:dyDescent="0.25">
      <c r="A3849">
        <v>53552</v>
      </c>
      <c r="B3849">
        <v>84109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44069791000181</v>
      </c>
      <c r="J3849" s="1" t="s">
        <v>363</v>
      </c>
      <c r="K3849" s="1" t="s">
        <v>76</v>
      </c>
      <c r="L3849" s="1" t="s">
        <v>77</v>
      </c>
      <c r="M3849">
        <v>145.19999999999999</v>
      </c>
      <c r="N3849">
        <v>1316.28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0.11031087610538791</v>
      </c>
      <c r="W3849" s="1" t="s">
        <v>35</v>
      </c>
      <c r="X3849" t="s">
        <v>846</v>
      </c>
    </row>
    <row r="3850" spans="1:24" x14ac:dyDescent="0.25">
      <c r="A3850">
        <v>61571</v>
      </c>
      <c r="B3850">
        <v>84110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44069791000181</v>
      </c>
      <c r="J3850" s="1" t="s">
        <v>363</v>
      </c>
      <c r="K3850" s="1" t="s">
        <v>76</v>
      </c>
      <c r="L3850" s="1" t="s">
        <v>77</v>
      </c>
      <c r="M3850">
        <v>33</v>
      </c>
      <c r="N3850">
        <v>328.96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0.10031614785992218</v>
      </c>
      <c r="W3850" s="1" t="s">
        <v>38</v>
      </c>
      <c r="X3850" t="s">
        <v>846</v>
      </c>
    </row>
    <row r="3851" spans="1:24" x14ac:dyDescent="0.25">
      <c r="A3851">
        <v>53571</v>
      </c>
      <c r="B3851">
        <v>84111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24252029000129</v>
      </c>
      <c r="J3851" s="1" t="s">
        <v>114</v>
      </c>
      <c r="K3851" s="1" t="s">
        <v>76</v>
      </c>
      <c r="L3851" s="1" t="s">
        <v>77</v>
      </c>
      <c r="M3851">
        <v>145.19999999999999</v>
      </c>
      <c r="N3851">
        <v>2565.83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5.6589875400942381E-2</v>
      </c>
      <c r="W3851" s="1" t="s">
        <v>35</v>
      </c>
      <c r="X3851" t="s">
        <v>846</v>
      </c>
    </row>
    <row r="3852" spans="1:24" x14ac:dyDescent="0.25">
      <c r="A3852">
        <v>61579</v>
      </c>
      <c r="B3852">
        <v>84112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74</v>
      </c>
      <c r="I3852">
        <v>24252029000129</v>
      </c>
      <c r="J3852" s="1" t="s">
        <v>114</v>
      </c>
      <c r="K3852" s="1" t="s">
        <v>76</v>
      </c>
      <c r="L3852" s="1" t="s">
        <v>77</v>
      </c>
      <c r="M3852">
        <v>33</v>
      </c>
      <c r="N3852">
        <v>497.6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6.6318327974276531E-2</v>
      </c>
      <c r="W3852" s="1" t="s">
        <v>38</v>
      </c>
      <c r="X3852" t="s">
        <v>846</v>
      </c>
    </row>
    <row r="3853" spans="1:24" x14ac:dyDescent="0.25">
      <c r="A3853">
        <v>53526</v>
      </c>
      <c r="B3853">
        <v>84113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80</v>
      </c>
      <c r="I3853">
        <v>5550261000107</v>
      </c>
      <c r="J3853" s="1" t="s">
        <v>122</v>
      </c>
      <c r="K3853" s="1" t="s">
        <v>76</v>
      </c>
      <c r="L3853" s="1" t="s">
        <v>77</v>
      </c>
      <c r="M3853">
        <v>145.19999999999999</v>
      </c>
      <c r="N3853">
        <v>4831.2700000000004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3.0054209348680569E-2</v>
      </c>
      <c r="W3853" s="1" t="s">
        <v>35</v>
      </c>
      <c r="X3853" t="s">
        <v>846</v>
      </c>
    </row>
    <row r="3854" spans="1:24" x14ac:dyDescent="0.25">
      <c r="A3854">
        <v>61551</v>
      </c>
      <c r="B3854">
        <v>84114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74</v>
      </c>
      <c r="I3854">
        <v>5550261000107</v>
      </c>
      <c r="J3854" s="1" t="s">
        <v>122</v>
      </c>
      <c r="K3854" s="1" t="s">
        <v>76</v>
      </c>
      <c r="L3854" s="1" t="s">
        <v>77</v>
      </c>
      <c r="M3854">
        <v>33</v>
      </c>
      <c r="N3854">
        <v>1014.88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3.2516159545956172E-2</v>
      </c>
      <c r="W3854" s="1" t="s">
        <v>38</v>
      </c>
      <c r="X3854" t="s">
        <v>846</v>
      </c>
    </row>
    <row r="3855" spans="1:24" x14ac:dyDescent="0.25">
      <c r="A3855">
        <v>53525</v>
      </c>
      <c r="B3855">
        <v>84115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80</v>
      </c>
      <c r="I3855">
        <v>30206004000191</v>
      </c>
      <c r="J3855" s="1" t="s">
        <v>224</v>
      </c>
      <c r="K3855" s="1" t="s">
        <v>76</v>
      </c>
      <c r="L3855" s="1" t="s">
        <v>77</v>
      </c>
      <c r="M3855">
        <v>145.19999999999999</v>
      </c>
      <c r="N3855">
        <v>1913.45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7.5883874676631213E-2</v>
      </c>
      <c r="W3855" s="1" t="s">
        <v>35</v>
      </c>
      <c r="X3855" t="s">
        <v>846</v>
      </c>
    </row>
    <row r="3856" spans="1:24" x14ac:dyDescent="0.25">
      <c r="A3856">
        <v>61550</v>
      </c>
      <c r="B3856">
        <v>84116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74</v>
      </c>
      <c r="I3856">
        <v>30206004000191</v>
      </c>
      <c r="J3856" s="1" t="s">
        <v>224</v>
      </c>
      <c r="K3856" s="1" t="s">
        <v>76</v>
      </c>
      <c r="L3856" s="1" t="s">
        <v>77</v>
      </c>
      <c r="M3856">
        <v>33</v>
      </c>
      <c r="N3856">
        <v>328.96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0.10031614785992218</v>
      </c>
      <c r="W3856" s="1" t="s">
        <v>38</v>
      </c>
      <c r="X3856" t="s">
        <v>846</v>
      </c>
    </row>
    <row r="3857" spans="1:24" x14ac:dyDescent="0.25">
      <c r="A3857">
        <v>53528</v>
      </c>
      <c r="B3857">
        <v>84117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80</v>
      </c>
      <c r="I3857">
        <v>1548169000143</v>
      </c>
      <c r="J3857" s="1" t="s">
        <v>779</v>
      </c>
      <c r="K3857" s="1" t="s">
        <v>76</v>
      </c>
      <c r="L3857" s="1" t="s">
        <v>77</v>
      </c>
      <c r="M3857">
        <v>145.19999999999999</v>
      </c>
      <c r="N3857">
        <v>1371.52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0.10586794213719085</v>
      </c>
      <c r="W3857" s="1" t="s">
        <v>35</v>
      </c>
      <c r="X3857" t="s">
        <v>846</v>
      </c>
    </row>
    <row r="3858" spans="1:24" x14ac:dyDescent="0.25">
      <c r="A3858">
        <v>61553</v>
      </c>
      <c r="B3858">
        <v>84118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74</v>
      </c>
      <c r="I3858">
        <v>1548169000143</v>
      </c>
      <c r="J3858" s="1" t="s">
        <v>779</v>
      </c>
      <c r="K3858" s="1" t="s">
        <v>76</v>
      </c>
      <c r="L3858" s="1" t="s">
        <v>77</v>
      </c>
      <c r="M3858">
        <v>33</v>
      </c>
      <c r="N3858">
        <v>635.39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5.1936605864114957E-2</v>
      </c>
      <c r="W3858" s="1" t="s">
        <v>38</v>
      </c>
      <c r="X3858" t="s">
        <v>846</v>
      </c>
    </row>
    <row r="3859" spans="1:24" x14ac:dyDescent="0.25">
      <c r="A3859">
        <v>53521</v>
      </c>
      <c r="B3859">
        <v>84119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80</v>
      </c>
      <c r="I3859">
        <v>33746542000167</v>
      </c>
      <c r="J3859" s="1" t="s">
        <v>841</v>
      </c>
      <c r="K3859" s="1" t="s">
        <v>76</v>
      </c>
      <c r="L3859" s="1" t="s">
        <v>77</v>
      </c>
      <c r="M3859">
        <v>145.19999999999999</v>
      </c>
      <c r="N3859">
        <v>6898.5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2.104805392476625E-2</v>
      </c>
      <c r="W3859" s="1" t="s">
        <v>35</v>
      </c>
      <c r="X3859" t="s">
        <v>846</v>
      </c>
    </row>
    <row r="3860" spans="1:24" x14ac:dyDescent="0.25">
      <c r="A3860">
        <v>53519</v>
      </c>
      <c r="B3860">
        <v>84120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4226527000190</v>
      </c>
      <c r="J3860" s="1" t="s">
        <v>780</v>
      </c>
      <c r="K3860" s="1" t="s">
        <v>76</v>
      </c>
      <c r="L3860" s="1" t="s">
        <v>77</v>
      </c>
      <c r="M3860">
        <v>145.19999999999999</v>
      </c>
      <c r="N3860">
        <v>1249.58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0.11619904287840714</v>
      </c>
      <c r="W3860" s="1" t="s">
        <v>35</v>
      </c>
      <c r="X3860" t="s">
        <v>846</v>
      </c>
    </row>
    <row r="3861" spans="1:24" x14ac:dyDescent="0.25">
      <c r="A3861">
        <v>61547</v>
      </c>
      <c r="B3861">
        <v>84121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4226527000190</v>
      </c>
      <c r="J3861" s="1" t="s">
        <v>780</v>
      </c>
      <c r="K3861" s="1" t="s">
        <v>76</v>
      </c>
      <c r="L3861" s="1" t="s">
        <v>77</v>
      </c>
      <c r="M3861">
        <v>33</v>
      </c>
      <c r="N3861">
        <v>328.96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0.10031614785992218</v>
      </c>
      <c r="W3861" s="1" t="s">
        <v>38</v>
      </c>
      <c r="X3861" t="s">
        <v>846</v>
      </c>
    </row>
    <row r="3862" spans="1:24" x14ac:dyDescent="0.25">
      <c r="A3862">
        <v>61570</v>
      </c>
      <c r="B3862">
        <v>84122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74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33</v>
      </c>
      <c r="N3862">
        <v>902.07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3.6582526854900391E-2</v>
      </c>
      <c r="W3862" s="1" t="s">
        <v>38</v>
      </c>
      <c r="X3862" t="s">
        <v>846</v>
      </c>
    </row>
    <row r="3863" spans="1:24" x14ac:dyDescent="0.25">
      <c r="A3863">
        <v>53518</v>
      </c>
      <c r="B3863">
        <v>84123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54002143000161</v>
      </c>
      <c r="J3863" s="1" t="s">
        <v>574</v>
      </c>
      <c r="K3863" s="1" t="s">
        <v>88</v>
      </c>
      <c r="L3863" s="1" t="s">
        <v>89</v>
      </c>
      <c r="M3863">
        <v>133.1</v>
      </c>
      <c r="N3863">
        <v>2487.46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5.3508398124994971E-2</v>
      </c>
      <c r="W3863" s="1" t="s">
        <v>35</v>
      </c>
      <c r="X3863" t="s">
        <v>846</v>
      </c>
    </row>
    <row r="3864" spans="1:24" x14ac:dyDescent="0.25">
      <c r="A3864">
        <v>53570</v>
      </c>
      <c r="B3864">
        <v>84124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80</v>
      </c>
      <c r="I3864">
        <v>26038306000120</v>
      </c>
      <c r="J3864" s="1" t="s">
        <v>259</v>
      </c>
      <c r="K3864" s="1" t="s">
        <v>88</v>
      </c>
      <c r="L3864" s="1" t="s">
        <v>89</v>
      </c>
      <c r="M3864">
        <v>133.1</v>
      </c>
      <c r="N3864">
        <v>1672.45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7.9583844061107953E-2</v>
      </c>
      <c r="W3864" s="1" t="s">
        <v>35</v>
      </c>
      <c r="X3864" t="s">
        <v>846</v>
      </c>
    </row>
    <row r="3865" spans="1:24" x14ac:dyDescent="0.25">
      <c r="A3865">
        <v>53527</v>
      </c>
      <c r="B3865">
        <v>84125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80</v>
      </c>
      <c r="I3865">
        <v>24158089000187</v>
      </c>
      <c r="J3865" s="1" t="s">
        <v>356</v>
      </c>
      <c r="K3865" s="1" t="s">
        <v>357</v>
      </c>
      <c r="L3865" s="1" t="s">
        <v>89</v>
      </c>
      <c r="M3865">
        <v>133.1</v>
      </c>
      <c r="N3865">
        <v>1558.32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8.5412495507982952E-2</v>
      </c>
      <c r="W3865" s="1" t="s">
        <v>35</v>
      </c>
      <c r="X3865" t="s">
        <v>846</v>
      </c>
    </row>
    <row r="3866" spans="1:24" x14ac:dyDescent="0.25">
      <c r="A3866">
        <v>61552</v>
      </c>
      <c r="B3866">
        <v>84126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74</v>
      </c>
      <c r="I3866">
        <v>24158089000187</v>
      </c>
      <c r="J3866" s="1" t="s">
        <v>356</v>
      </c>
      <c r="K3866" s="1" t="s">
        <v>357</v>
      </c>
      <c r="L3866" s="1" t="s">
        <v>89</v>
      </c>
      <c r="M3866">
        <v>33</v>
      </c>
      <c r="N3866">
        <v>657.92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5.0158073929961092E-2</v>
      </c>
      <c r="W3866" s="1" t="s">
        <v>38</v>
      </c>
      <c r="X3866" t="s">
        <v>846</v>
      </c>
    </row>
    <row r="3867" spans="1:24" x14ac:dyDescent="0.25">
      <c r="A3867">
        <v>53523</v>
      </c>
      <c r="B3867">
        <v>84127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49006607000178</v>
      </c>
      <c r="J3867" s="1" t="s">
        <v>750</v>
      </c>
      <c r="K3867" s="1" t="s">
        <v>367</v>
      </c>
      <c r="L3867" s="1" t="s">
        <v>89</v>
      </c>
      <c r="M3867">
        <v>157.30000000000001</v>
      </c>
      <c r="N3867">
        <v>1986.62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7.9179712275120565E-2</v>
      </c>
      <c r="W3867" s="1" t="s">
        <v>35</v>
      </c>
      <c r="X3867" t="s">
        <v>846</v>
      </c>
    </row>
    <row r="3868" spans="1:24" x14ac:dyDescent="0.25">
      <c r="A3868">
        <v>61548</v>
      </c>
      <c r="B3868">
        <v>84128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74</v>
      </c>
      <c r="I3868">
        <v>49006607000178</v>
      </c>
      <c r="J3868" s="1" t="s">
        <v>750</v>
      </c>
      <c r="K3868" s="1" t="s">
        <v>367</v>
      </c>
      <c r="L3868" s="1" t="s">
        <v>89</v>
      </c>
      <c r="M3868">
        <v>33</v>
      </c>
      <c r="N3868">
        <v>507.44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6.5032319091912344E-2</v>
      </c>
      <c r="W3868" s="1" t="s">
        <v>38</v>
      </c>
      <c r="X3868" t="s">
        <v>846</v>
      </c>
    </row>
    <row r="3869" spans="1:24" x14ac:dyDescent="0.25">
      <c r="A3869">
        <v>53522</v>
      </c>
      <c r="B3869">
        <v>84129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80</v>
      </c>
      <c r="I3869">
        <v>4939826000171</v>
      </c>
      <c r="J3869" s="1" t="s">
        <v>118</v>
      </c>
      <c r="K3869" s="1" t="s">
        <v>88</v>
      </c>
      <c r="L3869" s="1" t="s">
        <v>89</v>
      </c>
      <c r="M3869">
        <v>133.1</v>
      </c>
      <c r="N3869">
        <v>3750.8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3.5485763037218725E-2</v>
      </c>
      <c r="W3869" s="1" t="s">
        <v>35</v>
      </c>
      <c r="X3869" t="s">
        <v>846</v>
      </c>
    </row>
    <row r="3870" spans="1:24" x14ac:dyDescent="0.25">
      <c r="A3870">
        <v>61546</v>
      </c>
      <c r="B3870">
        <v>84130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74</v>
      </c>
      <c r="I3870">
        <v>4939826000171</v>
      </c>
      <c r="J3870" s="1" t="s">
        <v>118</v>
      </c>
      <c r="K3870" s="1" t="s">
        <v>88</v>
      </c>
      <c r="L3870" s="1" t="s">
        <v>89</v>
      </c>
      <c r="M3870">
        <v>33</v>
      </c>
      <c r="N3870">
        <v>986.88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3.3438715953307392E-2</v>
      </c>
      <c r="W3870" s="1" t="s">
        <v>38</v>
      </c>
      <c r="X3870" t="s">
        <v>846</v>
      </c>
    </row>
    <row r="3871" spans="1:24" x14ac:dyDescent="0.25">
      <c r="A3871">
        <v>3737</v>
      </c>
      <c r="B3871">
        <v>84131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121</v>
      </c>
      <c r="I3871">
        <v>4939826000171</v>
      </c>
      <c r="J3871" s="1" t="s">
        <v>118</v>
      </c>
      <c r="K3871" s="1" t="s">
        <v>88</v>
      </c>
      <c r="L3871" s="1" t="s">
        <v>89</v>
      </c>
      <c r="M3871">
        <v>33</v>
      </c>
      <c r="N3871">
        <v>417.15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7.9108234448040271E-2</v>
      </c>
      <c r="W3871" s="1" t="s">
        <v>44</v>
      </c>
      <c r="X3871" t="s">
        <v>846</v>
      </c>
    </row>
    <row r="3872" spans="1:24" x14ac:dyDescent="0.25">
      <c r="A3872">
        <v>61498</v>
      </c>
      <c r="B3872">
        <v>848916</v>
      </c>
      <c r="C3872" s="1" t="s">
        <v>92</v>
      </c>
      <c r="D3872" s="2">
        <v>45764</v>
      </c>
      <c r="E3872" s="1" t="s">
        <v>93</v>
      </c>
      <c r="F3872" s="1" t="s">
        <v>25</v>
      </c>
      <c r="G3872" s="1" t="s">
        <v>26</v>
      </c>
      <c r="H3872" s="1" t="s">
        <v>94</v>
      </c>
      <c r="I3872">
        <v>38320232000280</v>
      </c>
      <c r="J3872" s="1" t="s">
        <v>742</v>
      </c>
      <c r="K3872" s="1" t="s">
        <v>370</v>
      </c>
      <c r="L3872" s="1" t="s">
        <v>26</v>
      </c>
      <c r="M3872">
        <v>50</v>
      </c>
      <c r="N3872">
        <v>552.88</v>
      </c>
      <c r="O3872" s="2">
        <v>45769</v>
      </c>
      <c r="P3872" s="1" t="s">
        <v>97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9.0435537548835196E-2</v>
      </c>
      <c r="W3872" s="1" t="s">
        <v>38</v>
      </c>
      <c r="X3872" t="s">
        <v>846</v>
      </c>
    </row>
    <row r="3873" spans="1:24" x14ac:dyDescent="0.25">
      <c r="A3873">
        <v>53441</v>
      </c>
      <c r="B3873">
        <v>848917</v>
      </c>
      <c r="C3873" s="1" t="s">
        <v>92</v>
      </c>
      <c r="D3873" s="2">
        <v>45764</v>
      </c>
      <c r="E3873" s="1" t="s">
        <v>93</v>
      </c>
      <c r="F3873" s="1" t="s">
        <v>25</v>
      </c>
      <c r="G3873" s="1" t="s">
        <v>26</v>
      </c>
      <c r="H3873" s="1" t="s">
        <v>27</v>
      </c>
      <c r="I3873">
        <v>38320232000280</v>
      </c>
      <c r="J3873" s="1" t="s">
        <v>742</v>
      </c>
      <c r="K3873" s="1" t="s">
        <v>370</v>
      </c>
      <c r="L3873" s="1" t="s">
        <v>26</v>
      </c>
      <c r="M3873">
        <v>50</v>
      </c>
      <c r="N3873">
        <v>3162.55</v>
      </c>
      <c r="O3873" s="2">
        <v>45769</v>
      </c>
      <c r="P3873" s="1" t="s">
        <v>97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1.5810026718945155E-2</v>
      </c>
      <c r="W3873" s="1" t="s">
        <v>35</v>
      </c>
      <c r="X3873" t="s">
        <v>846</v>
      </c>
    </row>
    <row r="3874" spans="1:24" x14ac:dyDescent="0.25">
      <c r="A3874">
        <v>61544</v>
      </c>
      <c r="B3874">
        <v>848918</v>
      </c>
      <c r="C3874" s="1" t="s">
        <v>92</v>
      </c>
      <c r="D3874" s="2">
        <v>45764</v>
      </c>
      <c r="E3874" s="1" t="s">
        <v>93</v>
      </c>
      <c r="F3874" s="1" t="s">
        <v>25</v>
      </c>
      <c r="G3874" s="1" t="s">
        <v>26</v>
      </c>
      <c r="H3874" s="1" t="s">
        <v>94</v>
      </c>
      <c r="I3874">
        <v>37351190000100</v>
      </c>
      <c r="J3874" s="1" t="s">
        <v>428</v>
      </c>
      <c r="K3874" s="1" t="s">
        <v>370</v>
      </c>
      <c r="L3874" s="1" t="s">
        <v>26</v>
      </c>
      <c r="M3874">
        <v>50</v>
      </c>
      <c r="N3874">
        <v>189.31</v>
      </c>
      <c r="O3874" s="2">
        <v>45769</v>
      </c>
      <c r="P3874" s="1" t="s">
        <v>97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0.26411705667952035</v>
      </c>
      <c r="W3874" s="1" t="s">
        <v>38</v>
      </c>
      <c r="X3874" t="s">
        <v>846</v>
      </c>
    </row>
    <row r="3875" spans="1:24" x14ac:dyDescent="0.25">
      <c r="A3875">
        <v>53517</v>
      </c>
      <c r="B3875">
        <v>848919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27</v>
      </c>
      <c r="I3875">
        <v>37351190000100</v>
      </c>
      <c r="J3875" s="1" t="s">
        <v>428</v>
      </c>
      <c r="K3875" s="1" t="s">
        <v>370</v>
      </c>
      <c r="L3875" s="1" t="s">
        <v>26</v>
      </c>
      <c r="M3875">
        <v>50</v>
      </c>
      <c r="N3875">
        <v>936.59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5.3385152521380749E-2</v>
      </c>
      <c r="W3875" s="1" t="s">
        <v>35</v>
      </c>
      <c r="X3875" t="s">
        <v>846</v>
      </c>
    </row>
    <row r="3876" spans="1:24" x14ac:dyDescent="0.25">
      <c r="A3876">
        <v>53439</v>
      </c>
      <c r="B3876">
        <v>849039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32089800000117</v>
      </c>
      <c r="J3876" s="1" t="s">
        <v>451</v>
      </c>
      <c r="K3876" s="1" t="s">
        <v>228</v>
      </c>
      <c r="L3876" s="1" t="s">
        <v>26</v>
      </c>
      <c r="M3876">
        <v>90</v>
      </c>
      <c r="N3876">
        <v>1616.71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5.5668610944448908E-2</v>
      </c>
      <c r="W3876" s="1" t="s">
        <v>35</v>
      </c>
      <c r="X3876" t="s">
        <v>846</v>
      </c>
    </row>
    <row r="3877" spans="1:24" x14ac:dyDescent="0.25">
      <c r="A3877">
        <v>61577</v>
      </c>
      <c r="B3877">
        <v>849041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20644968000168</v>
      </c>
      <c r="J3877" s="1" t="s">
        <v>227</v>
      </c>
      <c r="K3877" s="1" t="s">
        <v>228</v>
      </c>
      <c r="L3877" s="1" t="s">
        <v>26</v>
      </c>
      <c r="M3877">
        <v>45</v>
      </c>
      <c r="N3877">
        <v>746.4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6.0289389067524117E-2</v>
      </c>
      <c r="W3877" s="1" t="s">
        <v>38</v>
      </c>
      <c r="X3877" t="s">
        <v>846</v>
      </c>
    </row>
    <row r="3878" spans="1:24" x14ac:dyDescent="0.25">
      <c r="A3878">
        <v>53569</v>
      </c>
      <c r="B3878">
        <v>849042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20644968000168</v>
      </c>
      <c r="J3878" s="1" t="s">
        <v>227</v>
      </c>
      <c r="K3878" s="1" t="s">
        <v>228</v>
      </c>
      <c r="L3878" s="1" t="s">
        <v>26</v>
      </c>
      <c r="M3878">
        <v>45</v>
      </c>
      <c r="N3878">
        <v>3626.34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1.2409205976273598E-2</v>
      </c>
      <c r="W3878" s="1" t="s">
        <v>35</v>
      </c>
      <c r="X3878" t="s">
        <v>846</v>
      </c>
    </row>
    <row r="3879" spans="1:24" x14ac:dyDescent="0.25">
      <c r="A3879">
        <v>61545</v>
      </c>
      <c r="B3879">
        <v>849043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94</v>
      </c>
      <c r="I3879">
        <v>15473345000130</v>
      </c>
      <c r="J3879" s="1" t="s">
        <v>95</v>
      </c>
      <c r="K3879" s="1" t="s">
        <v>96</v>
      </c>
      <c r="L3879" s="1" t="s">
        <v>26</v>
      </c>
      <c r="M3879">
        <v>45</v>
      </c>
      <c r="N3879">
        <v>276.44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0.16278396758790334</v>
      </c>
      <c r="W3879" s="1" t="s">
        <v>38</v>
      </c>
      <c r="X3879" t="s">
        <v>846</v>
      </c>
    </row>
    <row r="3880" spans="1:24" x14ac:dyDescent="0.25">
      <c r="A3880">
        <v>53516</v>
      </c>
      <c r="B3880">
        <v>849044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27</v>
      </c>
      <c r="I3880">
        <v>15473345000130</v>
      </c>
      <c r="J3880" s="1" t="s">
        <v>95</v>
      </c>
      <c r="K3880" s="1" t="s">
        <v>96</v>
      </c>
      <c r="L3880" s="1" t="s">
        <v>26</v>
      </c>
      <c r="M3880">
        <v>45</v>
      </c>
      <c r="N3880">
        <v>1822.5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2.4691358024691357E-2</v>
      </c>
      <c r="W3880" s="1" t="s">
        <v>35</v>
      </c>
      <c r="X3880" t="s">
        <v>846</v>
      </c>
    </row>
    <row r="3881" spans="1:24" x14ac:dyDescent="0.25">
      <c r="A3881">
        <v>61497</v>
      </c>
      <c r="B3881">
        <v>849046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94</v>
      </c>
      <c r="I3881">
        <v>22307661000105</v>
      </c>
      <c r="J3881" s="1" t="s">
        <v>552</v>
      </c>
      <c r="K3881" s="1" t="s">
        <v>374</v>
      </c>
      <c r="L3881" s="1" t="s">
        <v>26</v>
      </c>
      <c r="M3881">
        <v>45</v>
      </c>
      <c r="N3881">
        <v>276.44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0.16278396758790334</v>
      </c>
      <c r="W3881" s="1" t="s">
        <v>38</v>
      </c>
      <c r="X3881" t="s">
        <v>846</v>
      </c>
    </row>
    <row r="3882" spans="1:24" x14ac:dyDescent="0.25">
      <c r="A3882">
        <v>53440</v>
      </c>
      <c r="B3882">
        <v>849047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27</v>
      </c>
      <c r="I3882">
        <v>22307661000105</v>
      </c>
      <c r="J3882" s="1" t="s">
        <v>552</v>
      </c>
      <c r="K3882" s="1" t="s">
        <v>374</v>
      </c>
      <c r="L3882" s="1" t="s">
        <v>26</v>
      </c>
      <c r="M3882">
        <v>45</v>
      </c>
      <c r="N3882">
        <v>1766.59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2.5472803536757255E-2</v>
      </c>
      <c r="W3882" s="1" t="s">
        <v>35</v>
      </c>
      <c r="X3882" t="s">
        <v>846</v>
      </c>
    </row>
    <row r="3883" spans="1:24" x14ac:dyDescent="0.25">
      <c r="A3883">
        <v>53515</v>
      </c>
      <c r="B3883">
        <v>849048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6228083000238</v>
      </c>
      <c r="J3883" s="1" t="s">
        <v>456</v>
      </c>
      <c r="K3883" s="1" t="s">
        <v>228</v>
      </c>
      <c r="L3883" s="1" t="s">
        <v>26</v>
      </c>
      <c r="M3883">
        <v>90</v>
      </c>
      <c r="N3883">
        <v>1296.0899999999999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6.9439622248454971E-2</v>
      </c>
      <c r="W3883" s="1" t="s">
        <v>35</v>
      </c>
      <c r="X3883" t="s">
        <v>846</v>
      </c>
    </row>
    <row r="3884" spans="1:24" x14ac:dyDescent="0.25">
      <c r="A3884">
        <v>61511</v>
      </c>
      <c r="B3884">
        <v>849050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48455432000113</v>
      </c>
      <c r="J3884" s="1" t="s">
        <v>234</v>
      </c>
      <c r="K3884" s="1" t="s">
        <v>235</v>
      </c>
      <c r="L3884" s="1" t="s">
        <v>26</v>
      </c>
      <c r="M3884">
        <v>80</v>
      </c>
      <c r="N3884">
        <v>1710.6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4.6767216181456801E-2</v>
      </c>
      <c r="W3884" s="1" t="s">
        <v>38</v>
      </c>
      <c r="X3884" t="s">
        <v>846</v>
      </c>
    </row>
    <row r="3885" spans="1:24" x14ac:dyDescent="0.25">
      <c r="A3885">
        <v>61563</v>
      </c>
      <c r="B3885">
        <v>43104</v>
      </c>
      <c r="C3885" s="1" t="s">
        <v>23</v>
      </c>
      <c r="D3885" s="2">
        <v>45764</v>
      </c>
      <c r="E3885" s="1" t="s">
        <v>24</v>
      </c>
      <c r="F3885" s="1" t="s">
        <v>25</v>
      </c>
      <c r="G3885" s="1" t="s">
        <v>26</v>
      </c>
      <c r="H3885" s="1" t="s">
        <v>37</v>
      </c>
      <c r="I3885">
        <v>55424880000115</v>
      </c>
      <c r="J3885" s="1" t="s">
        <v>842</v>
      </c>
      <c r="K3885" s="1" t="s">
        <v>132</v>
      </c>
      <c r="L3885" s="1" t="s">
        <v>133</v>
      </c>
      <c r="M3885">
        <v>57</v>
      </c>
      <c r="N3885">
        <v>1020.06</v>
      </c>
      <c r="O3885" s="2">
        <v>45769</v>
      </c>
      <c r="P3885" s="1" t="s">
        <v>31</v>
      </c>
      <c r="Q3885">
        <v>4</v>
      </c>
      <c r="R3885" s="1" t="s">
        <v>498</v>
      </c>
      <c r="S3885" s="1" t="s">
        <v>33</v>
      </c>
      <c r="T3885" s="1" t="s">
        <v>51</v>
      </c>
      <c r="U3885" s="2">
        <v>45764</v>
      </c>
      <c r="V3885">
        <v>5.5879065937297807E-2</v>
      </c>
      <c r="W3885" s="1" t="s">
        <v>38</v>
      </c>
      <c r="X3885" t="s">
        <v>846</v>
      </c>
    </row>
    <row r="3886" spans="1:24" x14ac:dyDescent="0.25">
      <c r="A3886">
        <v>53541</v>
      </c>
      <c r="B3886">
        <v>43105</v>
      </c>
      <c r="C3886" s="1" t="s">
        <v>23</v>
      </c>
      <c r="D3886" s="2">
        <v>45764</v>
      </c>
      <c r="E3886" s="1" t="s">
        <v>24</v>
      </c>
      <c r="F3886" s="1" t="s">
        <v>25</v>
      </c>
      <c r="G3886" s="1" t="s">
        <v>26</v>
      </c>
      <c r="H3886" s="1" t="s">
        <v>27</v>
      </c>
      <c r="I3886">
        <v>55424880000115</v>
      </c>
      <c r="J3886" s="1" t="s">
        <v>842</v>
      </c>
      <c r="K3886" s="1" t="s">
        <v>132</v>
      </c>
      <c r="L3886" s="1" t="s">
        <v>133</v>
      </c>
      <c r="M3886">
        <v>390</v>
      </c>
      <c r="N3886">
        <v>12797.36</v>
      </c>
      <c r="O3886" s="2">
        <v>45769</v>
      </c>
      <c r="P3886" s="1" t="s">
        <v>31</v>
      </c>
      <c r="Q3886">
        <v>4</v>
      </c>
      <c r="R3886" s="1" t="s">
        <v>498</v>
      </c>
      <c r="S3886" s="1" t="s">
        <v>33</v>
      </c>
      <c r="T3886" s="1" t="s">
        <v>51</v>
      </c>
      <c r="U3886" s="2">
        <v>45764</v>
      </c>
      <c r="V3886">
        <v>3.0475035476066937E-2</v>
      </c>
      <c r="W3886" s="1" t="s">
        <v>35</v>
      </c>
      <c r="X3886" t="s">
        <v>846</v>
      </c>
    </row>
    <row r="3887" spans="1:24" x14ac:dyDescent="0.25">
      <c r="A3887">
        <v>61515</v>
      </c>
      <c r="B3887">
        <v>43012</v>
      </c>
      <c r="C3887" s="1" t="s">
        <v>23</v>
      </c>
      <c r="D3887" s="2">
        <v>45763</v>
      </c>
      <c r="E3887" s="1" t="s">
        <v>24</v>
      </c>
      <c r="F3887" s="1" t="s">
        <v>25</v>
      </c>
      <c r="G3887" s="1" t="s">
        <v>26</v>
      </c>
      <c r="H3887" s="1" t="s">
        <v>37</v>
      </c>
      <c r="I3887">
        <v>47358590000192</v>
      </c>
      <c r="J3887" s="1" t="s">
        <v>836</v>
      </c>
      <c r="K3887" s="1" t="s">
        <v>63</v>
      </c>
      <c r="L3887" s="1" t="s">
        <v>64</v>
      </c>
      <c r="M3887">
        <v>32.65</v>
      </c>
      <c r="N3887">
        <v>378.62</v>
      </c>
      <c r="O3887" s="2">
        <v>45763</v>
      </c>
      <c r="P3887" s="1" t="s">
        <v>31</v>
      </c>
      <c r="Q3887">
        <v>4</v>
      </c>
      <c r="R3887" s="1" t="s">
        <v>498</v>
      </c>
      <c r="S3887" s="1" t="s">
        <v>33</v>
      </c>
      <c r="T3887" s="1" t="s">
        <v>65</v>
      </c>
      <c r="U3887" s="2">
        <v>45763</v>
      </c>
      <c r="V3887">
        <v>8.6234219005863394E-2</v>
      </c>
      <c r="W3887" s="1" t="s">
        <v>38</v>
      </c>
      <c r="X3887" t="s">
        <v>846</v>
      </c>
    </row>
    <row r="3888" spans="1:24" x14ac:dyDescent="0.25">
      <c r="A3888">
        <v>60999</v>
      </c>
      <c r="B3888">
        <v>8746</v>
      </c>
      <c r="C3888" s="1" t="s">
        <v>759</v>
      </c>
      <c r="D3888" s="2">
        <v>45756</v>
      </c>
      <c r="E3888" s="1" t="s">
        <v>760</v>
      </c>
      <c r="F3888" s="1" t="s">
        <v>405</v>
      </c>
      <c r="G3888" s="1" t="s">
        <v>85</v>
      </c>
      <c r="H3888" s="1" t="s">
        <v>359</v>
      </c>
      <c r="I3888">
        <v>18266581000173</v>
      </c>
      <c r="J3888" s="1" t="s">
        <v>74</v>
      </c>
      <c r="K3888" s="1" t="s">
        <v>73</v>
      </c>
      <c r="L3888" s="1" t="s">
        <v>26</v>
      </c>
      <c r="M3888">
        <v>180</v>
      </c>
      <c r="N3888">
        <v>8883.9</v>
      </c>
      <c r="O3888" s="2">
        <v>45764</v>
      </c>
      <c r="P3888" s="1" t="s">
        <v>78</v>
      </c>
      <c r="Q3888">
        <v>4</v>
      </c>
      <c r="R3888" s="1" t="s">
        <v>498</v>
      </c>
      <c r="S3888" s="1" t="s">
        <v>104</v>
      </c>
      <c r="T3888" s="1" t="s">
        <v>43</v>
      </c>
      <c r="U3888" s="2">
        <v>45756</v>
      </c>
      <c r="V3888">
        <v>2.0261371694863743E-2</v>
      </c>
      <c r="W3888" s="1" t="s">
        <v>38</v>
      </c>
      <c r="X3888" t="s">
        <v>846</v>
      </c>
    </row>
    <row r="3889" spans="1:24" x14ac:dyDescent="0.25">
      <c r="A3889">
        <v>53617</v>
      </c>
      <c r="B3889">
        <v>84154</v>
      </c>
      <c r="C3889" s="1" t="s">
        <v>728</v>
      </c>
      <c r="D3889" s="2">
        <v>45769</v>
      </c>
      <c r="E3889" s="1" t="s">
        <v>72</v>
      </c>
      <c r="F3889" s="1" t="s">
        <v>73</v>
      </c>
      <c r="G3889" s="1" t="s">
        <v>26</v>
      </c>
      <c r="H3889" s="1" t="s">
        <v>80</v>
      </c>
      <c r="I3889">
        <v>9355917000183</v>
      </c>
      <c r="J3889" s="1" t="s">
        <v>87</v>
      </c>
      <c r="K3889" s="1" t="s">
        <v>88</v>
      </c>
      <c r="L3889" s="1" t="s">
        <v>89</v>
      </c>
      <c r="M3889">
        <v>133.1</v>
      </c>
      <c r="N3889">
        <v>1548.56</v>
      </c>
      <c r="O3889" s="2">
        <v>45770</v>
      </c>
      <c r="P3889" s="1" t="s">
        <v>78</v>
      </c>
      <c r="Q3889">
        <v>4</v>
      </c>
      <c r="R3889" s="1" t="s">
        <v>498</v>
      </c>
      <c r="S3889" s="1" t="s">
        <v>33</v>
      </c>
      <c r="T3889" s="1" t="s">
        <v>43</v>
      </c>
      <c r="U3889" s="2">
        <v>45769</v>
      </c>
      <c r="V3889">
        <v>8.5950818825231187E-2</v>
      </c>
      <c r="W3889" s="1" t="s">
        <v>35</v>
      </c>
      <c r="X3889" t="s">
        <v>846</v>
      </c>
    </row>
    <row r="3890" spans="1:24" x14ac:dyDescent="0.25">
      <c r="A3890">
        <v>61613</v>
      </c>
      <c r="B3890">
        <v>84155</v>
      </c>
      <c r="C3890" s="1" t="s">
        <v>728</v>
      </c>
      <c r="D3890" s="2">
        <v>45769</v>
      </c>
      <c r="E3890" s="1" t="s">
        <v>72</v>
      </c>
      <c r="F3890" s="1" t="s">
        <v>73</v>
      </c>
      <c r="G3890" s="1" t="s">
        <v>26</v>
      </c>
      <c r="H3890" s="1" t="s">
        <v>74</v>
      </c>
      <c r="I3890">
        <v>9355917000183</v>
      </c>
      <c r="J3890" s="1" t="s">
        <v>87</v>
      </c>
      <c r="K3890" s="1" t="s">
        <v>88</v>
      </c>
      <c r="L3890" s="1" t="s">
        <v>89</v>
      </c>
      <c r="M3890">
        <v>33</v>
      </c>
      <c r="N3890">
        <v>328.96</v>
      </c>
      <c r="O3890" s="2">
        <v>45770</v>
      </c>
      <c r="P3890" s="1" t="s">
        <v>78</v>
      </c>
      <c r="Q3890">
        <v>4</v>
      </c>
      <c r="R3890" s="1" t="s">
        <v>498</v>
      </c>
      <c r="S3890" s="1" t="s">
        <v>33</v>
      </c>
      <c r="T3890" s="1" t="s">
        <v>43</v>
      </c>
      <c r="U3890" s="2">
        <v>45769</v>
      </c>
      <c r="V3890">
        <v>0.10031614785992218</v>
      </c>
      <c r="W3890" s="1" t="s">
        <v>38</v>
      </c>
      <c r="X3890" t="s">
        <v>846</v>
      </c>
    </row>
    <row r="3891" spans="1:24" x14ac:dyDescent="0.25">
      <c r="A3891">
        <v>53616</v>
      </c>
      <c r="B3891">
        <v>84156</v>
      </c>
      <c r="C3891" s="1" t="s">
        <v>728</v>
      </c>
      <c r="D3891" s="2">
        <v>45769</v>
      </c>
      <c r="E3891" s="1" t="s">
        <v>72</v>
      </c>
      <c r="F3891" s="1" t="s">
        <v>73</v>
      </c>
      <c r="G3891" s="1" t="s">
        <v>26</v>
      </c>
      <c r="H3891" s="1" t="s">
        <v>80</v>
      </c>
      <c r="I3891">
        <v>45575927000198</v>
      </c>
      <c r="J3891" s="1" t="s">
        <v>755</v>
      </c>
      <c r="K3891" s="1" t="s">
        <v>76</v>
      </c>
      <c r="L3891" s="1" t="s">
        <v>77</v>
      </c>
      <c r="M3891">
        <v>145.19999999999999</v>
      </c>
      <c r="N3891">
        <v>1015.36</v>
      </c>
      <c r="O3891" s="2">
        <v>45770</v>
      </c>
      <c r="P3891" s="1" t="s">
        <v>78</v>
      </c>
      <c r="Q3891">
        <v>4</v>
      </c>
      <c r="R3891" s="1" t="s">
        <v>498</v>
      </c>
      <c r="S3891" s="1" t="s">
        <v>33</v>
      </c>
      <c r="T3891" s="1" t="s">
        <v>43</v>
      </c>
      <c r="U3891" s="2">
        <v>45769</v>
      </c>
      <c r="V3891">
        <v>0.1430034667507091</v>
      </c>
      <c r="W3891" s="1" t="s">
        <v>35</v>
      </c>
      <c r="X3891" t="s">
        <v>846</v>
      </c>
    </row>
    <row r="3892" spans="1:24" x14ac:dyDescent="0.25">
      <c r="A3892">
        <v>61604</v>
      </c>
      <c r="B3892">
        <v>84157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74</v>
      </c>
      <c r="I3892">
        <v>45575927000198</v>
      </c>
      <c r="J3892" s="1" t="s">
        <v>755</v>
      </c>
      <c r="K3892" s="1" t="s">
        <v>76</v>
      </c>
      <c r="L3892" s="1" t="s">
        <v>77</v>
      </c>
      <c r="M3892">
        <v>33</v>
      </c>
      <c r="N3892">
        <v>225.28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0.146484375</v>
      </c>
      <c r="W3892" s="1" t="s">
        <v>38</v>
      </c>
      <c r="X3892" t="s">
        <v>846</v>
      </c>
    </row>
    <row r="3893" spans="1:24" x14ac:dyDescent="0.25">
      <c r="A3893">
        <v>53110</v>
      </c>
      <c r="B3893">
        <v>849210</v>
      </c>
      <c r="C3893" s="1" t="s">
        <v>92</v>
      </c>
      <c r="D3893" s="2">
        <v>45769</v>
      </c>
      <c r="E3893" s="1" t="s">
        <v>93</v>
      </c>
      <c r="F3893" s="1" t="s">
        <v>25</v>
      </c>
      <c r="G3893" s="1" t="s">
        <v>26</v>
      </c>
      <c r="H3893" s="1" t="s">
        <v>266</v>
      </c>
      <c r="I3893">
        <v>36336372000130</v>
      </c>
      <c r="J3893" s="1" t="s">
        <v>27</v>
      </c>
      <c r="K3893" s="1" t="s">
        <v>101</v>
      </c>
      <c r="L3893" s="1" t="s">
        <v>26</v>
      </c>
      <c r="M3893">
        <v>85.45</v>
      </c>
      <c r="N3893">
        <v>10500</v>
      </c>
      <c r="O3893" s="2">
        <v>45770</v>
      </c>
      <c r="P3893" s="1" t="s">
        <v>97</v>
      </c>
      <c r="Q3893">
        <v>4</v>
      </c>
      <c r="R3893" s="1" t="s">
        <v>498</v>
      </c>
      <c r="S3893" s="1" t="s">
        <v>104</v>
      </c>
      <c r="T3893" s="1" t="s">
        <v>43</v>
      </c>
      <c r="U3893" s="2">
        <v>45769</v>
      </c>
      <c r="V3893">
        <v>8.1380952380952377E-3</v>
      </c>
      <c r="W3893" s="1" t="s">
        <v>35</v>
      </c>
      <c r="X3893" t="s">
        <v>846</v>
      </c>
    </row>
    <row r="3894" spans="1:24" x14ac:dyDescent="0.25">
      <c r="A3894">
        <v>53584</v>
      </c>
      <c r="B3894">
        <v>43162</v>
      </c>
      <c r="C3894" s="1" t="s">
        <v>23</v>
      </c>
      <c r="D3894" s="2">
        <v>45769</v>
      </c>
      <c r="E3894" s="1" t="s">
        <v>24</v>
      </c>
      <c r="F3894" s="1" t="s">
        <v>25</v>
      </c>
      <c r="G3894" s="1" t="s">
        <v>26</v>
      </c>
      <c r="H3894" s="1" t="s">
        <v>27</v>
      </c>
      <c r="I3894">
        <v>10648584000160</v>
      </c>
      <c r="J3894" s="1" t="s">
        <v>196</v>
      </c>
      <c r="K3894" s="1" t="s">
        <v>49</v>
      </c>
      <c r="L3894" s="1" t="s">
        <v>50</v>
      </c>
      <c r="M3894">
        <v>227.27</v>
      </c>
      <c r="N3894">
        <v>2497.8000000000002</v>
      </c>
      <c r="O3894" s="2">
        <v>45770</v>
      </c>
      <c r="P3894" s="1" t="s">
        <v>31</v>
      </c>
      <c r="Q3894">
        <v>4</v>
      </c>
      <c r="R3894" s="1" t="s">
        <v>498</v>
      </c>
      <c r="S3894" s="1" t="s">
        <v>33</v>
      </c>
      <c r="T3894" s="1" t="s">
        <v>51</v>
      </c>
      <c r="U3894" s="2">
        <v>45769</v>
      </c>
      <c r="V3894">
        <v>9.098806950116102E-2</v>
      </c>
      <c r="W3894" s="1" t="s">
        <v>35</v>
      </c>
      <c r="X3894" t="s">
        <v>846</v>
      </c>
    </row>
    <row r="3895" spans="1:24" x14ac:dyDescent="0.25">
      <c r="A3895">
        <v>61593</v>
      </c>
      <c r="B3895">
        <v>43163</v>
      </c>
      <c r="C3895" s="1" t="s">
        <v>23</v>
      </c>
      <c r="D3895" s="2">
        <v>45769</v>
      </c>
      <c r="E3895" s="1" t="s">
        <v>24</v>
      </c>
      <c r="F3895" s="1" t="s">
        <v>25</v>
      </c>
      <c r="G3895" s="1" t="s">
        <v>26</v>
      </c>
      <c r="H3895" s="1" t="s">
        <v>37</v>
      </c>
      <c r="I3895">
        <v>10648584000160</v>
      </c>
      <c r="J3895" s="1" t="s">
        <v>196</v>
      </c>
      <c r="K3895" s="1" t="s">
        <v>49</v>
      </c>
      <c r="L3895" s="1" t="s">
        <v>50</v>
      </c>
      <c r="M3895">
        <v>22.73</v>
      </c>
      <c r="N3895">
        <v>340.02</v>
      </c>
      <c r="O3895" s="2">
        <v>45770</v>
      </c>
      <c r="P3895" s="1" t="s">
        <v>31</v>
      </c>
      <c r="Q3895">
        <v>4</v>
      </c>
      <c r="R3895" s="1" t="s">
        <v>498</v>
      </c>
      <c r="S3895" s="1" t="s">
        <v>33</v>
      </c>
      <c r="T3895" s="1" t="s">
        <v>51</v>
      </c>
      <c r="U3895" s="2">
        <v>45769</v>
      </c>
      <c r="V3895">
        <v>6.6849008881830485E-2</v>
      </c>
      <c r="W3895" s="1" t="s">
        <v>38</v>
      </c>
      <c r="X3895" t="s">
        <v>846</v>
      </c>
    </row>
    <row r="3896" spans="1:24" x14ac:dyDescent="0.25">
      <c r="A3896">
        <v>53619</v>
      </c>
      <c r="B3896">
        <v>43164</v>
      </c>
      <c r="C3896" s="1" t="s">
        <v>23</v>
      </c>
      <c r="D3896" s="2">
        <v>45769</v>
      </c>
      <c r="E3896" s="1" t="s">
        <v>24</v>
      </c>
      <c r="F3896" s="1" t="s">
        <v>25</v>
      </c>
      <c r="G3896" s="1" t="s">
        <v>26</v>
      </c>
      <c r="H3896" s="1" t="s">
        <v>27</v>
      </c>
      <c r="I3896">
        <v>40665286000149</v>
      </c>
      <c r="J3896" s="1" t="s">
        <v>505</v>
      </c>
      <c r="K3896" s="1" t="s">
        <v>49</v>
      </c>
      <c r="L3896" s="1" t="s">
        <v>50</v>
      </c>
      <c r="M3896">
        <v>23.33</v>
      </c>
      <c r="N3896">
        <v>1310.9</v>
      </c>
      <c r="O3896" s="2">
        <v>45770</v>
      </c>
      <c r="P3896" s="1" t="s">
        <v>31</v>
      </c>
      <c r="Q3896">
        <v>4</v>
      </c>
      <c r="R3896" s="1" t="s">
        <v>498</v>
      </c>
      <c r="S3896" s="1" t="s">
        <v>33</v>
      </c>
      <c r="T3896" s="1" t="s">
        <v>51</v>
      </c>
      <c r="U3896" s="2">
        <v>45769</v>
      </c>
      <c r="V3896">
        <v>1.7796933404531236E-2</v>
      </c>
      <c r="W3896" s="1" t="s">
        <v>35</v>
      </c>
      <c r="X3896" t="s">
        <v>846</v>
      </c>
    </row>
    <row r="3897" spans="1:24" x14ac:dyDescent="0.25">
      <c r="A3897">
        <v>61611</v>
      </c>
      <c r="B3897">
        <v>43165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37</v>
      </c>
      <c r="I3897">
        <v>40665286000149</v>
      </c>
      <c r="J3897" s="1" t="s">
        <v>505</v>
      </c>
      <c r="K3897" s="1" t="s">
        <v>49</v>
      </c>
      <c r="L3897" s="1" t="s">
        <v>50</v>
      </c>
      <c r="M3897">
        <v>186.67</v>
      </c>
      <c r="N3897">
        <v>1020.06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0.18299903927219968</v>
      </c>
      <c r="W3897" s="1" t="s">
        <v>38</v>
      </c>
      <c r="X3897" t="s">
        <v>846</v>
      </c>
    </row>
    <row r="3898" spans="1:24" x14ac:dyDescent="0.25">
      <c r="A3898">
        <v>53582</v>
      </c>
      <c r="B3898">
        <v>43166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27</v>
      </c>
      <c r="I3898">
        <v>32889861000169</v>
      </c>
      <c r="J3898" s="1" t="s">
        <v>474</v>
      </c>
      <c r="K3898" s="1" t="s">
        <v>41</v>
      </c>
      <c r="L3898" s="1" t="s">
        <v>42</v>
      </c>
      <c r="M3898">
        <v>152</v>
      </c>
      <c r="N3898">
        <v>1287.83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43</v>
      </c>
      <c r="U3898" s="2">
        <v>45769</v>
      </c>
      <c r="V3898">
        <v>0.11802800059014001</v>
      </c>
      <c r="W3898" s="1" t="s">
        <v>35</v>
      </c>
      <c r="X3898" t="s">
        <v>846</v>
      </c>
    </row>
    <row r="3899" spans="1:24" x14ac:dyDescent="0.25">
      <c r="A3899">
        <v>61596</v>
      </c>
      <c r="B3899">
        <v>43167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37</v>
      </c>
      <c r="I3899">
        <v>32889861000169</v>
      </c>
      <c r="J3899" s="1" t="s">
        <v>474</v>
      </c>
      <c r="K3899" s="1" t="s">
        <v>41</v>
      </c>
      <c r="L3899" s="1" t="s">
        <v>42</v>
      </c>
      <c r="M3899">
        <v>57.6</v>
      </c>
      <c r="N3899">
        <v>529.5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43</v>
      </c>
      <c r="U3899" s="2">
        <v>45769</v>
      </c>
      <c r="V3899">
        <v>0.10878186968838527</v>
      </c>
      <c r="W3899" s="1" t="s">
        <v>38</v>
      </c>
      <c r="X3899" t="s">
        <v>846</v>
      </c>
    </row>
    <row r="3900" spans="1:24" x14ac:dyDescent="0.25">
      <c r="A3900">
        <v>53585</v>
      </c>
      <c r="B3900">
        <v>43168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27</v>
      </c>
      <c r="I3900">
        <v>1866663000156</v>
      </c>
      <c r="J3900" s="1" t="s">
        <v>129</v>
      </c>
      <c r="K3900" s="1" t="s">
        <v>41</v>
      </c>
      <c r="L3900" s="1" t="s">
        <v>42</v>
      </c>
      <c r="M3900">
        <v>250</v>
      </c>
      <c r="N3900">
        <v>2597.2199999999998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43</v>
      </c>
      <c r="U3900" s="2">
        <v>45769</v>
      </c>
      <c r="V3900">
        <v>9.6256766850709607E-2</v>
      </c>
      <c r="W3900" s="1" t="s">
        <v>35</v>
      </c>
      <c r="X3900" t="s">
        <v>846</v>
      </c>
    </row>
    <row r="3901" spans="1:24" x14ac:dyDescent="0.25">
      <c r="A3901">
        <v>53618</v>
      </c>
      <c r="B3901">
        <v>43169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53935056000102</v>
      </c>
      <c r="J3901" s="1" t="s">
        <v>678</v>
      </c>
      <c r="K3901" s="1" t="s">
        <v>41</v>
      </c>
      <c r="L3901" s="1" t="s">
        <v>42</v>
      </c>
      <c r="M3901">
        <v>182.4</v>
      </c>
      <c r="N3901">
        <v>1953.41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9.3375174694508581E-2</v>
      </c>
      <c r="W3901" s="1" t="s">
        <v>35</v>
      </c>
      <c r="X3901" t="s">
        <v>846</v>
      </c>
    </row>
    <row r="3902" spans="1:24" x14ac:dyDescent="0.25">
      <c r="A3902">
        <v>61612</v>
      </c>
      <c r="B3902">
        <v>43170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53935056000102</v>
      </c>
      <c r="J3902" s="1" t="s">
        <v>678</v>
      </c>
      <c r="K3902" s="1" t="s">
        <v>41</v>
      </c>
      <c r="L3902" s="1" t="s">
        <v>42</v>
      </c>
      <c r="M3902">
        <v>48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9.0651558073654395E-2</v>
      </c>
      <c r="W3902" s="1" t="s">
        <v>38</v>
      </c>
      <c r="X3902" t="s">
        <v>846</v>
      </c>
    </row>
    <row r="3903" spans="1:24" x14ac:dyDescent="0.25">
      <c r="A3903">
        <v>53612</v>
      </c>
      <c r="B3903">
        <v>43171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26082554000179</v>
      </c>
      <c r="J3903" s="1" t="s">
        <v>112</v>
      </c>
      <c r="K3903" s="1" t="s">
        <v>67</v>
      </c>
      <c r="L3903" s="1" t="s">
        <v>68</v>
      </c>
      <c r="M3903">
        <v>190.91</v>
      </c>
      <c r="N3903">
        <v>1888.65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58</v>
      </c>
      <c r="U3903" s="2">
        <v>45769</v>
      </c>
      <c r="V3903">
        <v>0.10108278399915283</v>
      </c>
      <c r="W3903" s="1" t="s">
        <v>35</v>
      </c>
      <c r="X3903" t="s">
        <v>846</v>
      </c>
    </row>
    <row r="3904" spans="1:24" x14ac:dyDescent="0.25">
      <c r="A3904">
        <v>61603</v>
      </c>
      <c r="B3904">
        <v>43172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37</v>
      </c>
      <c r="I3904">
        <v>26082554000179</v>
      </c>
      <c r="J3904" s="1" t="s">
        <v>112</v>
      </c>
      <c r="K3904" s="1" t="s">
        <v>67</v>
      </c>
      <c r="L3904" s="1" t="s">
        <v>68</v>
      </c>
      <c r="M3904">
        <v>19.09</v>
      </c>
      <c r="N3904">
        <v>340.76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58</v>
      </c>
      <c r="U3904" s="2">
        <v>45769</v>
      </c>
      <c r="V3904">
        <v>5.6021833548538562E-2</v>
      </c>
      <c r="W3904" s="1" t="s">
        <v>38</v>
      </c>
      <c r="X3904" t="s">
        <v>846</v>
      </c>
    </row>
    <row r="3905" spans="1:24" x14ac:dyDescent="0.25">
      <c r="A3905">
        <v>53607</v>
      </c>
      <c r="B3905">
        <v>43173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27</v>
      </c>
      <c r="I3905">
        <v>65554578000135</v>
      </c>
      <c r="J3905" s="1" t="s">
        <v>164</v>
      </c>
      <c r="K3905" s="1" t="s">
        <v>162</v>
      </c>
      <c r="L3905" s="1" t="s">
        <v>68</v>
      </c>
      <c r="M3905">
        <v>189</v>
      </c>
      <c r="N3905">
        <v>1330.88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58</v>
      </c>
      <c r="U3905" s="2">
        <v>45769</v>
      </c>
      <c r="V3905">
        <v>0.14201130079345994</v>
      </c>
      <c r="W3905" s="1" t="s">
        <v>35</v>
      </c>
      <c r="X3905" t="s">
        <v>846</v>
      </c>
    </row>
    <row r="3906" spans="1:24" x14ac:dyDescent="0.25">
      <c r="A3906">
        <v>61598</v>
      </c>
      <c r="B3906">
        <v>43174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37</v>
      </c>
      <c r="I3906">
        <v>65554578000135</v>
      </c>
      <c r="J3906" s="1" t="s">
        <v>164</v>
      </c>
      <c r="K3906" s="1" t="s">
        <v>162</v>
      </c>
      <c r="L3906" s="1" t="s">
        <v>68</v>
      </c>
      <c r="M3906">
        <v>21</v>
      </c>
      <c r="N3906">
        <v>189.31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0.11092916380539855</v>
      </c>
      <c r="W3906" s="1" t="s">
        <v>38</v>
      </c>
      <c r="X3906" t="s">
        <v>846</v>
      </c>
    </row>
    <row r="3907" spans="1:24" x14ac:dyDescent="0.25">
      <c r="A3907">
        <v>53587</v>
      </c>
      <c r="B3907">
        <v>43175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27</v>
      </c>
      <c r="I3907">
        <v>6453000125</v>
      </c>
      <c r="J3907" s="1" t="s">
        <v>325</v>
      </c>
      <c r="K3907" s="1" t="s">
        <v>67</v>
      </c>
      <c r="L3907" s="1" t="s">
        <v>68</v>
      </c>
      <c r="M3907">
        <v>190.91</v>
      </c>
      <c r="N3907">
        <v>2181.0700000000002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8.7530432310746559E-2</v>
      </c>
      <c r="W3907" s="1" t="s">
        <v>35</v>
      </c>
      <c r="X3907" t="s">
        <v>846</v>
      </c>
    </row>
    <row r="3908" spans="1:24" x14ac:dyDescent="0.25">
      <c r="A3908">
        <v>61594</v>
      </c>
      <c r="B3908">
        <v>43176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37</v>
      </c>
      <c r="I3908">
        <v>6453000125</v>
      </c>
      <c r="J3908" s="1" t="s">
        <v>325</v>
      </c>
      <c r="K3908" s="1" t="s">
        <v>67</v>
      </c>
      <c r="L3908" s="1" t="s">
        <v>68</v>
      </c>
      <c r="M3908">
        <v>19.09</v>
      </c>
      <c r="N3908">
        <v>276.44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6.9056576472290548E-2</v>
      </c>
      <c r="W3908" s="1" t="s">
        <v>38</v>
      </c>
      <c r="X3908" t="s">
        <v>846</v>
      </c>
    </row>
    <row r="3909" spans="1:24" x14ac:dyDescent="0.25">
      <c r="A3909">
        <v>53583</v>
      </c>
      <c r="B3909">
        <v>43177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27</v>
      </c>
      <c r="I3909">
        <v>40909038000104</v>
      </c>
      <c r="J3909" s="1" t="s">
        <v>277</v>
      </c>
      <c r="K3909" s="1" t="s">
        <v>124</v>
      </c>
      <c r="L3909" s="1" t="s">
        <v>125</v>
      </c>
      <c r="M3909">
        <v>186.67</v>
      </c>
      <c r="N3909">
        <v>1054.07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43</v>
      </c>
      <c r="U3909" s="2">
        <v>45769</v>
      </c>
      <c r="V3909">
        <v>0.17709450036525087</v>
      </c>
      <c r="W3909" s="1" t="s">
        <v>35</v>
      </c>
      <c r="X3909" t="s">
        <v>846</v>
      </c>
    </row>
    <row r="3910" spans="1:24" x14ac:dyDescent="0.25">
      <c r="A3910">
        <v>61591</v>
      </c>
      <c r="B3910">
        <v>43178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37</v>
      </c>
      <c r="I3910">
        <v>40909038000104</v>
      </c>
      <c r="J3910" s="1" t="s">
        <v>277</v>
      </c>
      <c r="K3910" s="1" t="s">
        <v>124</v>
      </c>
      <c r="L3910" s="1" t="s">
        <v>125</v>
      </c>
      <c r="M3910">
        <v>23.33</v>
      </c>
      <c r="N3910">
        <v>225.28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43</v>
      </c>
      <c r="U3910" s="2">
        <v>45769</v>
      </c>
      <c r="V3910">
        <v>0.10356001420454544</v>
      </c>
      <c r="W3910" s="1" t="s">
        <v>38</v>
      </c>
      <c r="X3910" t="s">
        <v>846</v>
      </c>
    </row>
    <row r="3911" spans="1:24" x14ac:dyDescent="0.25">
      <c r="A3911">
        <v>53586</v>
      </c>
      <c r="B3911">
        <v>43179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27</v>
      </c>
      <c r="I3911">
        <v>24648687000134</v>
      </c>
      <c r="J3911" s="1" t="s">
        <v>689</v>
      </c>
      <c r="K3911" s="1" t="s">
        <v>29</v>
      </c>
      <c r="L3911" s="1" t="s">
        <v>30</v>
      </c>
      <c r="M3911">
        <v>412.5</v>
      </c>
      <c r="N3911">
        <v>2723.36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34</v>
      </c>
      <c r="U3911" s="2">
        <v>45769</v>
      </c>
      <c r="V3911">
        <v>0.15146730509370776</v>
      </c>
      <c r="W3911" s="1" t="s">
        <v>35</v>
      </c>
      <c r="X3911" t="s">
        <v>846</v>
      </c>
    </row>
    <row r="3912" spans="1:24" x14ac:dyDescent="0.25">
      <c r="A3912">
        <v>61592</v>
      </c>
      <c r="B3912">
        <v>43180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37</v>
      </c>
      <c r="I3912">
        <v>24648687000134</v>
      </c>
      <c r="J3912" s="1" t="s">
        <v>689</v>
      </c>
      <c r="K3912" s="1" t="s">
        <v>29</v>
      </c>
      <c r="L3912" s="1" t="s">
        <v>30</v>
      </c>
      <c r="M3912">
        <v>27.5</v>
      </c>
      <c r="N3912">
        <v>232.85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34</v>
      </c>
      <c r="U3912" s="2">
        <v>45769</v>
      </c>
      <c r="V3912">
        <v>0.11810178226325961</v>
      </c>
      <c r="W3912" s="1" t="s">
        <v>38</v>
      </c>
      <c r="X3912" t="s">
        <v>846</v>
      </c>
    </row>
    <row r="3913" spans="1:24" x14ac:dyDescent="0.25">
      <c r="A3913">
        <v>53605</v>
      </c>
      <c r="B3913">
        <v>43181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27</v>
      </c>
      <c r="I3913">
        <v>47169178000124</v>
      </c>
      <c r="J3913" s="1" t="s">
        <v>709</v>
      </c>
      <c r="K3913" s="1" t="s">
        <v>250</v>
      </c>
      <c r="L3913" s="1" t="s">
        <v>61</v>
      </c>
      <c r="M3913">
        <v>460</v>
      </c>
      <c r="N3913">
        <v>4030.77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58</v>
      </c>
      <c r="U3913" s="2">
        <v>45769</v>
      </c>
      <c r="V3913">
        <v>0.11412211562555045</v>
      </c>
      <c r="W3913" s="1" t="s">
        <v>35</v>
      </c>
      <c r="X3913" t="s">
        <v>846</v>
      </c>
    </row>
    <row r="3914" spans="1:24" x14ac:dyDescent="0.25">
      <c r="A3914">
        <v>53614</v>
      </c>
      <c r="B3914">
        <v>43182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26395307000122</v>
      </c>
      <c r="J3914" s="1" t="s">
        <v>342</v>
      </c>
      <c r="K3914" s="1" t="s">
        <v>60</v>
      </c>
      <c r="L3914" s="1" t="s">
        <v>61</v>
      </c>
      <c r="M3914">
        <v>320</v>
      </c>
      <c r="N3914">
        <v>4340.17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58</v>
      </c>
      <c r="U3914" s="2">
        <v>45769</v>
      </c>
      <c r="V3914">
        <v>7.3729830859159892E-2</v>
      </c>
      <c r="W3914" s="1" t="s">
        <v>35</v>
      </c>
      <c r="X3914" t="s">
        <v>846</v>
      </c>
    </row>
    <row r="3915" spans="1:24" x14ac:dyDescent="0.25">
      <c r="A3915">
        <v>53604</v>
      </c>
      <c r="B3915">
        <v>43183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27</v>
      </c>
      <c r="I3915">
        <v>17780485000186</v>
      </c>
      <c r="J3915" s="1" t="s">
        <v>284</v>
      </c>
      <c r="K3915" s="1" t="s">
        <v>60</v>
      </c>
      <c r="L3915" s="1" t="s">
        <v>61</v>
      </c>
      <c r="M3915">
        <v>786.17</v>
      </c>
      <c r="N3915">
        <v>13217.51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58</v>
      </c>
      <c r="U3915" s="2">
        <v>45769</v>
      </c>
      <c r="V3915">
        <v>5.947943296430265E-2</v>
      </c>
      <c r="W3915" s="1" t="s">
        <v>35</v>
      </c>
      <c r="X3915" t="s">
        <v>846</v>
      </c>
    </row>
    <row r="3916" spans="1:24" x14ac:dyDescent="0.25">
      <c r="A3916">
        <v>61595</v>
      </c>
      <c r="B3916">
        <v>43184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37</v>
      </c>
      <c r="I3916">
        <v>17780485000186</v>
      </c>
      <c r="J3916" s="1" t="s">
        <v>284</v>
      </c>
      <c r="K3916" s="1" t="s">
        <v>60</v>
      </c>
      <c r="L3916" s="1" t="s">
        <v>61</v>
      </c>
      <c r="M3916">
        <v>103.83</v>
      </c>
      <c r="N3916">
        <v>2294.5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4.525168882109392E-2</v>
      </c>
      <c r="W3916" s="1" t="s">
        <v>38</v>
      </c>
      <c r="X3916" t="s">
        <v>846</v>
      </c>
    </row>
    <row r="3917" spans="1:24" x14ac:dyDescent="0.25">
      <c r="A3917">
        <v>53606</v>
      </c>
      <c r="B3917">
        <v>43185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19257303000112</v>
      </c>
      <c r="J3917" s="1" t="s">
        <v>533</v>
      </c>
      <c r="K3917" s="1" t="s">
        <v>156</v>
      </c>
      <c r="L3917" s="1" t="s">
        <v>157</v>
      </c>
      <c r="M3917">
        <v>200</v>
      </c>
      <c r="N3917">
        <v>1644.55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43</v>
      </c>
      <c r="U3917" s="2">
        <v>45769</v>
      </c>
      <c r="V3917">
        <v>0.12161381532942142</v>
      </c>
      <c r="W3917" s="1" t="s">
        <v>35</v>
      </c>
      <c r="X3917" t="s">
        <v>846</v>
      </c>
    </row>
    <row r="3918" spans="1:24" x14ac:dyDescent="0.25">
      <c r="A3918">
        <v>61597</v>
      </c>
      <c r="B3918">
        <v>43186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37</v>
      </c>
      <c r="I3918">
        <v>19257303000112</v>
      </c>
      <c r="J3918" s="1" t="s">
        <v>533</v>
      </c>
      <c r="K3918" s="1" t="s">
        <v>156</v>
      </c>
      <c r="L3918" s="1" t="s">
        <v>157</v>
      </c>
      <c r="M3918">
        <v>100</v>
      </c>
      <c r="N3918">
        <v>328.96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43</v>
      </c>
      <c r="U3918" s="2">
        <v>45769</v>
      </c>
      <c r="V3918">
        <v>0.30398832684824906</v>
      </c>
      <c r="W3918" s="1" t="s">
        <v>38</v>
      </c>
      <c r="X3918" t="s">
        <v>846</v>
      </c>
    </row>
    <row r="3919" spans="1:24" x14ac:dyDescent="0.25">
      <c r="A3919">
        <v>53613</v>
      </c>
      <c r="B3919">
        <v>43187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27</v>
      </c>
      <c r="I3919">
        <v>19642443000104</v>
      </c>
      <c r="J3919" s="1" t="s">
        <v>201</v>
      </c>
      <c r="K3919" s="1" t="s">
        <v>156</v>
      </c>
      <c r="L3919" s="1" t="s">
        <v>157</v>
      </c>
      <c r="M3919">
        <v>230</v>
      </c>
      <c r="N3919">
        <v>3187.98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43</v>
      </c>
      <c r="U3919" s="2">
        <v>45769</v>
      </c>
      <c r="V3919">
        <v>7.2145998406514464E-2</v>
      </c>
      <c r="W3919" s="1" t="s">
        <v>35</v>
      </c>
      <c r="X3919" t="s">
        <v>846</v>
      </c>
    </row>
    <row r="3920" spans="1:24" x14ac:dyDescent="0.25">
      <c r="A3920">
        <v>61602</v>
      </c>
      <c r="B3920">
        <v>43188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37</v>
      </c>
      <c r="I3920">
        <v>19642443000104</v>
      </c>
      <c r="J3920" s="1" t="s">
        <v>201</v>
      </c>
      <c r="K3920" s="1" t="s">
        <v>156</v>
      </c>
      <c r="L3920" s="1" t="s">
        <v>157</v>
      </c>
      <c r="M3920">
        <v>110</v>
      </c>
      <c r="N3920">
        <v>657.92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0.16719357976653698</v>
      </c>
      <c r="W3920" s="1" t="s">
        <v>38</v>
      </c>
      <c r="X3920" t="s">
        <v>846</v>
      </c>
    </row>
    <row r="3921" spans="1:24" x14ac:dyDescent="0.25">
      <c r="A3921">
        <v>53608</v>
      </c>
      <c r="B3921">
        <v>43189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27</v>
      </c>
      <c r="I3921">
        <v>57037427000181</v>
      </c>
      <c r="J3921" s="1" t="s">
        <v>536</v>
      </c>
      <c r="K3921" s="1" t="s">
        <v>156</v>
      </c>
      <c r="L3921" s="1" t="s">
        <v>157</v>
      </c>
      <c r="M3921">
        <v>230</v>
      </c>
      <c r="N3921">
        <v>1770.84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0.12988186397415916</v>
      </c>
      <c r="W3921" s="1" t="s">
        <v>35</v>
      </c>
      <c r="X3921" t="s">
        <v>846</v>
      </c>
    </row>
    <row r="3922" spans="1:24" x14ac:dyDescent="0.25">
      <c r="A3922">
        <v>61601</v>
      </c>
      <c r="B3922">
        <v>43190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37</v>
      </c>
      <c r="I3922">
        <v>57037427000181</v>
      </c>
      <c r="J3922" s="1" t="s">
        <v>536</v>
      </c>
      <c r="K3922" s="1" t="s">
        <v>156</v>
      </c>
      <c r="L3922" s="1" t="s">
        <v>157</v>
      </c>
      <c r="M3922">
        <v>100</v>
      </c>
      <c r="N3922">
        <v>253.72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0.39413526722371117</v>
      </c>
      <c r="W3922" s="1" t="s">
        <v>38</v>
      </c>
      <c r="X3922" t="s">
        <v>846</v>
      </c>
    </row>
    <row r="3923" spans="1:24" x14ac:dyDescent="0.25">
      <c r="A3923">
        <v>53611</v>
      </c>
      <c r="B3923">
        <v>43191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27</v>
      </c>
      <c r="I3923">
        <v>17242852000198</v>
      </c>
      <c r="J3923" s="1" t="s">
        <v>223</v>
      </c>
      <c r="K3923" s="1" t="s">
        <v>156</v>
      </c>
      <c r="L3923" s="1" t="s">
        <v>157</v>
      </c>
      <c r="M3923">
        <v>200</v>
      </c>
      <c r="N3923">
        <v>1770.84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0.11294075128187753</v>
      </c>
      <c r="W3923" s="1" t="s">
        <v>35</v>
      </c>
      <c r="X3923" t="s">
        <v>846</v>
      </c>
    </row>
    <row r="3924" spans="1:24" x14ac:dyDescent="0.25">
      <c r="A3924">
        <v>61599</v>
      </c>
      <c r="B3924">
        <v>43192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37</v>
      </c>
      <c r="I3924">
        <v>17242852000198</v>
      </c>
      <c r="J3924" s="1" t="s">
        <v>223</v>
      </c>
      <c r="K3924" s="1" t="s">
        <v>156</v>
      </c>
      <c r="L3924" s="1" t="s">
        <v>157</v>
      </c>
      <c r="M3924">
        <v>100</v>
      </c>
      <c r="N3924">
        <v>253.72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0.39413526722371117</v>
      </c>
      <c r="W3924" s="1" t="s">
        <v>38</v>
      </c>
      <c r="X3924" t="s">
        <v>846</v>
      </c>
    </row>
    <row r="3925" spans="1:24" x14ac:dyDescent="0.25">
      <c r="A3925">
        <v>53609</v>
      </c>
      <c r="B3925">
        <v>43193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27</v>
      </c>
      <c r="I3925">
        <v>7798247000144</v>
      </c>
      <c r="J3925" s="1" t="s">
        <v>531</v>
      </c>
      <c r="K3925" s="1" t="s">
        <v>156</v>
      </c>
      <c r="L3925" s="1" t="s">
        <v>157</v>
      </c>
      <c r="M3925">
        <v>210</v>
      </c>
      <c r="N3925">
        <v>1790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0.11731843575418995</v>
      </c>
      <c r="W3925" s="1" t="s">
        <v>35</v>
      </c>
      <c r="X3925" t="s">
        <v>846</v>
      </c>
    </row>
    <row r="3926" spans="1:24" x14ac:dyDescent="0.25">
      <c r="A3926">
        <v>53610</v>
      </c>
      <c r="B3926">
        <v>43194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26020070000103</v>
      </c>
      <c r="J3926" s="1" t="s">
        <v>534</v>
      </c>
      <c r="K3926" s="1" t="s">
        <v>156</v>
      </c>
      <c r="L3926" s="1" t="s">
        <v>157</v>
      </c>
      <c r="M3926">
        <v>230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0.12988186397415916</v>
      </c>
      <c r="W3926" s="1" t="s">
        <v>35</v>
      </c>
      <c r="X3926" t="s">
        <v>846</v>
      </c>
    </row>
    <row r="3927" spans="1:24" x14ac:dyDescent="0.25">
      <c r="A3927">
        <v>61600</v>
      </c>
      <c r="B3927">
        <v>43195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26020070000103</v>
      </c>
      <c r="J3927" s="1" t="s">
        <v>534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61554</v>
      </c>
      <c r="B3928">
        <v>43207</v>
      </c>
      <c r="C3928" s="1" t="s">
        <v>23</v>
      </c>
      <c r="D3928" s="2">
        <v>45770</v>
      </c>
      <c r="E3928" s="1" t="s">
        <v>24</v>
      </c>
      <c r="F3928" s="1" t="s">
        <v>25</v>
      </c>
      <c r="G3928" s="1" t="s">
        <v>26</v>
      </c>
      <c r="H3928" s="1" t="s">
        <v>37</v>
      </c>
      <c r="I3928">
        <v>45622235000153</v>
      </c>
      <c r="J3928" s="1" t="s">
        <v>158</v>
      </c>
      <c r="K3928" s="1" t="s">
        <v>159</v>
      </c>
      <c r="L3928" s="1" t="s">
        <v>68</v>
      </c>
      <c r="M3928">
        <v>79.44</v>
      </c>
      <c r="N3928">
        <v>1313.1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58</v>
      </c>
      <c r="U3928" s="2">
        <v>45770</v>
      </c>
      <c r="V3928">
        <v>6.0498058030614581E-2</v>
      </c>
      <c r="W3928" s="1" t="s">
        <v>38</v>
      </c>
      <c r="X3928" t="s">
        <v>846</v>
      </c>
    </row>
    <row r="3929" spans="1:24" x14ac:dyDescent="0.25">
      <c r="A3929">
        <v>60957</v>
      </c>
      <c r="B3929">
        <v>177</v>
      </c>
      <c r="C3929" s="1" t="s">
        <v>843</v>
      </c>
      <c r="D3929" s="2">
        <v>45769</v>
      </c>
      <c r="E3929" s="1" t="s">
        <v>72</v>
      </c>
      <c r="F3929" s="1" t="s">
        <v>91</v>
      </c>
      <c r="G3929" s="1" t="s">
        <v>77</v>
      </c>
      <c r="H3929" s="1" t="s">
        <v>546</v>
      </c>
      <c r="I3929">
        <v>18266581000173</v>
      </c>
      <c r="J3929" s="1" t="s">
        <v>74</v>
      </c>
      <c r="K3929" s="1" t="s">
        <v>73</v>
      </c>
      <c r="L3929" s="1" t="s">
        <v>26</v>
      </c>
      <c r="M3929">
        <v>193.6</v>
      </c>
      <c r="N3929">
        <v>16000</v>
      </c>
      <c r="O3929" s="2">
        <v>45770</v>
      </c>
      <c r="P3929" s="1" t="s">
        <v>78</v>
      </c>
      <c r="Q3929">
        <v>4</v>
      </c>
      <c r="R3929" s="1" t="s">
        <v>498</v>
      </c>
      <c r="S3929" s="1" t="s">
        <v>104</v>
      </c>
      <c r="T3929" s="1" t="s">
        <v>43</v>
      </c>
      <c r="U3929" s="2">
        <v>45769</v>
      </c>
      <c r="V3929">
        <v>1.21E-2</v>
      </c>
      <c r="W3929" s="1" t="s">
        <v>38</v>
      </c>
      <c r="X3929" t="s">
        <v>846</v>
      </c>
    </row>
    <row r="3930" spans="1:24" x14ac:dyDescent="0.25">
      <c r="A3930">
        <v>61662</v>
      </c>
      <c r="B3930">
        <v>43260</v>
      </c>
      <c r="C3930" s="1" t="s">
        <v>23</v>
      </c>
      <c r="D3930" s="2">
        <v>45770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28814570000134</v>
      </c>
      <c r="J3930" s="1" t="s">
        <v>522</v>
      </c>
      <c r="K3930" s="1" t="s">
        <v>29</v>
      </c>
      <c r="L3930" s="1" t="s">
        <v>30</v>
      </c>
      <c r="M3930">
        <v>700</v>
      </c>
      <c r="N3930">
        <v>5295</v>
      </c>
      <c r="O3930" s="2">
        <v>45771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34</v>
      </c>
      <c r="U3930" s="2">
        <v>45770</v>
      </c>
      <c r="V3930">
        <v>0.13220018885741266</v>
      </c>
      <c r="W3930" s="1" t="s">
        <v>38</v>
      </c>
      <c r="X3930" t="s">
        <v>846</v>
      </c>
    </row>
    <row r="3931" spans="1:24" x14ac:dyDescent="0.25">
      <c r="A3931">
        <v>61655</v>
      </c>
      <c r="B3931">
        <v>43261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4965737000108</v>
      </c>
      <c r="J3931" s="1" t="s">
        <v>126</v>
      </c>
      <c r="K3931" s="1" t="s">
        <v>29</v>
      </c>
      <c r="L3931" s="1" t="s">
        <v>30</v>
      </c>
      <c r="M3931">
        <v>270</v>
      </c>
      <c r="N3931">
        <v>1397.1</v>
      </c>
      <c r="O3931" s="2">
        <v>45771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34</v>
      </c>
      <c r="U3931" s="2">
        <v>45770</v>
      </c>
      <c r="V3931">
        <v>0.19325746188533391</v>
      </c>
      <c r="W3931" s="1" t="s">
        <v>38</v>
      </c>
      <c r="X3931" t="s">
        <v>846</v>
      </c>
    </row>
    <row r="3932" spans="1:24" x14ac:dyDescent="0.25">
      <c r="A3932">
        <v>61651</v>
      </c>
      <c r="B3932">
        <v>43259</v>
      </c>
      <c r="C3932" s="1" t="s">
        <v>23</v>
      </c>
      <c r="D3932" s="2">
        <v>45770</v>
      </c>
      <c r="E3932" s="1" t="s">
        <v>24</v>
      </c>
      <c r="F3932" s="1" t="s">
        <v>25</v>
      </c>
      <c r="G3932" s="1" t="s">
        <v>26</v>
      </c>
      <c r="H3932" s="1" t="s">
        <v>37</v>
      </c>
      <c r="I3932">
        <v>40071666000155</v>
      </c>
      <c r="J3932" s="1" t="s">
        <v>127</v>
      </c>
      <c r="K3932" s="1" t="s">
        <v>29</v>
      </c>
      <c r="L3932" s="1" t="s">
        <v>30</v>
      </c>
      <c r="M3932">
        <v>119.3</v>
      </c>
      <c r="N3932">
        <v>1164.25</v>
      </c>
      <c r="O3932" s="2">
        <v>45771</v>
      </c>
      <c r="P3932" s="1" t="s">
        <v>31</v>
      </c>
      <c r="Q3932">
        <v>4</v>
      </c>
      <c r="R3932" s="1" t="s">
        <v>498</v>
      </c>
      <c r="S3932" s="1" t="s">
        <v>33</v>
      </c>
      <c r="T3932" s="1" t="s">
        <v>34</v>
      </c>
      <c r="U3932" s="2">
        <v>45770</v>
      </c>
      <c r="V3932">
        <v>0.10246940090186815</v>
      </c>
      <c r="W3932" s="1" t="s">
        <v>38</v>
      </c>
      <c r="X3932" t="s">
        <v>846</v>
      </c>
    </row>
    <row r="3933" spans="1:24" x14ac:dyDescent="0.25">
      <c r="A3933">
        <v>53664</v>
      </c>
      <c r="B3933">
        <v>43258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27</v>
      </c>
      <c r="I3933">
        <v>40071666000155</v>
      </c>
      <c r="J3933" s="1" t="s">
        <v>127</v>
      </c>
      <c r="K3933" s="1" t="s">
        <v>29</v>
      </c>
      <c r="L3933" s="1" t="s">
        <v>30</v>
      </c>
      <c r="M3933">
        <v>450.7</v>
      </c>
      <c r="N3933">
        <v>2591.25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0.17393150024119633</v>
      </c>
      <c r="W3933" s="1" t="s">
        <v>35</v>
      </c>
      <c r="X3933" t="s">
        <v>846</v>
      </c>
    </row>
    <row r="3934" spans="1:24" x14ac:dyDescent="0.25">
      <c r="A3934">
        <v>53673</v>
      </c>
      <c r="B3934">
        <v>43257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27</v>
      </c>
      <c r="I3934">
        <v>54794026000188</v>
      </c>
      <c r="J3934" s="1" t="s">
        <v>442</v>
      </c>
      <c r="K3934" s="1" t="s">
        <v>29</v>
      </c>
      <c r="L3934" s="1" t="s">
        <v>30</v>
      </c>
      <c r="M3934">
        <v>840.38</v>
      </c>
      <c r="N3934">
        <v>5573.27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0.15078759866290345</v>
      </c>
      <c r="W3934" s="1" t="s">
        <v>35</v>
      </c>
      <c r="X3934" t="s">
        <v>846</v>
      </c>
    </row>
    <row r="3935" spans="1:24" x14ac:dyDescent="0.25">
      <c r="A3935">
        <v>53663</v>
      </c>
      <c r="B3935">
        <v>43228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27</v>
      </c>
      <c r="I3935">
        <v>1323420000171</v>
      </c>
      <c r="J3935" s="1" t="s">
        <v>309</v>
      </c>
      <c r="K3935" s="1" t="s">
        <v>132</v>
      </c>
      <c r="L3935" s="1" t="s">
        <v>133</v>
      </c>
      <c r="M3935">
        <v>128.93</v>
      </c>
      <c r="N3935">
        <v>1300.67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51</v>
      </c>
      <c r="U3935" s="2">
        <v>45770</v>
      </c>
      <c r="V3935">
        <v>9.9125835146501418E-2</v>
      </c>
      <c r="W3935" s="1" t="s">
        <v>35</v>
      </c>
      <c r="X3935" t="s">
        <v>846</v>
      </c>
    </row>
    <row r="3936" spans="1:24" x14ac:dyDescent="0.25">
      <c r="A3936">
        <v>61656</v>
      </c>
      <c r="B3936">
        <v>43232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37</v>
      </c>
      <c r="I3936">
        <v>3629868000143</v>
      </c>
      <c r="J3936" s="1" t="s">
        <v>188</v>
      </c>
      <c r="K3936" s="1" t="s">
        <v>41</v>
      </c>
      <c r="L3936" s="1" t="s">
        <v>42</v>
      </c>
      <c r="M3936">
        <v>20</v>
      </c>
      <c r="N3936">
        <v>189.31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43</v>
      </c>
      <c r="U3936" s="2">
        <v>45770</v>
      </c>
      <c r="V3936">
        <v>0.10564682267180814</v>
      </c>
      <c r="W3936" s="1" t="s">
        <v>38</v>
      </c>
      <c r="X3936" t="s">
        <v>846</v>
      </c>
    </row>
    <row r="3937" spans="1:24" x14ac:dyDescent="0.25">
      <c r="A3937">
        <v>53672</v>
      </c>
      <c r="B3937">
        <v>43231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3629868000143</v>
      </c>
      <c r="J3937" s="1" t="s">
        <v>188</v>
      </c>
      <c r="K3937" s="1" t="s">
        <v>41</v>
      </c>
      <c r="L3937" s="1" t="s">
        <v>42</v>
      </c>
      <c r="M3937">
        <v>180</v>
      </c>
      <c r="N3937">
        <v>1041.04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43</v>
      </c>
      <c r="U3937" s="2">
        <v>45770</v>
      </c>
      <c r="V3937">
        <v>0.1729040190578652</v>
      </c>
      <c r="W3937" s="1" t="s">
        <v>35</v>
      </c>
      <c r="X3937" t="s">
        <v>846</v>
      </c>
    </row>
    <row r="3938" spans="1:24" x14ac:dyDescent="0.25">
      <c r="A3938">
        <v>61659</v>
      </c>
      <c r="B3938">
        <v>43256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37</v>
      </c>
      <c r="I3938">
        <v>54794026000188</v>
      </c>
      <c r="J3938" s="1" t="s">
        <v>442</v>
      </c>
      <c r="K3938" s="1" t="s">
        <v>29</v>
      </c>
      <c r="L3938" s="1" t="s">
        <v>30</v>
      </c>
      <c r="M3938">
        <v>109.62</v>
      </c>
      <c r="N3938">
        <v>748.5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34</v>
      </c>
      <c r="U3938" s="2">
        <v>45770</v>
      </c>
      <c r="V3938">
        <v>0.14645290581162326</v>
      </c>
      <c r="W3938" s="1" t="s">
        <v>38</v>
      </c>
      <c r="X3938" t="s">
        <v>846</v>
      </c>
    </row>
    <row r="3939" spans="1:24" x14ac:dyDescent="0.25">
      <c r="A3939">
        <v>61650</v>
      </c>
      <c r="B3939">
        <v>43230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24144742000159</v>
      </c>
      <c r="J3939" s="1" t="s">
        <v>671</v>
      </c>
      <c r="K3939" s="1" t="s">
        <v>49</v>
      </c>
      <c r="L3939" s="1" t="s">
        <v>50</v>
      </c>
      <c r="M3939">
        <v>200</v>
      </c>
      <c r="N3939">
        <v>1676.72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51</v>
      </c>
      <c r="U3939" s="2">
        <v>45770</v>
      </c>
      <c r="V3939">
        <v>0.1192805000238561</v>
      </c>
      <c r="W3939" s="1" t="s">
        <v>38</v>
      </c>
      <c r="X3939" t="s">
        <v>846</v>
      </c>
    </row>
    <row r="3940" spans="1:24" x14ac:dyDescent="0.25">
      <c r="A3940">
        <v>61647</v>
      </c>
      <c r="B3940">
        <v>43229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37</v>
      </c>
      <c r="I3940">
        <v>1323420000171</v>
      </c>
      <c r="J3940" s="1" t="s">
        <v>309</v>
      </c>
      <c r="K3940" s="1" t="s">
        <v>132</v>
      </c>
      <c r="L3940" s="1" t="s">
        <v>133</v>
      </c>
      <c r="M3940">
        <v>61.07</v>
      </c>
      <c r="N3940">
        <v>2645.29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51</v>
      </c>
      <c r="U3940" s="2">
        <v>45770</v>
      </c>
      <c r="V3940">
        <v>2.3086315678054203E-2</v>
      </c>
      <c r="W3940" s="1" t="s">
        <v>38</v>
      </c>
      <c r="X3940" t="s">
        <v>846</v>
      </c>
    </row>
    <row r="3941" spans="1:24" x14ac:dyDescent="0.25">
      <c r="A3941">
        <v>53685</v>
      </c>
      <c r="B3941">
        <v>43233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27</v>
      </c>
      <c r="I3941">
        <v>8936124000195</v>
      </c>
      <c r="J3941" s="1" t="s">
        <v>336</v>
      </c>
      <c r="K3941" s="1" t="s">
        <v>46</v>
      </c>
      <c r="L3941" s="1" t="s">
        <v>47</v>
      </c>
      <c r="M3941">
        <v>258.45999999999998</v>
      </c>
      <c r="N3941">
        <v>3903.92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43</v>
      </c>
      <c r="U3941" s="2">
        <v>45770</v>
      </c>
      <c r="V3941">
        <v>6.6205250107584171E-2</v>
      </c>
      <c r="W3941" s="1" t="s">
        <v>35</v>
      </c>
      <c r="X3941" t="s">
        <v>846</v>
      </c>
    </row>
    <row r="3942" spans="1:24" x14ac:dyDescent="0.25">
      <c r="A3942">
        <v>61666</v>
      </c>
      <c r="B3942">
        <v>43234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8936124000195</v>
      </c>
      <c r="J3942" s="1" t="s">
        <v>336</v>
      </c>
      <c r="K3942" s="1" t="s">
        <v>46</v>
      </c>
      <c r="L3942" s="1" t="s">
        <v>47</v>
      </c>
      <c r="M3942">
        <v>31.64</v>
      </c>
      <c r="N3942">
        <v>552.88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43</v>
      </c>
      <c r="U3942" s="2">
        <v>45770</v>
      </c>
      <c r="V3942">
        <v>5.7227608160902908E-2</v>
      </c>
      <c r="W3942" s="1" t="s">
        <v>38</v>
      </c>
      <c r="X3942" t="s">
        <v>846</v>
      </c>
    </row>
    <row r="3943" spans="1:24" x14ac:dyDescent="0.25">
      <c r="A3943">
        <v>53666</v>
      </c>
      <c r="B3943">
        <v>43248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27</v>
      </c>
      <c r="I3943">
        <v>613907000126</v>
      </c>
      <c r="J3943" s="1" t="s">
        <v>543</v>
      </c>
      <c r="K3943" s="1" t="s">
        <v>141</v>
      </c>
      <c r="L3943" s="1" t="s">
        <v>57</v>
      </c>
      <c r="M3943">
        <v>270</v>
      </c>
      <c r="N3943">
        <v>3418.76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58</v>
      </c>
      <c r="U3943" s="2">
        <v>45770</v>
      </c>
      <c r="V3943">
        <v>7.8976002995238034E-2</v>
      </c>
      <c r="W3943" s="1" t="s">
        <v>35</v>
      </c>
      <c r="X3943" t="s">
        <v>846</v>
      </c>
    </row>
    <row r="3944" spans="1:24" x14ac:dyDescent="0.25">
      <c r="A3944">
        <v>53668</v>
      </c>
      <c r="B3944">
        <v>43249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5126541000184</v>
      </c>
      <c r="J3944" s="1" t="s">
        <v>520</v>
      </c>
      <c r="K3944" s="1" t="s">
        <v>521</v>
      </c>
      <c r="L3944" s="1" t="s">
        <v>57</v>
      </c>
      <c r="M3944">
        <v>288</v>
      </c>
      <c r="N3944">
        <v>2138.65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58</v>
      </c>
      <c r="U3944" s="2">
        <v>45770</v>
      </c>
      <c r="V3944">
        <v>0.13466439108783579</v>
      </c>
      <c r="W3944" s="1" t="s">
        <v>35</v>
      </c>
      <c r="X3944" t="s">
        <v>846</v>
      </c>
    </row>
    <row r="3945" spans="1:24" x14ac:dyDescent="0.25">
      <c r="A3945">
        <v>53667</v>
      </c>
      <c r="B3945">
        <v>43252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27</v>
      </c>
      <c r="I3945">
        <v>8537793000194</v>
      </c>
      <c r="J3945" s="1" t="s">
        <v>542</v>
      </c>
      <c r="K3945" s="1" t="s">
        <v>521</v>
      </c>
      <c r="L3945" s="1" t="s">
        <v>57</v>
      </c>
      <c r="M3945">
        <v>223.71</v>
      </c>
      <c r="N3945">
        <v>1829.97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58</v>
      </c>
      <c r="U3945" s="2">
        <v>45770</v>
      </c>
      <c r="V3945">
        <v>0.12224790570337218</v>
      </c>
      <c r="W3945" s="1" t="s">
        <v>35</v>
      </c>
      <c r="X3945" t="s">
        <v>846</v>
      </c>
    </row>
    <row r="3946" spans="1:24" x14ac:dyDescent="0.25">
      <c r="A3946">
        <v>61645</v>
      </c>
      <c r="B3946">
        <v>43250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37</v>
      </c>
      <c r="I3946">
        <v>5126541000184</v>
      </c>
      <c r="J3946" s="1" t="s">
        <v>520</v>
      </c>
      <c r="K3946" s="1" t="s">
        <v>521</v>
      </c>
      <c r="L3946" s="1" t="s">
        <v>57</v>
      </c>
      <c r="M3946">
        <v>32</v>
      </c>
      <c r="N3946">
        <v>353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9.0651558073654395E-2</v>
      </c>
      <c r="W3946" s="1" t="s">
        <v>38</v>
      </c>
      <c r="X3946" t="s">
        <v>846</v>
      </c>
    </row>
    <row r="3947" spans="1:24" x14ac:dyDescent="0.25">
      <c r="A3947">
        <v>61648</v>
      </c>
      <c r="B3947">
        <v>43251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37</v>
      </c>
      <c r="I3947">
        <v>8537793000194</v>
      </c>
      <c r="J3947" s="1" t="s">
        <v>542</v>
      </c>
      <c r="K3947" s="1" t="s">
        <v>521</v>
      </c>
      <c r="L3947" s="1" t="s">
        <v>57</v>
      </c>
      <c r="M3947">
        <v>66.290000000000006</v>
      </c>
      <c r="N3947">
        <v>628.77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0.10542805795441895</v>
      </c>
      <c r="W3947" s="1" t="s">
        <v>38</v>
      </c>
      <c r="X3947" t="s">
        <v>846</v>
      </c>
    </row>
    <row r="3948" spans="1:24" x14ac:dyDescent="0.25">
      <c r="A3948">
        <v>53676</v>
      </c>
      <c r="B3948">
        <v>43264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12550203000130</v>
      </c>
      <c r="J3948" s="1" t="s">
        <v>388</v>
      </c>
      <c r="K3948" s="1" t="s">
        <v>246</v>
      </c>
      <c r="L3948" s="1" t="s">
        <v>57</v>
      </c>
      <c r="M3948">
        <v>202.22</v>
      </c>
      <c r="N3948">
        <v>1521.96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0.13286814370942732</v>
      </c>
      <c r="W3948" s="1" t="s">
        <v>35</v>
      </c>
      <c r="X3948" t="s">
        <v>846</v>
      </c>
    </row>
    <row r="3949" spans="1:24" x14ac:dyDescent="0.25">
      <c r="A3949">
        <v>53661</v>
      </c>
      <c r="B3949">
        <v>43247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27</v>
      </c>
      <c r="I3949">
        <v>562950000100</v>
      </c>
      <c r="J3949" s="1" t="s">
        <v>337</v>
      </c>
      <c r="K3949" s="1" t="s">
        <v>141</v>
      </c>
      <c r="L3949" s="1" t="s">
        <v>57</v>
      </c>
      <c r="M3949">
        <v>200</v>
      </c>
      <c r="N3949">
        <v>2329.98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8.583764667507876E-2</v>
      </c>
      <c r="W3949" s="1" t="s">
        <v>35</v>
      </c>
      <c r="X3949" t="s">
        <v>846</v>
      </c>
    </row>
    <row r="3950" spans="1:24" x14ac:dyDescent="0.25">
      <c r="A3950">
        <v>53660</v>
      </c>
      <c r="B3950">
        <v>43242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27</v>
      </c>
      <c r="I3950">
        <v>26201567000110</v>
      </c>
      <c r="J3950" s="1" t="s">
        <v>185</v>
      </c>
      <c r="K3950" s="1" t="s">
        <v>146</v>
      </c>
      <c r="L3950" s="1" t="s">
        <v>147</v>
      </c>
      <c r="M3950">
        <v>723.27</v>
      </c>
      <c r="N3950">
        <v>7603.37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34</v>
      </c>
      <c r="U3950" s="2">
        <v>45770</v>
      </c>
      <c r="V3950">
        <v>9.5124924868841054E-2</v>
      </c>
      <c r="W3950" s="1" t="s">
        <v>35</v>
      </c>
      <c r="X3950" t="s">
        <v>846</v>
      </c>
    </row>
    <row r="3951" spans="1:24" x14ac:dyDescent="0.25">
      <c r="A3951">
        <v>3744</v>
      </c>
      <c r="B3951">
        <v>43262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39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46.67</v>
      </c>
      <c r="N3951">
        <v>355.46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0.13129466043999327</v>
      </c>
      <c r="W3951" s="1" t="s">
        <v>44</v>
      </c>
      <c r="X3951" t="s">
        <v>846</v>
      </c>
    </row>
    <row r="3952" spans="1:24" x14ac:dyDescent="0.25">
      <c r="A3952">
        <v>61660</v>
      </c>
      <c r="B3952">
        <v>43263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37</v>
      </c>
      <c r="I3952">
        <v>12550203000130</v>
      </c>
      <c r="J3952" s="1" t="s">
        <v>388</v>
      </c>
      <c r="K3952" s="1" t="s">
        <v>246</v>
      </c>
      <c r="L3952" s="1" t="s">
        <v>57</v>
      </c>
      <c r="M3952">
        <v>31.11</v>
      </c>
      <c r="N3952">
        <v>353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8.813031161473088E-2</v>
      </c>
      <c r="W3952" s="1" t="s">
        <v>38</v>
      </c>
      <c r="X3952" t="s">
        <v>846</v>
      </c>
    </row>
    <row r="3953" spans="1:24" x14ac:dyDescent="0.25">
      <c r="A3953">
        <v>61657</v>
      </c>
      <c r="B3953">
        <v>43277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37</v>
      </c>
      <c r="I3953">
        <v>43372107000173</v>
      </c>
      <c r="J3953" s="1" t="s">
        <v>391</v>
      </c>
      <c r="K3953" s="1" t="s">
        <v>53</v>
      </c>
      <c r="L3953" s="1" t="s">
        <v>54</v>
      </c>
      <c r="M3953">
        <v>27.14</v>
      </c>
      <c r="N3953">
        <v>276.44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43</v>
      </c>
      <c r="U3953" s="2">
        <v>45770</v>
      </c>
      <c r="V3953">
        <v>9.817681956301548E-2</v>
      </c>
      <c r="W3953" s="1" t="s">
        <v>38</v>
      </c>
      <c r="X3953" t="s">
        <v>846</v>
      </c>
    </row>
    <row r="3954" spans="1:24" x14ac:dyDescent="0.25">
      <c r="A3954">
        <v>53671</v>
      </c>
      <c r="B3954">
        <v>43276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27</v>
      </c>
      <c r="I3954">
        <v>43372107000173</v>
      </c>
      <c r="J3954" s="1" t="s">
        <v>391</v>
      </c>
      <c r="K3954" s="1" t="s">
        <v>53</v>
      </c>
      <c r="L3954" s="1" t="s">
        <v>54</v>
      </c>
      <c r="M3954">
        <v>162.86000000000001</v>
      </c>
      <c r="N3954">
        <v>1049.24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43</v>
      </c>
      <c r="U3954" s="2">
        <v>45770</v>
      </c>
      <c r="V3954">
        <v>0.15521710952689566</v>
      </c>
      <c r="W3954" s="1" t="s">
        <v>35</v>
      </c>
      <c r="X3954" t="s">
        <v>846</v>
      </c>
    </row>
    <row r="3955" spans="1:24" x14ac:dyDescent="0.25">
      <c r="A3955">
        <v>61652</v>
      </c>
      <c r="B3955">
        <v>43243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26201567000110</v>
      </c>
      <c r="J3955" s="1" t="s">
        <v>185</v>
      </c>
      <c r="K3955" s="1" t="s">
        <v>146</v>
      </c>
      <c r="L3955" s="1" t="s">
        <v>147</v>
      </c>
      <c r="M3955">
        <v>56.73</v>
      </c>
      <c r="N3955">
        <v>844.37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34</v>
      </c>
      <c r="U3955" s="2">
        <v>45770</v>
      </c>
      <c r="V3955">
        <v>6.7186186150621163E-2</v>
      </c>
      <c r="W3955" s="1" t="s">
        <v>38</v>
      </c>
      <c r="X3955" t="s">
        <v>846</v>
      </c>
    </row>
    <row r="3956" spans="1:24" x14ac:dyDescent="0.25">
      <c r="A3956">
        <v>53680</v>
      </c>
      <c r="B3956">
        <v>43240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27</v>
      </c>
      <c r="I3956">
        <v>31418732000120</v>
      </c>
      <c r="J3956" s="1" t="s">
        <v>198</v>
      </c>
      <c r="K3956" s="1" t="s">
        <v>63</v>
      </c>
      <c r="L3956" s="1" t="s">
        <v>64</v>
      </c>
      <c r="M3956">
        <v>186.15</v>
      </c>
      <c r="N3956">
        <v>1920.75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65</v>
      </c>
      <c r="U3956" s="2">
        <v>45770</v>
      </c>
      <c r="V3956">
        <v>9.691526747364311E-2</v>
      </c>
      <c r="W3956" s="1" t="s">
        <v>35</v>
      </c>
      <c r="X3956" t="s">
        <v>846</v>
      </c>
    </row>
    <row r="3957" spans="1:24" x14ac:dyDescent="0.25">
      <c r="A3957">
        <v>61658</v>
      </c>
      <c r="B3957">
        <v>43274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37</v>
      </c>
      <c r="I3957">
        <v>40969163000100</v>
      </c>
      <c r="J3957" s="1" t="s">
        <v>52</v>
      </c>
      <c r="K3957" s="1" t="s">
        <v>53</v>
      </c>
      <c r="L3957" s="1" t="s">
        <v>54</v>
      </c>
      <c r="M3957">
        <v>27.14</v>
      </c>
      <c r="N3957">
        <v>276.44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9.817681956301548E-2</v>
      </c>
      <c r="W3957" s="1" t="s">
        <v>38</v>
      </c>
      <c r="X3957" t="s">
        <v>846</v>
      </c>
    </row>
    <row r="3958" spans="1:24" x14ac:dyDescent="0.25">
      <c r="A3958">
        <v>53670</v>
      </c>
      <c r="B3958">
        <v>43275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27</v>
      </c>
      <c r="I3958">
        <v>40969163000100</v>
      </c>
      <c r="J3958" s="1" t="s">
        <v>52</v>
      </c>
      <c r="K3958" s="1" t="s">
        <v>53</v>
      </c>
      <c r="L3958" s="1" t="s">
        <v>54</v>
      </c>
      <c r="M3958">
        <v>162.86000000000001</v>
      </c>
      <c r="N3958">
        <v>1049.24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43</v>
      </c>
      <c r="U3958" s="2">
        <v>45770</v>
      </c>
      <c r="V3958">
        <v>0.15521710952689566</v>
      </c>
      <c r="W3958" s="1" t="s">
        <v>35</v>
      </c>
      <c r="X3958" t="s">
        <v>846</v>
      </c>
    </row>
    <row r="3959" spans="1:24" x14ac:dyDescent="0.25">
      <c r="A3959">
        <v>53679</v>
      </c>
      <c r="B3959">
        <v>43253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44024630000171</v>
      </c>
      <c r="J3959" s="1" t="s">
        <v>249</v>
      </c>
      <c r="K3959" s="1" t="s">
        <v>250</v>
      </c>
      <c r="L3959" s="1" t="s">
        <v>61</v>
      </c>
      <c r="M3959">
        <v>565.75</v>
      </c>
      <c r="N3959">
        <v>5802.01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58</v>
      </c>
      <c r="U3959" s="2">
        <v>45770</v>
      </c>
      <c r="V3959">
        <v>9.7509311428280884E-2</v>
      </c>
      <c r="W3959" s="1" t="s">
        <v>35</v>
      </c>
      <c r="X3959" t="s">
        <v>846</v>
      </c>
    </row>
    <row r="3960" spans="1:24" x14ac:dyDescent="0.25">
      <c r="A3960">
        <v>61653</v>
      </c>
      <c r="B3960">
        <v>43239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35278527000167</v>
      </c>
      <c r="J3960" s="1" t="s">
        <v>204</v>
      </c>
      <c r="K3960" s="1" t="s">
        <v>63</v>
      </c>
      <c r="L3960" s="1" t="s">
        <v>64</v>
      </c>
      <c r="M3960">
        <v>19</v>
      </c>
      <c r="N3960">
        <v>232.85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65</v>
      </c>
      <c r="U3960" s="2">
        <v>45770</v>
      </c>
      <c r="V3960">
        <v>8.1597595018252089E-2</v>
      </c>
      <c r="W3960" s="1" t="s">
        <v>38</v>
      </c>
      <c r="X3960" t="s">
        <v>846</v>
      </c>
    </row>
    <row r="3961" spans="1:24" x14ac:dyDescent="0.25">
      <c r="A3961">
        <v>53681</v>
      </c>
      <c r="B3961">
        <v>43238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35278527000167</v>
      </c>
      <c r="J3961" s="1" t="s">
        <v>204</v>
      </c>
      <c r="K3961" s="1" t="s">
        <v>63</v>
      </c>
      <c r="L3961" s="1" t="s">
        <v>64</v>
      </c>
      <c r="M3961">
        <v>171</v>
      </c>
      <c r="N3961">
        <v>1280.5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65</v>
      </c>
      <c r="U3961" s="2">
        <v>45770</v>
      </c>
      <c r="V3961">
        <v>0.13354158531823507</v>
      </c>
      <c r="W3961" s="1" t="s">
        <v>35</v>
      </c>
      <c r="X3961" t="s">
        <v>846</v>
      </c>
    </row>
    <row r="3962" spans="1:24" x14ac:dyDescent="0.25">
      <c r="A3962">
        <v>61642</v>
      </c>
      <c r="B3962">
        <v>43241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37</v>
      </c>
      <c r="I3962">
        <v>31418732000120</v>
      </c>
      <c r="J3962" s="1" t="s">
        <v>198</v>
      </c>
      <c r="K3962" s="1" t="s">
        <v>63</v>
      </c>
      <c r="L3962" s="1" t="s">
        <v>64</v>
      </c>
      <c r="M3962">
        <v>33.85</v>
      </c>
      <c r="N3962">
        <v>465.7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65</v>
      </c>
      <c r="U3962" s="2">
        <v>45770</v>
      </c>
      <c r="V3962">
        <v>7.2686278720206152E-2</v>
      </c>
      <c r="W3962" s="1" t="s">
        <v>38</v>
      </c>
      <c r="X3962" t="s">
        <v>846</v>
      </c>
    </row>
    <row r="3963" spans="1:24" x14ac:dyDescent="0.25">
      <c r="A3963">
        <v>53686</v>
      </c>
      <c r="B3963">
        <v>43255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27</v>
      </c>
      <c r="I3963">
        <v>42375832000132</v>
      </c>
      <c r="J3963" s="1" t="s">
        <v>318</v>
      </c>
      <c r="K3963" s="1" t="s">
        <v>60</v>
      </c>
      <c r="L3963" s="1" t="s">
        <v>61</v>
      </c>
      <c r="M3963">
        <v>230</v>
      </c>
      <c r="N3963">
        <v>2084.5700000000002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58</v>
      </c>
      <c r="U3963" s="2">
        <v>45770</v>
      </c>
      <c r="V3963">
        <v>0.11033450543757224</v>
      </c>
      <c r="W3963" s="1" t="s">
        <v>35</v>
      </c>
      <c r="X3963" t="s">
        <v>846</v>
      </c>
    </row>
    <row r="3964" spans="1:24" x14ac:dyDescent="0.25">
      <c r="A3964">
        <v>61644</v>
      </c>
      <c r="B3964">
        <v>43254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37</v>
      </c>
      <c r="I3964">
        <v>44024630000171</v>
      </c>
      <c r="J3964" s="1" t="s">
        <v>249</v>
      </c>
      <c r="K3964" s="1" t="s">
        <v>250</v>
      </c>
      <c r="L3964" s="1" t="s">
        <v>61</v>
      </c>
      <c r="M3964">
        <v>54.25</v>
      </c>
      <c r="N3964">
        <v>681.52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58</v>
      </c>
      <c r="U3964" s="2">
        <v>45770</v>
      </c>
      <c r="V3964">
        <v>7.9601479046836482E-2</v>
      </c>
      <c r="W3964" s="1" t="s">
        <v>38</v>
      </c>
      <c r="X3964" t="s">
        <v>846</v>
      </c>
    </row>
    <row r="3965" spans="1:24" x14ac:dyDescent="0.25">
      <c r="A3965">
        <v>61649</v>
      </c>
      <c r="B3965">
        <v>43267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88915970000168</v>
      </c>
      <c r="J3965" s="1" t="s">
        <v>286</v>
      </c>
      <c r="K3965" s="1" t="s">
        <v>110</v>
      </c>
      <c r="L3965" s="1" t="s">
        <v>111</v>
      </c>
      <c r="M3965">
        <v>94.74</v>
      </c>
      <c r="N3965">
        <v>1484.38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6.3824627117045493E-2</v>
      </c>
      <c r="W3965" s="1" t="s">
        <v>38</v>
      </c>
      <c r="X3965" t="s">
        <v>846</v>
      </c>
    </row>
    <row r="3966" spans="1:24" x14ac:dyDescent="0.25">
      <c r="A3966">
        <v>53682</v>
      </c>
      <c r="B3966">
        <v>43266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88915970000168</v>
      </c>
      <c r="J3966" s="1" t="s">
        <v>286</v>
      </c>
      <c r="K3966" s="1" t="s">
        <v>110</v>
      </c>
      <c r="L3966" s="1" t="s">
        <v>111</v>
      </c>
      <c r="M3966">
        <v>366.32</v>
      </c>
      <c r="N3966">
        <v>4601.37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65</v>
      </c>
      <c r="U3966" s="2">
        <v>45770</v>
      </c>
      <c r="V3966">
        <v>7.961107235453789E-2</v>
      </c>
      <c r="W3966" s="1" t="s">
        <v>35</v>
      </c>
      <c r="X3966" t="s">
        <v>846</v>
      </c>
    </row>
    <row r="3967" spans="1:24" x14ac:dyDescent="0.25">
      <c r="A3967">
        <v>61654</v>
      </c>
      <c r="B3967">
        <v>43269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22871794000100</v>
      </c>
      <c r="J3967" s="1" t="s">
        <v>687</v>
      </c>
      <c r="K3967" s="1" t="s">
        <v>688</v>
      </c>
      <c r="L3967" s="1" t="s">
        <v>111</v>
      </c>
      <c r="M3967">
        <v>176.09</v>
      </c>
      <c r="N3967">
        <v>1382.2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65</v>
      </c>
      <c r="U3967" s="2">
        <v>45770</v>
      </c>
      <c r="V3967">
        <v>0.12739835045579512</v>
      </c>
      <c r="W3967" s="1" t="s">
        <v>38</v>
      </c>
      <c r="X3967" t="s">
        <v>846</v>
      </c>
    </row>
    <row r="3968" spans="1:24" x14ac:dyDescent="0.25">
      <c r="A3968">
        <v>53683</v>
      </c>
      <c r="B3968">
        <v>43268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27</v>
      </c>
      <c r="I3968">
        <v>22871794000100</v>
      </c>
      <c r="J3968" s="1" t="s">
        <v>687</v>
      </c>
      <c r="K3968" s="1" t="s">
        <v>688</v>
      </c>
      <c r="L3968" s="1" t="s">
        <v>111</v>
      </c>
      <c r="M3968">
        <v>93.91</v>
      </c>
      <c r="N3968">
        <v>528.72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0.17761764260856405</v>
      </c>
      <c r="W3968" s="1" t="s">
        <v>35</v>
      </c>
      <c r="X3968" t="s">
        <v>846</v>
      </c>
    </row>
    <row r="3969" spans="1:24" x14ac:dyDescent="0.25">
      <c r="A3969">
        <v>3745</v>
      </c>
      <c r="B3969">
        <v>43265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39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1388.95</v>
      </c>
      <c r="N3969">
        <v>855.15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1.6242179734549496</v>
      </c>
      <c r="W3969" s="1" t="s">
        <v>44</v>
      </c>
      <c r="X3969" t="s">
        <v>846</v>
      </c>
    </row>
    <row r="3970" spans="1:24" x14ac:dyDescent="0.25">
      <c r="A3970">
        <v>53675</v>
      </c>
      <c r="B3970">
        <v>43244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27</v>
      </c>
      <c r="I3970">
        <v>17242852000198</v>
      </c>
      <c r="J3970" s="1" t="s">
        <v>223</v>
      </c>
      <c r="K3970" s="1" t="s">
        <v>156</v>
      </c>
      <c r="L3970" s="1" t="s">
        <v>157</v>
      </c>
      <c r="M3970">
        <v>190</v>
      </c>
      <c r="N3970">
        <v>1181.0899999999999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43</v>
      </c>
      <c r="U3970" s="2">
        <v>45770</v>
      </c>
      <c r="V3970">
        <v>0.16086835042206776</v>
      </c>
      <c r="W3970" s="1" t="s">
        <v>35</v>
      </c>
      <c r="X3970" t="s">
        <v>846</v>
      </c>
    </row>
    <row r="3971" spans="1:24" x14ac:dyDescent="0.25">
      <c r="A3971">
        <v>61646</v>
      </c>
      <c r="B3971">
        <v>43246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37</v>
      </c>
      <c r="I3971">
        <v>3242459000190</v>
      </c>
      <c r="J3971" s="1" t="s">
        <v>287</v>
      </c>
      <c r="K3971" s="1" t="s">
        <v>156</v>
      </c>
      <c r="L3971" s="1" t="s">
        <v>157</v>
      </c>
      <c r="M3971">
        <v>100</v>
      </c>
      <c r="N3971">
        <v>507.44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43</v>
      </c>
      <c r="U3971" s="2">
        <v>45770</v>
      </c>
      <c r="V3971">
        <v>0.19706763361185559</v>
      </c>
      <c r="W3971" s="1" t="s">
        <v>38</v>
      </c>
      <c r="X3971" t="s">
        <v>846</v>
      </c>
    </row>
    <row r="3972" spans="1:24" x14ac:dyDescent="0.25">
      <c r="A3972">
        <v>53662</v>
      </c>
      <c r="B3972">
        <v>43245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27</v>
      </c>
      <c r="I3972">
        <v>3242459000190</v>
      </c>
      <c r="J3972" s="1" t="s">
        <v>287</v>
      </c>
      <c r="K3972" s="1" t="s">
        <v>156</v>
      </c>
      <c r="L3972" s="1" t="s">
        <v>157</v>
      </c>
      <c r="M3972">
        <v>300</v>
      </c>
      <c r="N3972">
        <v>2783.67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43</v>
      </c>
      <c r="U3972" s="2">
        <v>45770</v>
      </c>
      <c r="V3972">
        <v>0.10777139531625515</v>
      </c>
      <c r="W3972" s="1" t="s">
        <v>35</v>
      </c>
      <c r="X3972" t="s">
        <v>846</v>
      </c>
    </row>
    <row r="3973" spans="1:24" x14ac:dyDescent="0.25">
      <c r="A3973">
        <v>53684</v>
      </c>
      <c r="B3973">
        <v>43272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51796748000183</v>
      </c>
      <c r="J3973" s="1" t="s">
        <v>161</v>
      </c>
      <c r="K3973" s="1" t="s">
        <v>162</v>
      </c>
      <c r="L3973" s="1" t="s">
        <v>68</v>
      </c>
      <c r="M3973">
        <v>225.33</v>
      </c>
      <c r="N3973">
        <v>2619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58</v>
      </c>
      <c r="U3973" s="2">
        <v>45770</v>
      </c>
      <c r="V3973">
        <v>8.6036655211912949E-2</v>
      </c>
      <c r="W3973" s="1" t="s">
        <v>35</v>
      </c>
      <c r="X3973" t="s">
        <v>846</v>
      </c>
    </row>
    <row r="3974" spans="1:24" x14ac:dyDescent="0.25">
      <c r="A3974">
        <v>61661</v>
      </c>
      <c r="B3974">
        <v>43235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35668835000107</v>
      </c>
      <c r="J3974" s="1" t="s">
        <v>292</v>
      </c>
      <c r="K3974" s="1" t="s">
        <v>182</v>
      </c>
      <c r="L3974" s="1" t="s">
        <v>68</v>
      </c>
      <c r="M3974">
        <v>20.77</v>
      </c>
      <c r="N3974">
        <v>276.44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58</v>
      </c>
      <c r="U3974" s="2">
        <v>45770</v>
      </c>
      <c r="V3974">
        <v>7.5133844595572277E-2</v>
      </c>
      <c r="W3974" s="1" t="s">
        <v>38</v>
      </c>
      <c r="X3974" t="s">
        <v>846</v>
      </c>
    </row>
    <row r="3975" spans="1:24" x14ac:dyDescent="0.25">
      <c r="A3975">
        <v>53674</v>
      </c>
      <c r="B3975">
        <v>43236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35668835000107</v>
      </c>
      <c r="J3975" s="1" t="s">
        <v>292</v>
      </c>
      <c r="K3975" s="1" t="s">
        <v>182</v>
      </c>
      <c r="L3975" s="1" t="s">
        <v>68</v>
      </c>
      <c r="M3975">
        <v>302.62</v>
      </c>
      <c r="N3975">
        <v>1498.13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58</v>
      </c>
      <c r="U3975" s="2">
        <v>45770</v>
      </c>
      <c r="V3975">
        <v>0.20199849145267765</v>
      </c>
      <c r="W3975" s="1" t="s">
        <v>35</v>
      </c>
      <c r="X3975" t="s">
        <v>846</v>
      </c>
    </row>
    <row r="3976" spans="1:24" x14ac:dyDescent="0.25">
      <c r="A3976">
        <v>53665</v>
      </c>
      <c r="B3976">
        <v>43270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47257355000124</v>
      </c>
      <c r="J3976" s="1" t="s">
        <v>724</v>
      </c>
      <c r="K3976" s="1" t="s">
        <v>725</v>
      </c>
      <c r="L3976" s="1" t="s">
        <v>68</v>
      </c>
      <c r="M3976">
        <v>167.2</v>
      </c>
      <c r="N3976">
        <v>1232.75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0.13563171770431959</v>
      </c>
      <c r="W3976" s="1" t="s">
        <v>35</v>
      </c>
      <c r="X3976" t="s">
        <v>846</v>
      </c>
    </row>
    <row r="3977" spans="1:24" x14ac:dyDescent="0.25">
      <c r="A3977">
        <v>53669</v>
      </c>
      <c r="B3977">
        <v>43237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27</v>
      </c>
      <c r="I3977">
        <v>7929249000125</v>
      </c>
      <c r="J3977" s="1" t="s">
        <v>500</v>
      </c>
      <c r="K3977" s="1" t="s">
        <v>182</v>
      </c>
      <c r="L3977" s="1" t="s">
        <v>68</v>
      </c>
      <c r="M3977">
        <v>124.62</v>
      </c>
      <c r="N3977">
        <v>3012.66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4.1365437852263452E-2</v>
      </c>
      <c r="W3977" s="1" t="s">
        <v>35</v>
      </c>
      <c r="X3977" t="s">
        <v>846</v>
      </c>
    </row>
    <row r="3978" spans="1:24" x14ac:dyDescent="0.25">
      <c r="A3978">
        <v>61663</v>
      </c>
      <c r="B3978">
        <v>43273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37</v>
      </c>
      <c r="I3978">
        <v>51796748000183</v>
      </c>
      <c r="J3978" s="1" t="s">
        <v>161</v>
      </c>
      <c r="K3978" s="1" t="s">
        <v>162</v>
      </c>
      <c r="L3978" s="1" t="s">
        <v>68</v>
      </c>
      <c r="M3978">
        <v>34.67</v>
      </c>
      <c r="N3978">
        <v>552.88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6.2708001736362318E-2</v>
      </c>
      <c r="W3978" s="1" t="s">
        <v>38</v>
      </c>
      <c r="X3978" t="s">
        <v>846</v>
      </c>
    </row>
    <row r="3979" spans="1:24" x14ac:dyDescent="0.25">
      <c r="A3979">
        <v>61643</v>
      </c>
      <c r="B3979">
        <v>43271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37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22.8</v>
      </c>
      <c r="N3979">
        <v>276.44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8.2477210244537691E-2</v>
      </c>
      <c r="W3979" s="1" t="s">
        <v>38</v>
      </c>
      <c r="X3979" t="s">
        <v>846</v>
      </c>
    </row>
    <row r="3980" spans="1:24" x14ac:dyDescent="0.25">
      <c r="A3980">
        <v>53374</v>
      </c>
      <c r="B3980">
        <v>84182</v>
      </c>
      <c r="C3980" s="1" t="s">
        <v>728</v>
      </c>
      <c r="D3980" s="2">
        <v>45770</v>
      </c>
      <c r="E3980" s="1" t="s">
        <v>72</v>
      </c>
      <c r="F3980" s="1" t="s">
        <v>73</v>
      </c>
      <c r="G3980" s="1" t="s">
        <v>26</v>
      </c>
      <c r="H3980" s="1" t="s">
        <v>80</v>
      </c>
      <c r="I3980">
        <v>11125081000172</v>
      </c>
      <c r="J3980" s="1" t="s">
        <v>761</v>
      </c>
      <c r="K3980" s="1" t="s">
        <v>120</v>
      </c>
      <c r="L3980" s="1" t="s">
        <v>89</v>
      </c>
      <c r="M3980">
        <v>575.67999999999995</v>
      </c>
      <c r="N3980">
        <v>52365.52</v>
      </c>
      <c r="O3980" s="2">
        <v>45771</v>
      </c>
      <c r="P3980" s="1" t="s">
        <v>78</v>
      </c>
      <c r="Q3980">
        <v>4</v>
      </c>
      <c r="R3980" s="1" t="s">
        <v>498</v>
      </c>
      <c r="S3980" s="1" t="s">
        <v>33</v>
      </c>
      <c r="T3980" s="1" t="s">
        <v>43</v>
      </c>
      <c r="U3980" s="2">
        <v>45770</v>
      </c>
      <c r="V3980">
        <v>1.099349342850028E-2</v>
      </c>
      <c r="W3980" s="1" t="s">
        <v>35</v>
      </c>
      <c r="X3980" t="s">
        <v>846</v>
      </c>
    </row>
    <row r="3981" spans="1:24" x14ac:dyDescent="0.25">
      <c r="A3981">
        <v>53658</v>
      </c>
      <c r="B3981">
        <v>84184</v>
      </c>
      <c r="C3981" s="1" t="s">
        <v>728</v>
      </c>
      <c r="D3981" s="2">
        <v>45770</v>
      </c>
      <c r="E3981" s="1" t="s">
        <v>72</v>
      </c>
      <c r="F3981" s="1" t="s">
        <v>73</v>
      </c>
      <c r="G3981" s="1" t="s">
        <v>26</v>
      </c>
      <c r="H3981" s="1" t="s">
        <v>80</v>
      </c>
      <c r="I3981">
        <v>28797149000162</v>
      </c>
      <c r="J3981" s="1" t="s">
        <v>172</v>
      </c>
      <c r="K3981" s="1" t="s">
        <v>88</v>
      </c>
      <c r="L3981" s="1" t="s">
        <v>89</v>
      </c>
      <c r="M3981">
        <v>133.1</v>
      </c>
      <c r="N3981">
        <v>1916.51</v>
      </c>
      <c r="O3981" s="2">
        <v>45771</v>
      </c>
      <c r="P3981" s="1" t="s">
        <v>78</v>
      </c>
      <c r="Q3981">
        <v>4</v>
      </c>
      <c r="R3981" s="1" t="s">
        <v>498</v>
      </c>
      <c r="S3981" s="1" t="s">
        <v>33</v>
      </c>
      <c r="T3981" s="1" t="s">
        <v>43</v>
      </c>
      <c r="U3981" s="2">
        <v>45770</v>
      </c>
      <c r="V3981">
        <v>6.9449154974406596E-2</v>
      </c>
      <c r="W3981" s="1" t="s">
        <v>35</v>
      </c>
      <c r="X3981" t="s">
        <v>846</v>
      </c>
    </row>
    <row r="3982" spans="1:24" x14ac:dyDescent="0.25">
      <c r="A3982">
        <v>61638</v>
      </c>
      <c r="B3982">
        <v>84183</v>
      </c>
      <c r="C3982" s="1" t="s">
        <v>728</v>
      </c>
      <c r="D3982" s="2">
        <v>45770</v>
      </c>
      <c r="E3982" s="1" t="s">
        <v>72</v>
      </c>
      <c r="F3982" s="1" t="s">
        <v>73</v>
      </c>
      <c r="G3982" s="1" t="s">
        <v>26</v>
      </c>
      <c r="H3982" s="1" t="s">
        <v>74</v>
      </c>
      <c r="I3982">
        <v>11125081000172</v>
      </c>
      <c r="J3982" s="1" t="s">
        <v>761</v>
      </c>
      <c r="K3982" s="1" t="s">
        <v>120</v>
      </c>
      <c r="L3982" s="1" t="s">
        <v>89</v>
      </c>
      <c r="M3982">
        <v>33</v>
      </c>
      <c r="N3982">
        <v>6920.4</v>
      </c>
      <c r="O3982" s="2">
        <v>45771</v>
      </c>
      <c r="P3982" s="1" t="s">
        <v>78</v>
      </c>
      <c r="Q3982">
        <v>4</v>
      </c>
      <c r="R3982" s="1" t="s">
        <v>498</v>
      </c>
      <c r="S3982" s="1" t="s">
        <v>33</v>
      </c>
      <c r="T3982" s="1" t="s">
        <v>43</v>
      </c>
      <c r="U3982" s="2">
        <v>45770</v>
      </c>
      <c r="V3982">
        <v>4.7685104907230795E-3</v>
      </c>
      <c r="W3982" s="1" t="s">
        <v>38</v>
      </c>
      <c r="X3982" t="s">
        <v>846</v>
      </c>
    </row>
    <row r="3983" spans="1:24" x14ac:dyDescent="0.25">
      <c r="A3983">
        <v>61636</v>
      </c>
      <c r="B3983">
        <v>84187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74</v>
      </c>
      <c r="I3983">
        <v>32650528000100</v>
      </c>
      <c r="J3983" s="1" t="s">
        <v>169</v>
      </c>
      <c r="K3983" s="1" t="s">
        <v>88</v>
      </c>
      <c r="L3983" s="1" t="s">
        <v>89</v>
      </c>
      <c r="M3983">
        <v>33</v>
      </c>
      <c r="N3983">
        <v>657.92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5.0158073929961092E-2</v>
      </c>
      <c r="W3983" s="1" t="s">
        <v>38</v>
      </c>
      <c r="X3983" t="s">
        <v>846</v>
      </c>
    </row>
    <row r="3984" spans="1:24" x14ac:dyDescent="0.25">
      <c r="A3984">
        <v>53654</v>
      </c>
      <c r="B3984">
        <v>84186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32650528000100</v>
      </c>
      <c r="J3984" s="1" t="s">
        <v>169</v>
      </c>
      <c r="K3984" s="1" t="s">
        <v>88</v>
      </c>
      <c r="L3984" s="1" t="s">
        <v>89</v>
      </c>
      <c r="M3984">
        <v>133.1</v>
      </c>
      <c r="N3984">
        <v>2167.9899999999998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6.1393272109188698E-2</v>
      </c>
      <c r="W3984" s="1" t="s">
        <v>35</v>
      </c>
      <c r="X3984" t="s">
        <v>846</v>
      </c>
    </row>
    <row r="3985" spans="1:24" x14ac:dyDescent="0.25">
      <c r="A3985">
        <v>61639</v>
      </c>
      <c r="B3985">
        <v>84185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28797149000162</v>
      </c>
      <c r="J3985" s="1" t="s">
        <v>172</v>
      </c>
      <c r="K3985" s="1" t="s">
        <v>88</v>
      </c>
      <c r="L3985" s="1" t="s">
        <v>89</v>
      </c>
      <c r="M3985">
        <v>33</v>
      </c>
      <c r="N3985">
        <v>328.96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0.10031614785992218</v>
      </c>
      <c r="W3985" s="1" t="s">
        <v>38</v>
      </c>
      <c r="X3985" t="s">
        <v>846</v>
      </c>
    </row>
    <row r="3986" spans="1:24" x14ac:dyDescent="0.25">
      <c r="A3986">
        <v>53687</v>
      </c>
      <c r="B3986">
        <v>84190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80</v>
      </c>
      <c r="I3986">
        <v>49313777000103</v>
      </c>
      <c r="J3986" s="1" t="s">
        <v>175</v>
      </c>
      <c r="K3986" s="1" t="s">
        <v>88</v>
      </c>
      <c r="L3986" s="1" t="s">
        <v>89</v>
      </c>
      <c r="M3986">
        <v>133.1</v>
      </c>
      <c r="N3986">
        <v>3651.37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3.6452071414291076E-2</v>
      </c>
      <c r="W3986" s="1" t="s">
        <v>35</v>
      </c>
      <c r="X3986" t="s">
        <v>846</v>
      </c>
    </row>
    <row r="3987" spans="1:24" x14ac:dyDescent="0.25">
      <c r="A3987">
        <v>61641</v>
      </c>
      <c r="B3987">
        <v>84189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74</v>
      </c>
      <c r="I3987">
        <v>24491912000171</v>
      </c>
      <c r="J3987" s="1" t="s">
        <v>365</v>
      </c>
      <c r="K3987" s="1" t="s">
        <v>120</v>
      </c>
      <c r="L3987" s="1" t="s">
        <v>89</v>
      </c>
      <c r="M3987">
        <v>33</v>
      </c>
      <c r="N3987">
        <v>657.92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5.0158073929961092E-2</v>
      </c>
      <c r="W3987" s="1" t="s">
        <v>38</v>
      </c>
      <c r="X3987" t="s">
        <v>846</v>
      </c>
    </row>
    <row r="3988" spans="1:24" x14ac:dyDescent="0.25">
      <c r="A3988">
        <v>53657</v>
      </c>
      <c r="B3988">
        <v>84188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80</v>
      </c>
      <c r="I3988">
        <v>24491912000171</v>
      </c>
      <c r="J3988" s="1" t="s">
        <v>365</v>
      </c>
      <c r="K3988" s="1" t="s">
        <v>120</v>
      </c>
      <c r="L3988" s="1" t="s">
        <v>89</v>
      </c>
      <c r="M3988">
        <v>157.30000000000001</v>
      </c>
      <c r="N3988">
        <v>3729.99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4.2171694830281055E-2</v>
      </c>
      <c r="W3988" s="1" t="s">
        <v>35</v>
      </c>
      <c r="X3988" t="s">
        <v>846</v>
      </c>
    </row>
    <row r="3989" spans="1:24" x14ac:dyDescent="0.25">
      <c r="A3989">
        <v>53656</v>
      </c>
      <c r="B3989">
        <v>84192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6289452000111</v>
      </c>
      <c r="J3989" s="1" t="s">
        <v>838</v>
      </c>
      <c r="K3989" s="1" t="s">
        <v>88</v>
      </c>
      <c r="L3989" s="1" t="s">
        <v>89</v>
      </c>
      <c r="M3989">
        <v>133.1</v>
      </c>
      <c r="N3989">
        <v>5048.34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2.6365102192007668E-2</v>
      </c>
      <c r="W3989" s="1" t="s">
        <v>35</v>
      </c>
      <c r="X3989" t="s">
        <v>846</v>
      </c>
    </row>
    <row r="3990" spans="1:24" x14ac:dyDescent="0.25">
      <c r="A3990">
        <v>61668</v>
      </c>
      <c r="B3990">
        <v>84191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49313777000103</v>
      </c>
      <c r="J3990" s="1" t="s">
        <v>175</v>
      </c>
      <c r="K3990" s="1" t="s">
        <v>88</v>
      </c>
      <c r="L3990" s="1" t="s">
        <v>89</v>
      </c>
      <c r="M3990">
        <v>33</v>
      </c>
      <c r="N3990">
        <v>529.5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6.2322946175637391E-2</v>
      </c>
      <c r="W3990" s="1" t="s">
        <v>38</v>
      </c>
      <c r="X3990" t="s">
        <v>846</v>
      </c>
    </row>
    <row r="3991" spans="1:24" x14ac:dyDescent="0.25">
      <c r="A3991">
        <v>53655</v>
      </c>
      <c r="B3991">
        <v>84194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70314612000134</v>
      </c>
      <c r="J3991" s="1" t="s">
        <v>221</v>
      </c>
      <c r="K3991" s="1" t="s">
        <v>84</v>
      </c>
      <c r="L3991" s="1" t="s">
        <v>85</v>
      </c>
      <c r="M3991">
        <v>90.75</v>
      </c>
      <c r="N3991">
        <v>2016.79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4.4997248102182183E-2</v>
      </c>
      <c r="W3991" s="1" t="s">
        <v>35</v>
      </c>
      <c r="X3991" t="s">
        <v>846</v>
      </c>
    </row>
    <row r="3992" spans="1:24" x14ac:dyDescent="0.25">
      <c r="A3992">
        <v>61640</v>
      </c>
      <c r="B3992">
        <v>84193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74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33</v>
      </c>
      <c r="N3992">
        <v>986.88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3.3438715953307392E-2</v>
      </c>
      <c r="W3992" s="1" t="s">
        <v>38</v>
      </c>
      <c r="X3992" t="s">
        <v>846</v>
      </c>
    </row>
    <row r="3993" spans="1:24" x14ac:dyDescent="0.25">
      <c r="A3993">
        <v>53653</v>
      </c>
      <c r="B3993">
        <v>84196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80</v>
      </c>
      <c r="I3993">
        <v>26105384000109</v>
      </c>
      <c r="J3993" s="1" t="s">
        <v>352</v>
      </c>
      <c r="K3993" s="1" t="s">
        <v>76</v>
      </c>
      <c r="L3993" s="1" t="s">
        <v>77</v>
      </c>
      <c r="M3993">
        <v>145.19999999999999</v>
      </c>
      <c r="N3993">
        <v>2414.81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6.0128954244847418E-2</v>
      </c>
      <c r="W3993" s="1" t="s">
        <v>35</v>
      </c>
      <c r="X3993" t="s">
        <v>846</v>
      </c>
    </row>
    <row r="3994" spans="1:24" x14ac:dyDescent="0.25">
      <c r="A3994">
        <v>61635</v>
      </c>
      <c r="B3994">
        <v>84195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74</v>
      </c>
      <c r="I3994">
        <v>12417363000106</v>
      </c>
      <c r="J3994" s="1" t="s">
        <v>844</v>
      </c>
      <c r="K3994" s="1" t="s">
        <v>273</v>
      </c>
      <c r="L3994" s="1" t="s">
        <v>77</v>
      </c>
      <c r="M3994">
        <v>193.6</v>
      </c>
      <c r="N3994">
        <v>2029.76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9.5380734668138109E-2</v>
      </c>
      <c r="W3994" s="1" t="s">
        <v>38</v>
      </c>
      <c r="X3994" t="s">
        <v>846</v>
      </c>
    </row>
    <row r="3995" spans="1:24" x14ac:dyDescent="0.25">
      <c r="A3995">
        <v>53659</v>
      </c>
      <c r="B3995">
        <v>84198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80</v>
      </c>
      <c r="I3995">
        <v>23228078000163</v>
      </c>
      <c r="J3995" s="1" t="s">
        <v>116</v>
      </c>
      <c r="K3995" s="1" t="s">
        <v>76</v>
      </c>
      <c r="L3995" s="1" t="s">
        <v>77</v>
      </c>
      <c r="M3995">
        <v>145.19999999999999</v>
      </c>
      <c r="N3995">
        <v>1238.8599999999999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0.11720452674232762</v>
      </c>
      <c r="W3995" s="1" t="s">
        <v>35</v>
      </c>
      <c r="X3995" t="s">
        <v>846</v>
      </c>
    </row>
    <row r="3996" spans="1:24" x14ac:dyDescent="0.25">
      <c r="A3996">
        <v>61637</v>
      </c>
      <c r="B3996">
        <v>84197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74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33</v>
      </c>
      <c r="N3996">
        <v>829.32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3.9791636521487483E-2</v>
      </c>
      <c r="W3996" s="1" t="s">
        <v>38</v>
      </c>
      <c r="X3996" t="s">
        <v>846</v>
      </c>
    </row>
    <row r="3997" spans="1:24" x14ac:dyDescent="0.25">
      <c r="A3997">
        <v>61667</v>
      </c>
      <c r="B3997">
        <v>84199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23228078000163</v>
      </c>
      <c r="J3997" s="1" t="s">
        <v>116</v>
      </c>
      <c r="K3997" s="1" t="s">
        <v>76</v>
      </c>
      <c r="L3997" s="1" t="s">
        <v>77</v>
      </c>
      <c r="M3997">
        <v>33</v>
      </c>
      <c r="N3997">
        <v>328.96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0.10031614785992218</v>
      </c>
      <c r="W3997" s="1" t="s">
        <v>38</v>
      </c>
      <c r="X3997" t="s">
        <v>846</v>
      </c>
    </row>
    <row r="3998" spans="1:24" x14ac:dyDescent="0.25">
      <c r="A3998">
        <v>52255</v>
      </c>
      <c r="B3998">
        <v>42472</v>
      </c>
      <c r="C3998" s="1" t="s">
        <v>23</v>
      </c>
      <c r="D3998" s="2">
        <v>45755</v>
      </c>
      <c r="E3998" s="1" t="s">
        <v>99</v>
      </c>
      <c r="F3998" s="1" t="s">
        <v>25</v>
      </c>
      <c r="G3998" s="1" t="s">
        <v>26</v>
      </c>
      <c r="H3998" s="1" t="s">
        <v>513</v>
      </c>
      <c r="I3998">
        <v>36336372000130</v>
      </c>
      <c r="J3998" s="1" t="s">
        <v>27</v>
      </c>
      <c r="K3998" s="1" t="s">
        <v>101</v>
      </c>
      <c r="L3998" s="1" t="s">
        <v>26</v>
      </c>
      <c r="M3998">
        <v>700</v>
      </c>
      <c r="N3998">
        <v>9853.1</v>
      </c>
      <c r="O3998" s="2">
        <v>45755</v>
      </c>
      <c r="P3998" s="1" t="s">
        <v>31</v>
      </c>
      <c r="Q3998">
        <v>4</v>
      </c>
      <c r="R3998" s="1" t="s">
        <v>498</v>
      </c>
      <c r="S3998" s="1" t="s">
        <v>104</v>
      </c>
      <c r="T3998" s="1" t="s">
        <v>43</v>
      </c>
      <c r="U3998" s="2">
        <v>45755</v>
      </c>
      <c r="V3998">
        <v>7.1043630938486368E-2</v>
      </c>
      <c r="W3998" s="1" t="s">
        <v>35</v>
      </c>
      <c r="X3998" t="s">
        <v>846</v>
      </c>
    </row>
    <row r="3999" spans="1:24" x14ac:dyDescent="0.25">
      <c r="A3999">
        <v>52362</v>
      </c>
      <c r="B3999">
        <v>42987</v>
      </c>
      <c r="C3999" s="1" t="s">
        <v>23</v>
      </c>
      <c r="D3999" s="2">
        <v>45763</v>
      </c>
      <c r="E3999" s="1" t="s">
        <v>99</v>
      </c>
      <c r="F3999" s="1" t="s">
        <v>25</v>
      </c>
      <c r="G3999" s="1" t="s">
        <v>26</v>
      </c>
      <c r="H3999" s="1" t="s">
        <v>850</v>
      </c>
      <c r="I3999">
        <v>36336372000130</v>
      </c>
      <c r="J3999" s="1" t="s">
        <v>27</v>
      </c>
      <c r="K3999" s="1" t="s">
        <v>101</v>
      </c>
      <c r="L3999" s="1" t="s">
        <v>26</v>
      </c>
      <c r="M3999">
        <v>890</v>
      </c>
      <c r="N3999">
        <v>14380.29</v>
      </c>
      <c r="O3999" s="2">
        <v>45763</v>
      </c>
      <c r="P3999" s="1" t="s">
        <v>31</v>
      </c>
      <c r="Q3999">
        <v>4</v>
      </c>
      <c r="R3999" s="1" t="s">
        <v>498</v>
      </c>
      <c r="S3999" s="1" t="s">
        <v>104</v>
      </c>
      <c r="T3999" s="1" t="s">
        <v>43</v>
      </c>
      <c r="U3999" s="2">
        <v>45763</v>
      </c>
      <c r="V3999">
        <v>6.18902678596885E-2</v>
      </c>
      <c r="W3999" s="1" t="s">
        <v>35</v>
      </c>
      <c r="X3999" t="s">
        <v>846</v>
      </c>
    </row>
    <row r="4000" spans="1:24" x14ac:dyDescent="0.25">
      <c r="A4000">
        <v>53209</v>
      </c>
      <c r="B4000">
        <v>42768</v>
      </c>
      <c r="C4000" s="1" t="s">
        <v>23</v>
      </c>
      <c r="D4000" s="2">
        <v>45759</v>
      </c>
      <c r="E4000" s="1" t="s">
        <v>24</v>
      </c>
      <c r="F4000" s="1" t="s">
        <v>25</v>
      </c>
      <c r="G4000" s="1" t="s">
        <v>26</v>
      </c>
      <c r="H4000" s="1" t="s">
        <v>27</v>
      </c>
      <c r="I4000">
        <v>26082554000179</v>
      </c>
      <c r="J4000" s="1" t="s">
        <v>112</v>
      </c>
      <c r="K4000" s="1" t="s">
        <v>67</v>
      </c>
      <c r="L4000" s="1" t="s">
        <v>68</v>
      </c>
      <c r="M4000">
        <v>240</v>
      </c>
      <c r="N4000">
        <v>3513.54</v>
      </c>
      <c r="O4000" s="2">
        <v>45759</v>
      </c>
      <c r="P4000" s="1" t="s">
        <v>31</v>
      </c>
      <c r="Q4000">
        <v>4</v>
      </c>
      <c r="R4000" s="1" t="s">
        <v>498</v>
      </c>
      <c r="S4000" s="1" t="s">
        <v>33</v>
      </c>
      <c r="T4000" s="1" t="s">
        <v>58</v>
      </c>
      <c r="U4000" s="2">
        <v>45759</v>
      </c>
      <c r="V4000">
        <v>6.830717737666285E-2</v>
      </c>
      <c r="W4000" s="1" t="s">
        <v>35</v>
      </c>
      <c r="X4000" t="s">
        <v>846</v>
      </c>
    </row>
    <row r="4001" spans="1:24" x14ac:dyDescent="0.25">
      <c r="A4001">
        <v>61701</v>
      </c>
      <c r="B4001">
        <v>43359</v>
      </c>
      <c r="C4001" s="1" t="s">
        <v>23</v>
      </c>
      <c r="D4001" s="2">
        <v>45771</v>
      </c>
      <c r="E4001" s="1" t="s">
        <v>24</v>
      </c>
      <c r="F4001" s="1" t="s">
        <v>25</v>
      </c>
      <c r="G4001" s="1" t="s">
        <v>26</v>
      </c>
      <c r="H4001" s="1" t="s">
        <v>37</v>
      </c>
      <c r="I4001">
        <v>44069669000105</v>
      </c>
      <c r="J4001" s="1" t="s">
        <v>321</v>
      </c>
      <c r="K4001" s="1" t="s">
        <v>322</v>
      </c>
      <c r="L4001" s="1" t="s">
        <v>157</v>
      </c>
      <c r="M4001">
        <v>125</v>
      </c>
      <c r="N4001">
        <v>353</v>
      </c>
      <c r="O4001" s="2">
        <v>45772</v>
      </c>
      <c r="P4001" s="1" t="s">
        <v>31</v>
      </c>
      <c r="Q4001">
        <v>4</v>
      </c>
      <c r="R4001" s="1" t="s">
        <v>498</v>
      </c>
      <c r="S4001" s="1" t="s">
        <v>33</v>
      </c>
      <c r="T4001" s="1" t="s">
        <v>43</v>
      </c>
      <c r="U4001" s="2">
        <v>45771</v>
      </c>
      <c r="V4001">
        <v>0.35410764872521244</v>
      </c>
      <c r="W4001" s="1" t="s">
        <v>38</v>
      </c>
      <c r="X4001" t="s">
        <v>846</v>
      </c>
    </row>
    <row r="4002" spans="1:24" x14ac:dyDescent="0.25">
      <c r="A4002">
        <v>53748</v>
      </c>
      <c r="B4002">
        <v>43358</v>
      </c>
      <c r="C4002" s="1" t="s">
        <v>23</v>
      </c>
      <c r="D4002" s="2">
        <v>45771</v>
      </c>
      <c r="E4002" s="1" t="s">
        <v>24</v>
      </c>
      <c r="F4002" s="1" t="s">
        <v>25</v>
      </c>
      <c r="G4002" s="1" t="s">
        <v>26</v>
      </c>
      <c r="H4002" s="1" t="s">
        <v>27</v>
      </c>
      <c r="I4002">
        <v>44069669000105</v>
      </c>
      <c r="J4002" s="1" t="s">
        <v>321</v>
      </c>
      <c r="K4002" s="1" t="s">
        <v>322</v>
      </c>
      <c r="L4002" s="1" t="s">
        <v>157</v>
      </c>
      <c r="M4002">
        <v>275</v>
      </c>
      <c r="N4002">
        <v>2279.5300000000002</v>
      </c>
      <c r="O4002" s="2">
        <v>45772</v>
      </c>
      <c r="P4002" s="1" t="s">
        <v>31</v>
      </c>
      <c r="Q4002">
        <v>4</v>
      </c>
      <c r="R4002" s="1" t="s">
        <v>498</v>
      </c>
      <c r="S4002" s="1" t="s">
        <v>33</v>
      </c>
      <c r="T4002" s="1" t="s">
        <v>43</v>
      </c>
      <c r="U4002" s="2">
        <v>45771</v>
      </c>
      <c r="V4002">
        <v>0.12063890363364377</v>
      </c>
      <c r="W4002" s="1" t="s">
        <v>35</v>
      </c>
      <c r="X4002" t="s">
        <v>846</v>
      </c>
    </row>
    <row r="4003" spans="1:24" x14ac:dyDescent="0.25">
      <c r="A4003">
        <v>61715</v>
      </c>
      <c r="B4003">
        <v>43356</v>
      </c>
      <c r="C4003" s="1" t="s">
        <v>23</v>
      </c>
      <c r="D4003" s="2">
        <v>45771</v>
      </c>
      <c r="E4003" s="1" t="s">
        <v>24</v>
      </c>
      <c r="F4003" s="1" t="s">
        <v>25</v>
      </c>
      <c r="G4003" s="1" t="s">
        <v>26</v>
      </c>
      <c r="H4003" s="1" t="s">
        <v>37</v>
      </c>
      <c r="I4003">
        <v>41791001000189</v>
      </c>
      <c r="J4003" s="1" t="s">
        <v>526</v>
      </c>
      <c r="K4003" s="1" t="s">
        <v>515</v>
      </c>
      <c r="L4003" s="1" t="s">
        <v>147</v>
      </c>
      <c r="M4003">
        <v>20</v>
      </c>
      <c r="N4003">
        <v>552.88</v>
      </c>
      <c r="O4003" s="2">
        <v>45772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34</v>
      </c>
      <c r="U4003" s="2">
        <v>45771</v>
      </c>
      <c r="V4003">
        <v>3.6174215019534078E-2</v>
      </c>
      <c r="W4003" s="1" t="s">
        <v>38</v>
      </c>
      <c r="X4003" t="s">
        <v>846</v>
      </c>
    </row>
    <row r="4004" spans="1:24" x14ac:dyDescent="0.25">
      <c r="A4004">
        <v>53760</v>
      </c>
      <c r="B4004">
        <v>43355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27</v>
      </c>
      <c r="I4004">
        <v>41791001000189</v>
      </c>
      <c r="J4004" s="1" t="s">
        <v>526</v>
      </c>
      <c r="K4004" s="1" t="s">
        <v>515</v>
      </c>
      <c r="L4004" s="1" t="s">
        <v>147</v>
      </c>
      <c r="M4004">
        <v>240</v>
      </c>
      <c r="N4004">
        <v>3323.41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34</v>
      </c>
      <c r="U4004" s="2">
        <v>45771</v>
      </c>
      <c r="V4004">
        <v>7.2214984007390001E-2</v>
      </c>
      <c r="W4004" s="1" t="s">
        <v>35</v>
      </c>
      <c r="X4004" t="s">
        <v>846</v>
      </c>
    </row>
    <row r="4005" spans="1:24" x14ac:dyDescent="0.25">
      <c r="A4005">
        <v>53762</v>
      </c>
      <c r="B4005">
        <v>43354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9186089000105</v>
      </c>
      <c r="J4005" s="1" t="s">
        <v>439</v>
      </c>
      <c r="K4005" s="1" t="s">
        <v>29</v>
      </c>
      <c r="L4005" s="1" t="s">
        <v>30</v>
      </c>
      <c r="M4005">
        <v>330</v>
      </c>
      <c r="N4005">
        <v>1546.16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34</v>
      </c>
      <c r="U4005" s="2">
        <v>45771</v>
      </c>
      <c r="V4005">
        <v>0.21343198634035287</v>
      </c>
      <c r="W4005" s="1" t="s">
        <v>35</v>
      </c>
      <c r="X4005" t="s">
        <v>846</v>
      </c>
    </row>
    <row r="4006" spans="1:24" x14ac:dyDescent="0.25">
      <c r="A4006">
        <v>53761</v>
      </c>
      <c r="B4006">
        <v>43353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27</v>
      </c>
      <c r="I4006">
        <v>34586321000131</v>
      </c>
      <c r="J4006" s="1" t="s">
        <v>205</v>
      </c>
      <c r="K4006" s="1" t="s">
        <v>29</v>
      </c>
      <c r="L4006" s="1" t="s">
        <v>30</v>
      </c>
      <c r="M4006">
        <v>460</v>
      </c>
      <c r="N4006">
        <v>2114.88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0.21750643062490543</v>
      </c>
      <c r="W4006" s="1" t="s">
        <v>35</v>
      </c>
      <c r="X4006" t="s">
        <v>846</v>
      </c>
    </row>
    <row r="4007" spans="1:24" x14ac:dyDescent="0.25">
      <c r="A4007">
        <v>53769</v>
      </c>
      <c r="B4007">
        <v>43352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44161373000110</v>
      </c>
      <c r="J4007" s="1" t="s">
        <v>469</v>
      </c>
      <c r="K4007" s="1" t="s">
        <v>470</v>
      </c>
      <c r="L4007" s="1" t="s">
        <v>125</v>
      </c>
      <c r="M4007">
        <v>290</v>
      </c>
      <c r="N4007">
        <v>1025.1199999999999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43</v>
      </c>
      <c r="U4007" s="2">
        <v>45771</v>
      </c>
      <c r="V4007">
        <v>0.28289371000468239</v>
      </c>
      <c r="W4007" s="1" t="s">
        <v>35</v>
      </c>
      <c r="X4007" t="s">
        <v>846</v>
      </c>
    </row>
    <row r="4008" spans="1:24" x14ac:dyDescent="0.25">
      <c r="A4008">
        <v>61725</v>
      </c>
      <c r="B4008">
        <v>43351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37</v>
      </c>
      <c r="I4008">
        <v>44161373000110</v>
      </c>
      <c r="J4008" s="1" t="s">
        <v>469</v>
      </c>
      <c r="K4008" s="1" t="s">
        <v>470</v>
      </c>
      <c r="L4008" s="1" t="s">
        <v>125</v>
      </c>
      <c r="M4008">
        <v>50</v>
      </c>
      <c r="N4008">
        <v>328.96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43</v>
      </c>
      <c r="U4008" s="2">
        <v>45771</v>
      </c>
      <c r="V4008">
        <v>0.15199416342412453</v>
      </c>
      <c r="W4008" s="1" t="s">
        <v>38</v>
      </c>
      <c r="X4008" t="s">
        <v>846</v>
      </c>
    </row>
    <row r="4009" spans="1:24" x14ac:dyDescent="0.25">
      <c r="A4009">
        <v>61723</v>
      </c>
      <c r="B4009">
        <v>43350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37</v>
      </c>
      <c r="I4009">
        <v>33802703000192</v>
      </c>
      <c r="J4009" s="1" t="s">
        <v>242</v>
      </c>
      <c r="K4009" s="1" t="s">
        <v>41</v>
      </c>
      <c r="L4009" s="1" t="s">
        <v>42</v>
      </c>
      <c r="M4009">
        <v>40</v>
      </c>
      <c r="N4009">
        <v>829.32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43</v>
      </c>
      <c r="U4009" s="2">
        <v>45771</v>
      </c>
      <c r="V4009">
        <v>4.8232286692712095E-2</v>
      </c>
      <c r="W4009" s="1" t="s">
        <v>38</v>
      </c>
      <c r="X4009" t="s">
        <v>846</v>
      </c>
    </row>
    <row r="4010" spans="1:24" x14ac:dyDescent="0.25">
      <c r="A4010">
        <v>53764</v>
      </c>
      <c r="B4010">
        <v>43349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33802703000192</v>
      </c>
      <c r="J4010" s="1" t="s">
        <v>242</v>
      </c>
      <c r="K4010" s="1" t="s">
        <v>41</v>
      </c>
      <c r="L4010" s="1" t="s">
        <v>42</v>
      </c>
      <c r="M4010">
        <v>360</v>
      </c>
      <c r="N4010">
        <v>4326.8900000000003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8.3200636022639815E-2</v>
      </c>
      <c r="W4010" s="1" t="s">
        <v>35</v>
      </c>
      <c r="X4010" t="s">
        <v>846</v>
      </c>
    </row>
    <row r="4011" spans="1:24" x14ac:dyDescent="0.25">
      <c r="A4011">
        <v>61699</v>
      </c>
      <c r="B4011">
        <v>43348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36181458000131</v>
      </c>
      <c r="J4011" s="1" t="s">
        <v>691</v>
      </c>
      <c r="K4011" s="1" t="s">
        <v>241</v>
      </c>
      <c r="L4011" s="1" t="s">
        <v>42</v>
      </c>
      <c r="M4011">
        <v>20</v>
      </c>
      <c r="N4011">
        <v>353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5.6657223796033995E-2</v>
      </c>
      <c r="W4011" s="1" t="s">
        <v>38</v>
      </c>
      <c r="X4011" t="s">
        <v>846</v>
      </c>
    </row>
    <row r="4012" spans="1:24" x14ac:dyDescent="0.25">
      <c r="A4012">
        <v>53746</v>
      </c>
      <c r="B4012">
        <v>43347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27</v>
      </c>
      <c r="I4012">
        <v>36181458000131</v>
      </c>
      <c r="J4012" s="1" t="s">
        <v>691</v>
      </c>
      <c r="K4012" s="1" t="s">
        <v>241</v>
      </c>
      <c r="L4012" s="1" t="s">
        <v>42</v>
      </c>
      <c r="M4012">
        <v>260</v>
      </c>
      <c r="N4012">
        <v>2163.48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0.12017675226949175</v>
      </c>
      <c r="W4012" s="1" t="s">
        <v>35</v>
      </c>
      <c r="X4012" t="s">
        <v>846</v>
      </c>
    </row>
    <row r="4013" spans="1:24" x14ac:dyDescent="0.25">
      <c r="A4013">
        <v>61702</v>
      </c>
      <c r="B4013">
        <v>43346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37</v>
      </c>
      <c r="I4013">
        <v>13408943000108</v>
      </c>
      <c r="J4013" s="1" t="s">
        <v>203</v>
      </c>
      <c r="K4013" s="1" t="s">
        <v>41</v>
      </c>
      <c r="L4013" s="1" t="s">
        <v>42</v>
      </c>
      <c r="M4013">
        <v>20</v>
      </c>
      <c r="N4013">
        <v>353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5.6657223796033995E-2</v>
      </c>
      <c r="W4013" s="1" t="s">
        <v>38</v>
      </c>
      <c r="X4013" t="s">
        <v>846</v>
      </c>
    </row>
    <row r="4014" spans="1:24" x14ac:dyDescent="0.25">
      <c r="A4014">
        <v>53750</v>
      </c>
      <c r="B4014">
        <v>43345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27</v>
      </c>
      <c r="I4014">
        <v>13408943000108</v>
      </c>
      <c r="J4014" s="1" t="s">
        <v>203</v>
      </c>
      <c r="K4014" s="1" t="s">
        <v>41</v>
      </c>
      <c r="L4014" s="1" t="s">
        <v>42</v>
      </c>
      <c r="M4014">
        <v>240</v>
      </c>
      <c r="N4014">
        <v>2163.48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0.11093238671030008</v>
      </c>
      <c r="W4014" s="1" t="s">
        <v>35</v>
      </c>
      <c r="X4014" t="s">
        <v>846</v>
      </c>
    </row>
    <row r="4015" spans="1:24" x14ac:dyDescent="0.25">
      <c r="A4015">
        <v>53739</v>
      </c>
      <c r="B4015">
        <v>43344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49352807000182</v>
      </c>
      <c r="J4015" s="1" t="s">
        <v>380</v>
      </c>
      <c r="K4015" s="1" t="s">
        <v>41</v>
      </c>
      <c r="L4015" s="1" t="s">
        <v>42</v>
      </c>
      <c r="M4015">
        <v>175</v>
      </c>
      <c r="N4015">
        <v>1726.34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0.10137052955964643</v>
      </c>
      <c r="W4015" s="1" t="s">
        <v>35</v>
      </c>
      <c r="X4015" t="s">
        <v>846</v>
      </c>
    </row>
    <row r="4016" spans="1:24" x14ac:dyDescent="0.25">
      <c r="A4016">
        <v>61695</v>
      </c>
      <c r="B4016">
        <v>43343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49352807000182</v>
      </c>
      <c r="J4016" s="1" t="s">
        <v>380</v>
      </c>
      <c r="K4016" s="1" t="s">
        <v>41</v>
      </c>
      <c r="L4016" s="1" t="s">
        <v>42</v>
      </c>
      <c r="M4016">
        <v>25</v>
      </c>
      <c r="N4016">
        <v>635.39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3.9345913533420422E-2</v>
      </c>
      <c r="W4016" s="1" t="s">
        <v>38</v>
      </c>
      <c r="X4016" t="s">
        <v>846</v>
      </c>
    </row>
    <row r="4017" spans="1:24" x14ac:dyDescent="0.25">
      <c r="A4017">
        <v>61728</v>
      </c>
      <c r="B4017">
        <v>43342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37</v>
      </c>
      <c r="I4017">
        <v>45622235000153</v>
      </c>
      <c r="J4017" s="1" t="s">
        <v>158</v>
      </c>
      <c r="K4017" s="1" t="s">
        <v>159</v>
      </c>
      <c r="L4017" s="1" t="s">
        <v>68</v>
      </c>
      <c r="M4017">
        <v>185</v>
      </c>
      <c r="N4017">
        <v>2857.22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58</v>
      </c>
      <c r="U4017" s="2">
        <v>45771</v>
      </c>
      <c r="V4017">
        <v>6.4748251797201478E-2</v>
      </c>
      <c r="W4017" s="1" t="s">
        <v>38</v>
      </c>
      <c r="X4017" t="s">
        <v>846</v>
      </c>
    </row>
    <row r="4018" spans="1:24" x14ac:dyDescent="0.25">
      <c r="A4018">
        <v>53749</v>
      </c>
      <c r="B4018">
        <v>43341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45798998000150</v>
      </c>
      <c r="J4018" s="1" t="s">
        <v>600</v>
      </c>
      <c r="K4018" s="1" t="s">
        <v>159</v>
      </c>
      <c r="L4018" s="1" t="s">
        <v>68</v>
      </c>
      <c r="M4018">
        <v>420</v>
      </c>
      <c r="N4018">
        <v>6480.79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58</v>
      </c>
      <c r="U4018" s="2">
        <v>45771</v>
      </c>
      <c r="V4018">
        <v>6.4806913971907742E-2</v>
      </c>
      <c r="W4018" s="1" t="s">
        <v>35</v>
      </c>
      <c r="X4018" t="s">
        <v>846</v>
      </c>
    </row>
    <row r="4019" spans="1:24" x14ac:dyDescent="0.25">
      <c r="A4019">
        <v>53757</v>
      </c>
      <c r="B4019">
        <v>43340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27</v>
      </c>
      <c r="I4019">
        <v>23163828000166</v>
      </c>
      <c r="J4019" s="1" t="s">
        <v>330</v>
      </c>
      <c r="K4019" s="1" t="s">
        <v>159</v>
      </c>
      <c r="L4019" s="1" t="s">
        <v>68</v>
      </c>
      <c r="M4019">
        <v>60</v>
      </c>
      <c r="N4019">
        <v>889.76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58</v>
      </c>
      <c r="U4019" s="2">
        <v>45771</v>
      </c>
      <c r="V4019">
        <v>6.7433914763531735E-2</v>
      </c>
      <c r="W4019" s="1" t="s">
        <v>35</v>
      </c>
      <c r="X4019" t="s">
        <v>846</v>
      </c>
    </row>
    <row r="4020" spans="1:24" x14ac:dyDescent="0.25">
      <c r="A4020">
        <v>61729</v>
      </c>
      <c r="B4020">
        <v>43339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23163828000166</v>
      </c>
      <c r="J4020" s="1" t="s">
        <v>330</v>
      </c>
      <c r="K4020" s="1" t="s">
        <v>159</v>
      </c>
      <c r="L4020" s="1" t="s">
        <v>68</v>
      </c>
      <c r="M4020">
        <v>160</v>
      </c>
      <c r="N4020">
        <v>4891.22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3.2711675205776877E-2</v>
      </c>
      <c r="W4020" s="1" t="s">
        <v>38</v>
      </c>
      <c r="X4020" t="s">
        <v>846</v>
      </c>
    </row>
    <row r="4021" spans="1:24" x14ac:dyDescent="0.25">
      <c r="A4021">
        <v>3751</v>
      </c>
      <c r="B4021">
        <v>43338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39</v>
      </c>
      <c r="I4021">
        <v>23163828000166</v>
      </c>
      <c r="J4021" s="1" t="s">
        <v>330</v>
      </c>
      <c r="K4021" s="1" t="s">
        <v>159</v>
      </c>
      <c r="L4021" s="1" t="s">
        <v>68</v>
      </c>
      <c r="M4021">
        <v>60</v>
      </c>
      <c r="N4021">
        <v>655.6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9.1519219035997551E-2</v>
      </c>
      <c r="W4021" s="1" t="s">
        <v>44</v>
      </c>
      <c r="X4021" t="s">
        <v>846</v>
      </c>
    </row>
    <row r="4022" spans="1:24" x14ac:dyDescent="0.25">
      <c r="A4022">
        <v>61700</v>
      </c>
      <c r="B4022">
        <v>43337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37</v>
      </c>
      <c r="I4022">
        <v>54522268000112</v>
      </c>
      <c r="J4022" s="1" t="s">
        <v>523</v>
      </c>
      <c r="K4022" s="1" t="s">
        <v>144</v>
      </c>
      <c r="L4022" s="1" t="s">
        <v>57</v>
      </c>
      <c r="M4022">
        <v>40</v>
      </c>
      <c r="N4022">
        <v>419.18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9.5424400019084879E-2</v>
      </c>
      <c r="W4022" s="1" t="s">
        <v>38</v>
      </c>
      <c r="X4022" t="s">
        <v>846</v>
      </c>
    </row>
    <row r="4023" spans="1:24" x14ac:dyDescent="0.25">
      <c r="A4023">
        <v>53747</v>
      </c>
      <c r="B4023">
        <v>43336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27</v>
      </c>
      <c r="I4023">
        <v>54522268000112</v>
      </c>
      <c r="J4023" s="1" t="s">
        <v>523</v>
      </c>
      <c r="K4023" s="1" t="s">
        <v>144</v>
      </c>
      <c r="L4023" s="1" t="s">
        <v>57</v>
      </c>
      <c r="M4023">
        <v>190</v>
      </c>
      <c r="N4023">
        <v>1681.35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0.11300443096321409</v>
      </c>
      <c r="W4023" s="1" t="s">
        <v>35</v>
      </c>
      <c r="X4023" t="s">
        <v>846</v>
      </c>
    </row>
    <row r="4024" spans="1:24" x14ac:dyDescent="0.25">
      <c r="A4024">
        <v>61727</v>
      </c>
      <c r="B4024">
        <v>43335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37</v>
      </c>
      <c r="I4024">
        <v>41853797000157</v>
      </c>
      <c r="J4024" s="1" t="s">
        <v>673</v>
      </c>
      <c r="K4024" s="1" t="s">
        <v>144</v>
      </c>
      <c r="L4024" s="1" t="s">
        <v>57</v>
      </c>
      <c r="M4024">
        <v>32</v>
      </c>
      <c r="N4024">
        <v>474.34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6.7462157945777299E-2</v>
      </c>
      <c r="W4024" s="1" t="s">
        <v>38</v>
      </c>
      <c r="X4024" t="s">
        <v>846</v>
      </c>
    </row>
    <row r="4025" spans="1:24" x14ac:dyDescent="0.25">
      <c r="A4025">
        <v>53770</v>
      </c>
      <c r="B4025">
        <v>43334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27</v>
      </c>
      <c r="I4025">
        <v>41853797000157</v>
      </c>
      <c r="J4025" s="1" t="s">
        <v>673</v>
      </c>
      <c r="K4025" s="1" t="s">
        <v>144</v>
      </c>
      <c r="L4025" s="1" t="s">
        <v>57</v>
      </c>
      <c r="M4025">
        <v>280</v>
      </c>
      <c r="N4025">
        <v>2339.14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0.11970211274228991</v>
      </c>
      <c r="W4025" s="1" t="s">
        <v>35</v>
      </c>
      <c r="X4025" t="s">
        <v>846</v>
      </c>
    </row>
    <row r="4026" spans="1:24" x14ac:dyDescent="0.25">
      <c r="A4026">
        <v>61697</v>
      </c>
      <c r="B4026">
        <v>43333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37</v>
      </c>
      <c r="I4026">
        <v>3328544000175</v>
      </c>
      <c r="J4026" s="1" t="s">
        <v>208</v>
      </c>
      <c r="K4026" s="1" t="s">
        <v>209</v>
      </c>
      <c r="L4026" s="1" t="s">
        <v>68</v>
      </c>
      <c r="M4026">
        <v>20</v>
      </c>
      <c r="N4026">
        <v>567.92999999999995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3.5215607557269386E-2</v>
      </c>
      <c r="W4026" s="1" t="s">
        <v>38</v>
      </c>
      <c r="X4026" t="s">
        <v>846</v>
      </c>
    </row>
    <row r="4027" spans="1:24" x14ac:dyDescent="0.25">
      <c r="A4027">
        <v>53745</v>
      </c>
      <c r="B4027">
        <v>43332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27</v>
      </c>
      <c r="I4027">
        <v>3328544000175</v>
      </c>
      <c r="J4027" s="1" t="s">
        <v>208</v>
      </c>
      <c r="K4027" s="1" t="s">
        <v>209</v>
      </c>
      <c r="L4027" s="1" t="s">
        <v>68</v>
      </c>
      <c r="M4027">
        <v>350</v>
      </c>
      <c r="N4027">
        <v>5349.64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6.5424963175092152E-2</v>
      </c>
      <c r="W4027" s="1" t="s">
        <v>35</v>
      </c>
      <c r="X4027" t="s">
        <v>846</v>
      </c>
    </row>
    <row r="4028" spans="1:24" x14ac:dyDescent="0.25">
      <c r="A4028">
        <v>61693</v>
      </c>
      <c r="B4028">
        <v>43331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37</v>
      </c>
      <c r="I4028">
        <v>29587198000133</v>
      </c>
      <c r="J4028" s="1" t="s">
        <v>786</v>
      </c>
      <c r="K4028" s="1" t="s">
        <v>67</v>
      </c>
      <c r="L4028" s="1" t="s">
        <v>68</v>
      </c>
      <c r="M4028">
        <v>28</v>
      </c>
      <c r="N4028">
        <v>359.68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7.7846975088967971E-2</v>
      </c>
      <c r="W4028" s="1" t="s">
        <v>38</v>
      </c>
      <c r="X4028" t="s">
        <v>846</v>
      </c>
    </row>
    <row r="4029" spans="1:24" x14ac:dyDescent="0.25">
      <c r="A4029">
        <v>53741</v>
      </c>
      <c r="B4029">
        <v>43330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27</v>
      </c>
      <c r="I4029">
        <v>29587198000133</v>
      </c>
      <c r="J4029" s="1" t="s">
        <v>786</v>
      </c>
      <c r="K4029" s="1" t="s">
        <v>67</v>
      </c>
      <c r="L4029" s="1" t="s">
        <v>68</v>
      </c>
      <c r="M4029">
        <v>162</v>
      </c>
      <c r="N4029">
        <v>1779.53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9.1035273358695837E-2</v>
      </c>
      <c r="W4029" s="1" t="s">
        <v>35</v>
      </c>
      <c r="X4029" t="s">
        <v>846</v>
      </c>
    </row>
    <row r="4030" spans="1:24" x14ac:dyDescent="0.25">
      <c r="A4030">
        <v>53756</v>
      </c>
      <c r="B4030">
        <v>43329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51796748000183</v>
      </c>
      <c r="J4030" s="1" t="s">
        <v>161</v>
      </c>
      <c r="K4030" s="1" t="s">
        <v>162</v>
      </c>
      <c r="L4030" s="1" t="s">
        <v>68</v>
      </c>
      <c r="M4030">
        <v>180</v>
      </c>
      <c r="N4030">
        <v>1586.16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0.11348161597821152</v>
      </c>
      <c r="W4030" s="1" t="s">
        <v>35</v>
      </c>
      <c r="X4030" t="s">
        <v>846</v>
      </c>
    </row>
    <row r="4031" spans="1:24" x14ac:dyDescent="0.25">
      <c r="A4031">
        <v>61726</v>
      </c>
      <c r="B4031">
        <v>43328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65911265000197</v>
      </c>
      <c r="J4031" s="1" t="s">
        <v>197</v>
      </c>
      <c r="K4031" s="1" t="s">
        <v>162</v>
      </c>
      <c r="L4031" s="1" t="s">
        <v>68</v>
      </c>
      <c r="M4031">
        <v>20</v>
      </c>
      <c r="N4031">
        <v>262.62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7.6155662173482602E-2</v>
      </c>
      <c r="W4031" s="1" t="s">
        <v>38</v>
      </c>
      <c r="X4031" t="s">
        <v>846</v>
      </c>
    </row>
    <row r="4032" spans="1:24" x14ac:dyDescent="0.25">
      <c r="A4032">
        <v>53763</v>
      </c>
      <c r="B4032">
        <v>43327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65911265000197</v>
      </c>
      <c r="J4032" s="1" t="s">
        <v>197</v>
      </c>
      <c r="K4032" s="1" t="s">
        <v>162</v>
      </c>
      <c r="L4032" s="1" t="s">
        <v>68</v>
      </c>
      <c r="M4032">
        <v>160</v>
      </c>
      <c r="N4032">
        <v>1050.81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0.15226349197285904</v>
      </c>
      <c r="W4032" s="1" t="s">
        <v>35</v>
      </c>
      <c r="X4032" t="s">
        <v>846</v>
      </c>
    </row>
    <row r="4033" spans="1:24" x14ac:dyDescent="0.25">
      <c r="A4033">
        <v>53751</v>
      </c>
      <c r="B4033">
        <v>43326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22139543000127</v>
      </c>
      <c r="J4033" s="1" t="s">
        <v>390</v>
      </c>
      <c r="K4033" s="1" t="s">
        <v>53</v>
      </c>
      <c r="L4033" s="1" t="s">
        <v>54</v>
      </c>
      <c r="M4033">
        <v>180</v>
      </c>
      <c r="N4033">
        <v>2017.42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43</v>
      </c>
      <c r="U4033" s="2">
        <v>45771</v>
      </c>
      <c r="V4033">
        <v>8.9222868812641881E-2</v>
      </c>
      <c r="W4033" s="1" t="s">
        <v>35</v>
      </c>
      <c r="X4033" t="s">
        <v>846</v>
      </c>
    </row>
    <row r="4034" spans="1:24" x14ac:dyDescent="0.25">
      <c r="A4034">
        <v>3752</v>
      </c>
      <c r="B4034">
        <v>43325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39</v>
      </c>
      <c r="I4034">
        <v>22139543000127</v>
      </c>
      <c r="J4034" s="1" t="s">
        <v>390</v>
      </c>
      <c r="K4034" s="1" t="s">
        <v>53</v>
      </c>
      <c r="L4034" s="1" t="s">
        <v>54</v>
      </c>
      <c r="M4034">
        <v>20</v>
      </c>
      <c r="N4034">
        <v>159.65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43</v>
      </c>
      <c r="U4034" s="2">
        <v>45771</v>
      </c>
      <c r="V4034">
        <v>0.12527403695584088</v>
      </c>
      <c r="W4034" s="1" t="s">
        <v>44</v>
      </c>
      <c r="X4034" t="s">
        <v>846</v>
      </c>
    </row>
    <row r="4035" spans="1:24" x14ac:dyDescent="0.25">
      <c r="A4035">
        <v>61703</v>
      </c>
      <c r="B4035">
        <v>43324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37</v>
      </c>
      <c r="I4035">
        <v>22139543000127</v>
      </c>
      <c r="J4035" s="1" t="s">
        <v>390</v>
      </c>
      <c r="K4035" s="1" t="s">
        <v>53</v>
      </c>
      <c r="L4035" s="1" t="s">
        <v>54</v>
      </c>
      <c r="M4035">
        <v>50</v>
      </c>
      <c r="N4035">
        <v>1090.1400000000001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43</v>
      </c>
      <c r="U4035" s="2">
        <v>45771</v>
      </c>
      <c r="V4035">
        <v>4.5865668629717277E-2</v>
      </c>
      <c r="W4035" s="1" t="s">
        <v>38</v>
      </c>
      <c r="X4035" t="s">
        <v>846</v>
      </c>
    </row>
    <row r="4036" spans="1:24" x14ac:dyDescent="0.25">
      <c r="A4036">
        <v>53742</v>
      </c>
      <c r="B4036">
        <v>43323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42767600000120</v>
      </c>
      <c r="J4036" s="1" t="s">
        <v>741</v>
      </c>
      <c r="K4036" s="1" t="s">
        <v>53</v>
      </c>
      <c r="L4036" s="1" t="s">
        <v>54</v>
      </c>
      <c r="M4036">
        <v>70</v>
      </c>
      <c r="N4036">
        <v>748.79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9.3484154435823127E-2</v>
      </c>
      <c r="W4036" s="1" t="s">
        <v>35</v>
      </c>
      <c r="X4036" t="s">
        <v>846</v>
      </c>
    </row>
    <row r="4037" spans="1:24" x14ac:dyDescent="0.25">
      <c r="A4037">
        <v>3750</v>
      </c>
      <c r="B4037">
        <v>43322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42767600000120</v>
      </c>
      <c r="J4037" s="1" t="s">
        <v>741</v>
      </c>
      <c r="K4037" s="1" t="s">
        <v>53</v>
      </c>
      <c r="L4037" s="1" t="s">
        <v>54</v>
      </c>
      <c r="M4037">
        <v>110</v>
      </c>
      <c r="N4037">
        <v>406.85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0.27036991520216297</v>
      </c>
      <c r="W4037" s="1" t="s">
        <v>44</v>
      </c>
      <c r="X4037" t="s">
        <v>846</v>
      </c>
    </row>
    <row r="4038" spans="1:24" x14ac:dyDescent="0.25">
      <c r="A4038">
        <v>61696</v>
      </c>
      <c r="B4038">
        <v>43321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9550214000106</v>
      </c>
      <c r="J4038" s="1" t="s">
        <v>243</v>
      </c>
      <c r="K4038" s="1" t="s">
        <v>132</v>
      </c>
      <c r="L4038" s="1" t="s">
        <v>133</v>
      </c>
      <c r="M4038">
        <v>30</v>
      </c>
      <c r="N4038">
        <v>529.5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51</v>
      </c>
      <c r="U4038" s="2">
        <v>45771</v>
      </c>
      <c r="V4038">
        <v>5.6657223796033995E-2</v>
      </c>
      <c r="W4038" s="1" t="s">
        <v>38</v>
      </c>
      <c r="X4038" t="s">
        <v>846</v>
      </c>
    </row>
    <row r="4039" spans="1:24" x14ac:dyDescent="0.25">
      <c r="A4039">
        <v>53740</v>
      </c>
      <c r="B4039">
        <v>43320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9550214000106</v>
      </c>
      <c r="J4039" s="1" t="s">
        <v>243</v>
      </c>
      <c r="K4039" s="1" t="s">
        <v>132</v>
      </c>
      <c r="L4039" s="1" t="s">
        <v>133</v>
      </c>
      <c r="M4039">
        <v>200</v>
      </c>
      <c r="N4039">
        <v>2057.7199999999998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51</v>
      </c>
      <c r="U4039" s="2">
        <v>45771</v>
      </c>
      <c r="V4039">
        <v>9.719495363800712E-2</v>
      </c>
      <c r="W4039" s="1" t="s">
        <v>35</v>
      </c>
      <c r="X4039" t="s">
        <v>846</v>
      </c>
    </row>
    <row r="4040" spans="1:24" x14ac:dyDescent="0.25">
      <c r="A4040">
        <v>61722</v>
      </c>
      <c r="B4040">
        <v>43319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37</v>
      </c>
      <c r="I4040">
        <v>8342657000149</v>
      </c>
      <c r="J4040" s="1" t="s">
        <v>851</v>
      </c>
      <c r="K4040" s="1" t="s">
        <v>110</v>
      </c>
      <c r="L4040" s="1" t="s">
        <v>111</v>
      </c>
      <c r="M4040">
        <v>18</v>
      </c>
      <c r="N4040">
        <v>189.31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65</v>
      </c>
      <c r="U4040" s="2">
        <v>45771</v>
      </c>
      <c r="V4040">
        <v>9.5082140404627327E-2</v>
      </c>
      <c r="W4040" s="1" t="s">
        <v>38</v>
      </c>
      <c r="X4040" t="s">
        <v>846</v>
      </c>
    </row>
    <row r="4041" spans="1:24" x14ac:dyDescent="0.25">
      <c r="A4041">
        <v>53717</v>
      </c>
      <c r="B4041">
        <v>43318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27</v>
      </c>
      <c r="I4041">
        <v>8342657000149</v>
      </c>
      <c r="J4041" s="1" t="s">
        <v>851</v>
      </c>
      <c r="K4041" s="1" t="s">
        <v>110</v>
      </c>
      <c r="L4041" s="1" t="s">
        <v>111</v>
      </c>
      <c r="M4041">
        <v>172</v>
      </c>
      <c r="N4041">
        <v>7507.76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65</v>
      </c>
      <c r="U4041" s="2">
        <v>45771</v>
      </c>
      <c r="V4041">
        <v>2.2909629503340544E-2</v>
      </c>
      <c r="W4041" s="1" t="s">
        <v>35</v>
      </c>
      <c r="X4041" t="s">
        <v>846</v>
      </c>
    </row>
    <row r="4042" spans="1:24" x14ac:dyDescent="0.25">
      <c r="A4042">
        <v>53717</v>
      </c>
      <c r="B4042">
        <v>43317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8342657000149</v>
      </c>
      <c r="J4042" s="1" t="s">
        <v>851</v>
      </c>
      <c r="K4042" s="1" t="s">
        <v>110</v>
      </c>
      <c r="L4042" s="1" t="s">
        <v>111</v>
      </c>
      <c r="M4042">
        <v>172</v>
      </c>
      <c r="N4042">
        <v>6342.77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65</v>
      </c>
      <c r="U4042" s="2">
        <v>45771</v>
      </c>
      <c r="V4042">
        <v>2.711748967722304E-2</v>
      </c>
      <c r="W4042" s="1" t="s">
        <v>35</v>
      </c>
      <c r="X4042" t="s">
        <v>846</v>
      </c>
    </row>
    <row r="4043" spans="1:24" x14ac:dyDescent="0.25">
      <c r="A4043">
        <v>61721</v>
      </c>
      <c r="B4043">
        <v>43316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54987373000127</v>
      </c>
      <c r="J4043" s="1" t="s">
        <v>852</v>
      </c>
      <c r="K4043" s="1" t="s">
        <v>60</v>
      </c>
      <c r="L4043" s="1" t="s">
        <v>61</v>
      </c>
      <c r="M4043">
        <v>50</v>
      </c>
      <c r="N4043">
        <v>1257.54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58</v>
      </c>
      <c r="U4043" s="2">
        <v>45771</v>
      </c>
      <c r="V4043">
        <v>3.9760166674618701E-2</v>
      </c>
      <c r="W4043" s="1" t="s">
        <v>38</v>
      </c>
      <c r="X4043" t="s">
        <v>846</v>
      </c>
    </row>
    <row r="4044" spans="1:24" x14ac:dyDescent="0.25">
      <c r="A4044">
        <v>61694</v>
      </c>
      <c r="B4044">
        <v>43315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37</v>
      </c>
      <c r="I4044">
        <v>49705824000156</v>
      </c>
      <c r="J4044" s="1" t="s">
        <v>488</v>
      </c>
      <c r="K4044" s="1" t="s">
        <v>60</v>
      </c>
      <c r="L4044" s="1" t="s">
        <v>61</v>
      </c>
      <c r="M4044">
        <v>50</v>
      </c>
      <c r="N4044">
        <v>917.8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58</v>
      </c>
      <c r="U4044" s="2">
        <v>45771</v>
      </c>
      <c r="V4044">
        <v>5.4478099803878841E-2</v>
      </c>
      <c r="W4044" s="1" t="s">
        <v>38</v>
      </c>
      <c r="X4044" t="s">
        <v>846</v>
      </c>
    </row>
    <row r="4045" spans="1:24" x14ac:dyDescent="0.25">
      <c r="A4045">
        <v>53743</v>
      </c>
      <c r="B4045">
        <v>43314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49705824000156</v>
      </c>
      <c r="J4045" s="1" t="s">
        <v>488</v>
      </c>
      <c r="K4045" s="1" t="s">
        <v>60</v>
      </c>
      <c r="L4045" s="1" t="s">
        <v>61</v>
      </c>
      <c r="M4045">
        <v>290</v>
      </c>
      <c r="N4045">
        <v>3888.27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58</v>
      </c>
      <c r="U4045" s="2">
        <v>45771</v>
      </c>
      <c r="V4045">
        <v>7.4583297970562748E-2</v>
      </c>
      <c r="W4045" s="1" t="s">
        <v>35</v>
      </c>
      <c r="X4045" t="s">
        <v>846</v>
      </c>
    </row>
    <row r="4046" spans="1:24" x14ac:dyDescent="0.25">
      <c r="A4046">
        <v>53744</v>
      </c>
      <c r="B4046">
        <v>43313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27</v>
      </c>
      <c r="I4046">
        <v>26561633000162</v>
      </c>
      <c r="J4046" s="1" t="s">
        <v>261</v>
      </c>
      <c r="K4046" s="1" t="s">
        <v>60</v>
      </c>
      <c r="L4046" s="1" t="s">
        <v>61</v>
      </c>
      <c r="M4046">
        <v>175</v>
      </c>
      <c r="N4046">
        <v>1482.22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0.11806614402720243</v>
      </c>
      <c r="W4046" s="1" t="s">
        <v>35</v>
      </c>
      <c r="X4046" t="s">
        <v>846</v>
      </c>
    </row>
    <row r="4047" spans="1:24" x14ac:dyDescent="0.25">
      <c r="A4047">
        <v>61698</v>
      </c>
      <c r="B4047">
        <v>43312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26561633000162</v>
      </c>
      <c r="J4047" s="1" t="s">
        <v>261</v>
      </c>
      <c r="K4047" s="1" t="s">
        <v>60</v>
      </c>
      <c r="L4047" s="1" t="s">
        <v>61</v>
      </c>
      <c r="M4047">
        <v>15</v>
      </c>
      <c r="N4047">
        <v>229.45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6.5373719764654614E-2</v>
      </c>
      <c r="W4047" s="1" t="s">
        <v>38</v>
      </c>
      <c r="X4047" t="s">
        <v>846</v>
      </c>
    </row>
    <row r="4048" spans="1:24" x14ac:dyDescent="0.25">
      <c r="A4048">
        <v>53718</v>
      </c>
      <c r="B4048">
        <v>43311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54987373000127</v>
      </c>
      <c r="J4048" s="1" t="s">
        <v>852</v>
      </c>
      <c r="K4048" s="1" t="s">
        <v>60</v>
      </c>
      <c r="L4048" s="1" t="s">
        <v>61</v>
      </c>
      <c r="M4048">
        <v>439</v>
      </c>
      <c r="N4048">
        <v>17951.05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2.4455393974168644E-2</v>
      </c>
      <c r="W4048" s="1" t="s">
        <v>35</v>
      </c>
      <c r="X4048" t="s">
        <v>846</v>
      </c>
    </row>
    <row r="4049" spans="1:24" x14ac:dyDescent="0.25">
      <c r="A4049">
        <v>61710</v>
      </c>
      <c r="B4049">
        <v>84267</v>
      </c>
      <c r="C4049" s="1" t="s">
        <v>728</v>
      </c>
      <c r="D4049" s="2">
        <v>45771</v>
      </c>
      <c r="E4049" s="1" t="s">
        <v>72</v>
      </c>
      <c r="F4049" s="1" t="s">
        <v>73</v>
      </c>
      <c r="G4049" s="1" t="s">
        <v>26</v>
      </c>
      <c r="H4049" s="1" t="s">
        <v>74</v>
      </c>
      <c r="I4049">
        <v>11953456000192</v>
      </c>
      <c r="J4049" s="1" t="s">
        <v>412</v>
      </c>
      <c r="K4049" s="1" t="s">
        <v>88</v>
      </c>
      <c r="L4049" s="1" t="s">
        <v>89</v>
      </c>
      <c r="M4049">
        <v>33</v>
      </c>
      <c r="N4049">
        <v>986.88</v>
      </c>
      <c r="O4049" s="2">
        <v>45772</v>
      </c>
      <c r="P4049" s="1" t="s">
        <v>78</v>
      </c>
      <c r="Q4049">
        <v>4</v>
      </c>
      <c r="R4049" s="1" t="s">
        <v>498</v>
      </c>
      <c r="S4049" s="1" t="s">
        <v>33</v>
      </c>
      <c r="T4049" s="1" t="s">
        <v>43</v>
      </c>
      <c r="U4049" s="2">
        <v>45771</v>
      </c>
      <c r="V4049">
        <v>3.3438715953307392E-2</v>
      </c>
      <c r="W4049" s="1" t="s">
        <v>38</v>
      </c>
      <c r="X4049" t="s">
        <v>846</v>
      </c>
    </row>
    <row r="4050" spans="1:24" x14ac:dyDescent="0.25">
      <c r="A4050">
        <v>61711</v>
      </c>
      <c r="B4050">
        <v>84265</v>
      </c>
      <c r="C4050" s="1" t="s">
        <v>728</v>
      </c>
      <c r="D4050" s="2">
        <v>45771</v>
      </c>
      <c r="E4050" s="1" t="s">
        <v>72</v>
      </c>
      <c r="F4050" s="1" t="s">
        <v>73</v>
      </c>
      <c r="G4050" s="1" t="s">
        <v>26</v>
      </c>
      <c r="H4050" s="1" t="s">
        <v>74</v>
      </c>
      <c r="I4050">
        <v>3722874000140</v>
      </c>
      <c r="J4050" s="1" t="s">
        <v>358</v>
      </c>
      <c r="K4050" s="1" t="s">
        <v>88</v>
      </c>
      <c r="L4050" s="1" t="s">
        <v>89</v>
      </c>
      <c r="M4050">
        <v>33</v>
      </c>
      <c r="N4050">
        <v>450.56</v>
      </c>
      <c r="O4050" s="2">
        <v>45772</v>
      </c>
      <c r="P4050" s="1" t="s">
        <v>78</v>
      </c>
      <c r="Q4050">
        <v>4</v>
      </c>
      <c r="R4050" s="1" t="s">
        <v>498</v>
      </c>
      <c r="S4050" s="1" t="s">
        <v>33</v>
      </c>
      <c r="T4050" s="1" t="s">
        <v>43</v>
      </c>
      <c r="U4050" s="2">
        <v>45771</v>
      </c>
      <c r="V4050">
        <v>7.32421875E-2</v>
      </c>
      <c r="W4050" s="1" t="s">
        <v>38</v>
      </c>
      <c r="X4050" t="s">
        <v>846</v>
      </c>
    </row>
    <row r="4051" spans="1:24" x14ac:dyDescent="0.25">
      <c r="A4051">
        <v>53729</v>
      </c>
      <c r="B4051">
        <v>84266</v>
      </c>
      <c r="C4051" s="1" t="s">
        <v>728</v>
      </c>
      <c r="D4051" s="2">
        <v>45771</v>
      </c>
      <c r="E4051" s="1" t="s">
        <v>72</v>
      </c>
      <c r="F4051" s="1" t="s">
        <v>73</v>
      </c>
      <c r="G4051" s="1" t="s">
        <v>26</v>
      </c>
      <c r="H4051" s="1" t="s">
        <v>80</v>
      </c>
      <c r="I4051">
        <v>11953456000192</v>
      </c>
      <c r="J4051" s="1" t="s">
        <v>412</v>
      </c>
      <c r="K4051" s="1" t="s">
        <v>88</v>
      </c>
      <c r="L4051" s="1" t="s">
        <v>89</v>
      </c>
      <c r="M4051">
        <v>133.1</v>
      </c>
      <c r="N4051">
        <v>2560.94</v>
      </c>
      <c r="O4051" s="2">
        <v>45772</v>
      </c>
      <c r="P4051" s="1" t="s">
        <v>78</v>
      </c>
      <c r="Q4051">
        <v>4</v>
      </c>
      <c r="R4051" s="1" t="s">
        <v>498</v>
      </c>
      <c r="S4051" s="1" t="s">
        <v>33</v>
      </c>
      <c r="T4051" s="1" t="s">
        <v>43</v>
      </c>
      <c r="U4051" s="2">
        <v>45771</v>
      </c>
      <c r="V4051">
        <v>5.1973103626012318E-2</v>
      </c>
      <c r="W4051" s="1" t="s">
        <v>35</v>
      </c>
      <c r="X4051" t="s">
        <v>846</v>
      </c>
    </row>
    <row r="4052" spans="1:24" x14ac:dyDescent="0.25">
      <c r="A4052">
        <v>53731</v>
      </c>
      <c r="B4052">
        <v>84264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80</v>
      </c>
      <c r="I4052">
        <v>3722874000140</v>
      </c>
      <c r="J4052" s="1" t="s">
        <v>358</v>
      </c>
      <c r="K4052" s="1" t="s">
        <v>88</v>
      </c>
      <c r="L4052" s="1" t="s">
        <v>89</v>
      </c>
      <c r="M4052">
        <v>133.1</v>
      </c>
      <c r="N4052">
        <v>3205.1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4.1527565442575895E-2</v>
      </c>
      <c r="W4052" s="1" t="s">
        <v>35</v>
      </c>
      <c r="X4052" t="s">
        <v>846</v>
      </c>
    </row>
    <row r="4053" spans="1:24" x14ac:dyDescent="0.25">
      <c r="A4053">
        <v>61712</v>
      </c>
      <c r="B4053">
        <v>84263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36107325000115</v>
      </c>
      <c r="J4053" s="1" t="s">
        <v>174</v>
      </c>
      <c r="K4053" s="1" t="s">
        <v>88</v>
      </c>
      <c r="L4053" s="1" t="s">
        <v>89</v>
      </c>
      <c r="M4053">
        <v>33</v>
      </c>
      <c r="N4053">
        <v>353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9.3484419263456089E-2</v>
      </c>
      <c r="W4053" s="1" t="s">
        <v>38</v>
      </c>
      <c r="X4053" t="s">
        <v>846</v>
      </c>
    </row>
    <row r="4054" spans="1:24" x14ac:dyDescent="0.25">
      <c r="A4054">
        <v>53730</v>
      </c>
      <c r="B4054">
        <v>84262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36107325000115</v>
      </c>
      <c r="J4054" s="1" t="s">
        <v>174</v>
      </c>
      <c r="K4054" s="1" t="s">
        <v>88</v>
      </c>
      <c r="L4054" s="1" t="s">
        <v>89</v>
      </c>
      <c r="M4054">
        <v>133.1</v>
      </c>
      <c r="N4054">
        <v>1350.12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9.8583829585518326E-2</v>
      </c>
      <c r="W4054" s="1" t="s">
        <v>35</v>
      </c>
      <c r="X4054" t="s">
        <v>846</v>
      </c>
    </row>
    <row r="4055" spans="1:24" x14ac:dyDescent="0.25">
      <c r="A4055">
        <v>61713</v>
      </c>
      <c r="B4055">
        <v>84261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74</v>
      </c>
      <c r="I4055">
        <v>49927855000151</v>
      </c>
      <c r="J4055" s="1" t="s">
        <v>270</v>
      </c>
      <c r="K4055" s="1" t="s">
        <v>120</v>
      </c>
      <c r="L4055" s="1" t="s">
        <v>89</v>
      </c>
      <c r="M4055">
        <v>33</v>
      </c>
      <c r="N4055">
        <v>328.96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0.10031614785992218</v>
      </c>
      <c r="W4055" s="1" t="s">
        <v>38</v>
      </c>
      <c r="X4055" t="s">
        <v>846</v>
      </c>
    </row>
    <row r="4056" spans="1:24" x14ac:dyDescent="0.25">
      <c r="A4056">
        <v>53733</v>
      </c>
      <c r="B4056">
        <v>84260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80</v>
      </c>
      <c r="I4056">
        <v>49927855000151</v>
      </c>
      <c r="J4056" s="1" t="s">
        <v>270</v>
      </c>
      <c r="K4056" s="1" t="s">
        <v>120</v>
      </c>
      <c r="L4056" s="1" t="s">
        <v>89</v>
      </c>
      <c r="M4056">
        <v>157.30000000000001</v>
      </c>
      <c r="N4056">
        <v>1258.3699999999999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0.12500298004561458</v>
      </c>
      <c r="W4056" s="1" t="s">
        <v>35</v>
      </c>
      <c r="X4056" t="s">
        <v>846</v>
      </c>
    </row>
    <row r="4057" spans="1:24" x14ac:dyDescent="0.25">
      <c r="A4057">
        <v>61717</v>
      </c>
      <c r="B4057">
        <v>84259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74</v>
      </c>
      <c r="I4057">
        <v>45786071000108</v>
      </c>
      <c r="J4057" s="1" t="s">
        <v>413</v>
      </c>
      <c r="K4057" s="1" t="s">
        <v>120</v>
      </c>
      <c r="L4057" s="1" t="s">
        <v>89</v>
      </c>
      <c r="M4057">
        <v>33</v>
      </c>
      <c r="N4057">
        <v>253.72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0.13006463818382469</v>
      </c>
      <c r="W4057" s="1" t="s">
        <v>38</v>
      </c>
      <c r="X4057" t="s">
        <v>846</v>
      </c>
    </row>
    <row r="4058" spans="1:24" x14ac:dyDescent="0.25">
      <c r="A4058">
        <v>53754</v>
      </c>
      <c r="B4058">
        <v>84258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80</v>
      </c>
      <c r="I4058">
        <v>45786071000108</v>
      </c>
      <c r="J4058" s="1" t="s">
        <v>413</v>
      </c>
      <c r="K4058" s="1" t="s">
        <v>120</v>
      </c>
      <c r="L4058" s="1" t="s">
        <v>89</v>
      </c>
      <c r="M4058">
        <v>157.30000000000001</v>
      </c>
      <c r="N4058">
        <v>1877.93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8.3762440559552273E-2</v>
      </c>
      <c r="W4058" s="1" t="s">
        <v>35</v>
      </c>
      <c r="X4058" t="s">
        <v>846</v>
      </c>
    </row>
    <row r="4059" spans="1:24" x14ac:dyDescent="0.25">
      <c r="A4059">
        <v>61716</v>
      </c>
      <c r="B4059">
        <v>84257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74</v>
      </c>
      <c r="I4059">
        <v>40481346000173</v>
      </c>
      <c r="J4059" s="1" t="s">
        <v>362</v>
      </c>
      <c r="K4059" s="1" t="s">
        <v>88</v>
      </c>
      <c r="L4059" s="1" t="s">
        <v>89</v>
      </c>
      <c r="M4059">
        <v>33</v>
      </c>
      <c r="N4059">
        <v>328.96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0.10031614785992218</v>
      </c>
      <c r="W4059" s="1" t="s">
        <v>38</v>
      </c>
      <c r="X4059" t="s">
        <v>846</v>
      </c>
    </row>
    <row r="4060" spans="1:24" x14ac:dyDescent="0.25">
      <c r="A4060">
        <v>53752</v>
      </c>
      <c r="B4060">
        <v>84256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80</v>
      </c>
      <c r="I4060">
        <v>40481346000173</v>
      </c>
      <c r="J4060" s="1" t="s">
        <v>362</v>
      </c>
      <c r="K4060" s="1" t="s">
        <v>88</v>
      </c>
      <c r="L4060" s="1" t="s">
        <v>89</v>
      </c>
      <c r="M4060">
        <v>133.1</v>
      </c>
      <c r="N4060">
        <v>1548.56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8.5950818825231187E-2</v>
      </c>
      <c r="W4060" s="1" t="s">
        <v>35</v>
      </c>
      <c r="X4060" t="s">
        <v>846</v>
      </c>
    </row>
    <row r="4061" spans="1:24" x14ac:dyDescent="0.25">
      <c r="A4061">
        <v>53755</v>
      </c>
      <c r="B4061">
        <v>84255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24195330000148</v>
      </c>
      <c r="J4061" s="1" t="s">
        <v>837</v>
      </c>
      <c r="K4061" s="1" t="s">
        <v>88</v>
      </c>
      <c r="L4061" s="1" t="s">
        <v>89</v>
      </c>
      <c r="M4061">
        <v>133.1</v>
      </c>
      <c r="N4061">
        <v>5925.12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2.2463680060488225E-2</v>
      </c>
      <c r="W4061" s="1" t="s">
        <v>35</v>
      </c>
      <c r="X4061" t="s">
        <v>846</v>
      </c>
    </row>
    <row r="4062" spans="1:24" x14ac:dyDescent="0.25">
      <c r="A4062">
        <v>61709</v>
      </c>
      <c r="B4062">
        <v>84254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34367432000157</v>
      </c>
      <c r="J4062" s="1" t="s">
        <v>588</v>
      </c>
      <c r="K4062" s="1" t="s">
        <v>76</v>
      </c>
      <c r="L4062" s="1" t="s">
        <v>77</v>
      </c>
      <c r="M4062">
        <v>33</v>
      </c>
      <c r="N4062">
        <v>507.44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6.5032319091912344E-2</v>
      </c>
      <c r="W4062" s="1" t="s">
        <v>38</v>
      </c>
      <c r="X4062" t="s">
        <v>846</v>
      </c>
    </row>
    <row r="4063" spans="1:24" x14ac:dyDescent="0.25">
      <c r="A4063">
        <v>53728</v>
      </c>
      <c r="B4063">
        <v>84253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34367432000157</v>
      </c>
      <c r="J4063" s="1" t="s">
        <v>588</v>
      </c>
      <c r="K4063" s="1" t="s">
        <v>76</v>
      </c>
      <c r="L4063" s="1" t="s">
        <v>77</v>
      </c>
      <c r="M4063">
        <v>145.19999999999999</v>
      </c>
      <c r="N4063">
        <v>2119.79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6.8497351152708524E-2</v>
      </c>
      <c r="W4063" s="1" t="s">
        <v>35</v>
      </c>
      <c r="X4063" t="s">
        <v>846</v>
      </c>
    </row>
    <row r="4064" spans="1:24" x14ac:dyDescent="0.25">
      <c r="A4064">
        <v>61705</v>
      </c>
      <c r="B4064">
        <v>84252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74</v>
      </c>
      <c r="I4064">
        <v>27786812000160</v>
      </c>
      <c r="J4064" s="1" t="s">
        <v>75</v>
      </c>
      <c r="K4064" s="1" t="s">
        <v>76</v>
      </c>
      <c r="L4064" s="1" t="s">
        <v>77</v>
      </c>
      <c r="M4064">
        <v>33</v>
      </c>
      <c r="N4064">
        <v>253.72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0.13006463818382469</v>
      </c>
      <c r="W4064" s="1" t="s">
        <v>38</v>
      </c>
      <c r="X4064" t="s">
        <v>846</v>
      </c>
    </row>
    <row r="4065" spans="1:24" x14ac:dyDescent="0.25">
      <c r="A4065">
        <v>53724</v>
      </c>
      <c r="B4065">
        <v>84251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80</v>
      </c>
      <c r="I4065">
        <v>27786812000160</v>
      </c>
      <c r="J4065" s="1" t="s">
        <v>75</v>
      </c>
      <c r="K4065" s="1" t="s">
        <v>76</v>
      </c>
      <c r="L4065" s="1" t="s">
        <v>77</v>
      </c>
      <c r="M4065">
        <v>145.19999999999999</v>
      </c>
      <c r="N4065">
        <v>1880.01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7.7233631736001396E-2</v>
      </c>
      <c r="W4065" s="1" t="s">
        <v>35</v>
      </c>
      <c r="X4065" t="s">
        <v>846</v>
      </c>
    </row>
    <row r="4066" spans="1:24" x14ac:dyDescent="0.25">
      <c r="A4066">
        <v>61706</v>
      </c>
      <c r="B4066">
        <v>84250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74</v>
      </c>
      <c r="I4066">
        <v>3459794000144</v>
      </c>
      <c r="J4066" s="1" t="s">
        <v>115</v>
      </c>
      <c r="K4066" s="1" t="s">
        <v>76</v>
      </c>
      <c r="L4066" s="1" t="s">
        <v>77</v>
      </c>
      <c r="M4066">
        <v>33</v>
      </c>
      <c r="N4066">
        <v>567.92999999999995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5.8105752469494489E-2</v>
      </c>
      <c r="W4066" s="1" t="s">
        <v>38</v>
      </c>
      <c r="X4066" t="s">
        <v>846</v>
      </c>
    </row>
    <row r="4067" spans="1:24" x14ac:dyDescent="0.25">
      <c r="A4067">
        <v>53722</v>
      </c>
      <c r="B4067">
        <v>84249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80</v>
      </c>
      <c r="I4067">
        <v>3459794000144</v>
      </c>
      <c r="J4067" s="1" t="s">
        <v>115</v>
      </c>
      <c r="K4067" s="1" t="s">
        <v>76</v>
      </c>
      <c r="L4067" s="1" t="s">
        <v>77</v>
      </c>
      <c r="M4067">
        <v>145.19999999999999</v>
      </c>
      <c r="N4067">
        <v>5578.27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2.6029575477701863E-2</v>
      </c>
      <c r="W4067" s="1" t="s">
        <v>35</v>
      </c>
      <c r="X4067" t="s">
        <v>846</v>
      </c>
    </row>
    <row r="4068" spans="1:24" x14ac:dyDescent="0.25">
      <c r="A4068">
        <v>61708</v>
      </c>
      <c r="B4068">
        <v>84248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74</v>
      </c>
      <c r="I4068">
        <v>40782145000106</v>
      </c>
      <c r="J4068" s="1" t="s">
        <v>510</v>
      </c>
      <c r="K4068" s="1" t="s">
        <v>76</v>
      </c>
      <c r="L4068" s="1" t="s">
        <v>77</v>
      </c>
      <c r="M4068">
        <v>33</v>
      </c>
      <c r="N4068">
        <v>1268.5999999999999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2.6012927636764941E-2</v>
      </c>
      <c r="W4068" s="1" t="s">
        <v>38</v>
      </c>
      <c r="X4068" t="s">
        <v>846</v>
      </c>
    </row>
    <row r="4069" spans="1:24" x14ac:dyDescent="0.25">
      <c r="A4069">
        <v>53725</v>
      </c>
      <c r="B4069">
        <v>84247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80</v>
      </c>
      <c r="I4069">
        <v>40782145000106</v>
      </c>
      <c r="J4069" s="1" t="s">
        <v>510</v>
      </c>
      <c r="K4069" s="1" t="s">
        <v>76</v>
      </c>
      <c r="L4069" s="1" t="s">
        <v>77</v>
      </c>
      <c r="M4069">
        <v>145.19999999999999</v>
      </c>
      <c r="N4069">
        <v>3242.78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4.4776395561832744E-2</v>
      </c>
      <c r="W4069" s="1" t="s">
        <v>35</v>
      </c>
      <c r="X4069" t="s">
        <v>846</v>
      </c>
    </row>
    <row r="4070" spans="1:24" x14ac:dyDescent="0.25">
      <c r="A4070">
        <v>61707</v>
      </c>
      <c r="B4070">
        <v>84246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74</v>
      </c>
      <c r="I4070">
        <v>18519849000131</v>
      </c>
      <c r="J4070" s="1" t="s">
        <v>168</v>
      </c>
      <c r="K4070" s="1" t="s">
        <v>76</v>
      </c>
      <c r="L4070" s="1" t="s">
        <v>77</v>
      </c>
      <c r="M4070">
        <v>33</v>
      </c>
      <c r="N4070">
        <v>507.44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6.5032319091912344E-2</v>
      </c>
      <c r="W4070" s="1" t="s">
        <v>38</v>
      </c>
      <c r="X4070" t="s">
        <v>846</v>
      </c>
    </row>
    <row r="4071" spans="1:24" x14ac:dyDescent="0.25">
      <c r="A4071">
        <v>53723</v>
      </c>
      <c r="B4071">
        <v>84245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80</v>
      </c>
      <c r="I4071">
        <v>18519849000131</v>
      </c>
      <c r="J4071" s="1" t="s">
        <v>168</v>
      </c>
      <c r="K4071" s="1" t="s">
        <v>76</v>
      </c>
      <c r="L4071" s="1" t="s">
        <v>77</v>
      </c>
      <c r="M4071">
        <v>145.19999999999999</v>
      </c>
      <c r="N4071">
        <v>4501.57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3.2255413111425567E-2</v>
      </c>
      <c r="W4071" s="1" t="s">
        <v>35</v>
      </c>
      <c r="X4071" t="s">
        <v>846</v>
      </c>
    </row>
    <row r="4072" spans="1:24" x14ac:dyDescent="0.25">
      <c r="A4072">
        <v>61714</v>
      </c>
      <c r="B4072">
        <v>84244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74</v>
      </c>
      <c r="I4072">
        <v>46469481000180</v>
      </c>
      <c r="J4072" s="1" t="s">
        <v>778</v>
      </c>
      <c r="K4072" s="1" t="s">
        <v>76</v>
      </c>
      <c r="L4072" s="1" t="s">
        <v>77</v>
      </c>
      <c r="M4072">
        <v>33</v>
      </c>
      <c r="N4072">
        <v>635.39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5.1936605864114957E-2</v>
      </c>
      <c r="W4072" s="1" t="s">
        <v>38</v>
      </c>
      <c r="X4072" t="s">
        <v>846</v>
      </c>
    </row>
    <row r="4073" spans="1:24" x14ac:dyDescent="0.25">
      <c r="A4073">
        <v>53732</v>
      </c>
      <c r="B4073">
        <v>84243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80</v>
      </c>
      <c r="I4073">
        <v>46469481000180</v>
      </c>
      <c r="J4073" s="1" t="s">
        <v>778</v>
      </c>
      <c r="K4073" s="1" t="s">
        <v>76</v>
      </c>
      <c r="L4073" s="1" t="s">
        <v>77</v>
      </c>
      <c r="M4073">
        <v>145.19999999999999</v>
      </c>
      <c r="N4073">
        <v>1470.72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9.8727154046997376E-2</v>
      </c>
      <c r="W4073" s="1" t="s">
        <v>35</v>
      </c>
      <c r="X4073" t="s">
        <v>846</v>
      </c>
    </row>
    <row r="4074" spans="1:24" x14ac:dyDescent="0.25">
      <c r="A4074">
        <v>61724</v>
      </c>
      <c r="B4074">
        <v>84242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74</v>
      </c>
      <c r="I4074">
        <v>54092404000181</v>
      </c>
      <c r="J4074" s="1" t="s">
        <v>853</v>
      </c>
      <c r="K4074" s="1" t="s">
        <v>215</v>
      </c>
      <c r="L4074" s="1" t="s">
        <v>77</v>
      </c>
      <c r="M4074">
        <v>33</v>
      </c>
      <c r="N4074">
        <v>497.6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6.6318327974276531E-2</v>
      </c>
      <c r="W4074" s="1" t="s">
        <v>38</v>
      </c>
      <c r="X4074" t="s">
        <v>846</v>
      </c>
    </row>
    <row r="4075" spans="1:24" x14ac:dyDescent="0.25">
      <c r="A4075">
        <v>53715</v>
      </c>
      <c r="B4075">
        <v>84241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80</v>
      </c>
      <c r="I4075">
        <v>54092404000181</v>
      </c>
      <c r="J4075" s="1" t="s">
        <v>853</v>
      </c>
      <c r="K4075" s="1" t="s">
        <v>215</v>
      </c>
      <c r="L4075" s="1" t="s">
        <v>77</v>
      </c>
      <c r="M4075">
        <v>201.21</v>
      </c>
      <c r="N4075">
        <v>13069.15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1.5395798502580505E-2</v>
      </c>
      <c r="W4075" s="1" t="s">
        <v>35</v>
      </c>
      <c r="X4075" t="s">
        <v>846</v>
      </c>
    </row>
    <row r="4076" spans="1:24" x14ac:dyDescent="0.25">
      <c r="A4076">
        <v>53735</v>
      </c>
      <c r="B4076">
        <v>84240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51045270000150</v>
      </c>
      <c r="J4076" s="1" t="s">
        <v>217</v>
      </c>
      <c r="K4076" s="1" t="s">
        <v>76</v>
      </c>
      <c r="L4076" s="1" t="s">
        <v>77</v>
      </c>
      <c r="M4076">
        <v>145.19999999999999</v>
      </c>
      <c r="N4076">
        <v>3767.14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3.854382900555859E-2</v>
      </c>
      <c r="W4076" s="1" t="s">
        <v>35</v>
      </c>
      <c r="X4076" t="s">
        <v>846</v>
      </c>
    </row>
    <row r="4077" spans="1:24" x14ac:dyDescent="0.25">
      <c r="A4077">
        <v>53734</v>
      </c>
      <c r="B4077">
        <v>84239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80</v>
      </c>
      <c r="I4077">
        <v>13761854000132</v>
      </c>
      <c r="J4077" s="1" t="s">
        <v>777</v>
      </c>
      <c r="K4077" s="1" t="s">
        <v>91</v>
      </c>
      <c r="L4077" s="1" t="s">
        <v>77</v>
      </c>
      <c r="M4077">
        <v>145.19999999999999</v>
      </c>
      <c r="N4077">
        <v>1242.52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0.11685928596722789</v>
      </c>
      <c r="W4077" s="1" t="s">
        <v>35</v>
      </c>
      <c r="X4077" t="s">
        <v>846</v>
      </c>
    </row>
    <row r="4078" spans="1:24" x14ac:dyDescent="0.25">
      <c r="A4078">
        <v>53726</v>
      </c>
      <c r="B4078">
        <v>84238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3720726000197</v>
      </c>
      <c r="J4078" s="1" t="s">
        <v>458</v>
      </c>
      <c r="K4078" s="1" t="s">
        <v>76</v>
      </c>
      <c r="L4078" s="1" t="s">
        <v>77</v>
      </c>
      <c r="M4078">
        <v>145.19999999999999</v>
      </c>
      <c r="N4078">
        <v>2926.77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4.961100462284361E-2</v>
      </c>
      <c r="W4078" s="1" t="s">
        <v>35</v>
      </c>
      <c r="X4078" t="s">
        <v>846</v>
      </c>
    </row>
    <row r="4079" spans="1:24" x14ac:dyDescent="0.25">
      <c r="A4079">
        <v>53721</v>
      </c>
      <c r="B4079">
        <v>84237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33746542000167</v>
      </c>
      <c r="J4079" s="1" t="s">
        <v>841</v>
      </c>
      <c r="K4079" s="1" t="s">
        <v>76</v>
      </c>
      <c r="L4079" s="1" t="s">
        <v>77</v>
      </c>
      <c r="M4079">
        <v>145.19999999999999</v>
      </c>
      <c r="N4079">
        <v>3024.22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4.8012380051715813E-2</v>
      </c>
      <c r="W4079" s="1" t="s">
        <v>35</v>
      </c>
      <c r="X4079" t="s">
        <v>846</v>
      </c>
    </row>
    <row r="4080" spans="1:24" x14ac:dyDescent="0.25">
      <c r="A4080">
        <v>53727</v>
      </c>
      <c r="B4080">
        <v>84236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31042588000170</v>
      </c>
      <c r="J4080" s="1" t="s">
        <v>457</v>
      </c>
      <c r="K4080" s="1" t="s">
        <v>76</v>
      </c>
      <c r="L4080" s="1" t="s">
        <v>77</v>
      </c>
      <c r="M4080">
        <v>145.19999999999999</v>
      </c>
      <c r="N4080">
        <v>1771.53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8.1963048889942589E-2</v>
      </c>
      <c r="W4080" s="1" t="s">
        <v>35</v>
      </c>
      <c r="X4080" t="s">
        <v>846</v>
      </c>
    </row>
    <row r="4081" spans="1:24" x14ac:dyDescent="0.25">
      <c r="A4081">
        <v>61719</v>
      </c>
      <c r="B4081">
        <v>850167</v>
      </c>
      <c r="C4081" s="1" t="s">
        <v>92</v>
      </c>
      <c r="D4081" s="2">
        <v>45771</v>
      </c>
      <c r="E4081" s="1" t="s">
        <v>93</v>
      </c>
      <c r="F4081" s="1" t="s">
        <v>25</v>
      </c>
      <c r="G4081" s="1" t="s">
        <v>26</v>
      </c>
      <c r="H4081" s="1" t="s">
        <v>94</v>
      </c>
      <c r="I4081">
        <v>56950568000128</v>
      </c>
      <c r="J4081" s="1" t="s">
        <v>229</v>
      </c>
      <c r="K4081" s="1" t="s">
        <v>230</v>
      </c>
      <c r="L4081" s="1" t="s">
        <v>26</v>
      </c>
      <c r="M4081">
        <v>50</v>
      </c>
      <c r="N4081">
        <v>189.31</v>
      </c>
      <c r="O4081" s="2">
        <v>45772</v>
      </c>
      <c r="P4081" s="1" t="s">
        <v>97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0.26411705667952035</v>
      </c>
      <c r="W4081" s="1" t="s">
        <v>38</v>
      </c>
      <c r="X4081" t="s">
        <v>846</v>
      </c>
    </row>
    <row r="4082" spans="1:24" x14ac:dyDescent="0.25">
      <c r="A4082">
        <v>53766</v>
      </c>
      <c r="B4082">
        <v>850161</v>
      </c>
      <c r="C4082" s="1" t="s">
        <v>92</v>
      </c>
      <c r="D4082" s="2">
        <v>45771</v>
      </c>
      <c r="E4082" s="1" t="s">
        <v>93</v>
      </c>
      <c r="F4082" s="1" t="s">
        <v>25</v>
      </c>
      <c r="G4082" s="1" t="s">
        <v>26</v>
      </c>
      <c r="H4082" s="1" t="s">
        <v>27</v>
      </c>
      <c r="I4082">
        <v>56950568000128</v>
      </c>
      <c r="J4082" s="1" t="s">
        <v>229</v>
      </c>
      <c r="K4082" s="1" t="s">
        <v>230</v>
      </c>
      <c r="L4082" s="1" t="s">
        <v>26</v>
      </c>
      <c r="M4082">
        <v>50</v>
      </c>
      <c r="N4082">
        <v>1057.44</v>
      </c>
      <c r="O4082" s="2">
        <v>45772</v>
      </c>
      <c r="P4082" s="1" t="s">
        <v>97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4.7284006657588133E-2</v>
      </c>
      <c r="W4082" s="1" t="s">
        <v>35</v>
      </c>
      <c r="X4082" t="s">
        <v>846</v>
      </c>
    </row>
    <row r="4083" spans="1:24" x14ac:dyDescent="0.25">
      <c r="A4083">
        <v>53767</v>
      </c>
      <c r="B4083">
        <v>850158</v>
      </c>
      <c r="C4083" s="1" t="s">
        <v>92</v>
      </c>
      <c r="D4083" s="2">
        <v>45771</v>
      </c>
      <c r="E4083" s="1" t="s">
        <v>93</v>
      </c>
      <c r="F4083" s="1" t="s">
        <v>25</v>
      </c>
      <c r="G4083" s="1" t="s">
        <v>26</v>
      </c>
      <c r="H4083" s="1" t="s">
        <v>27</v>
      </c>
      <c r="I4083">
        <v>42873376000150</v>
      </c>
      <c r="J4083" s="1" t="s">
        <v>744</v>
      </c>
      <c r="K4083" s="1" t="s">
        <v>370</v>
      </c>
      <c r="L4083" s="1" t="s">
        <v>26</v>
      </c>
      <c r="M4083">
        <v>100</v>
      </c>
      <c r="N4083">
        <v>1610.5</v>
      </c>
      <c r="O4083" s="2">
        <v>45772</v>
      </c>
      <c r="P4083" s="1" t="s">
        <v>97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6.2092517851598882E-2</v>
      </c>
      <c r="W4083" s="1" t="s">
        <v>35</v>
      </c>
      <c r="X4083" t="s">
        <v>846</v>
      </c>
    </row>
    <row r="4084" spans="1:24" x14ac:dyDescent="0.25">
      <c r="A4084">
        <v>61720</v>
      </c>
      <c r="B4084">
        <v>850157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43178816000112</v>
      </c>
      <c r="J4084" s="1" t="s">
        <v>375</v>
      </c>
      <c r="K4084" s="1" t="s">
        <v>370</v>
      </c>
      <c r="L4084" s="1" t="s">
        <v>26</v>
      </c>
      <c r="M4084">
        <v>50</v>
      </c>
      <c r="N4084">
        <v>552.88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9.0435537548835196E-2</v>
      </c>
      <c r="W4084" s="1" t="s">
        <v>38</v>
      </c>
      <c r="X4084" t="s">
        <v>846</v>
      </c>
    </row>
    <row r="4085" spans="1:24" x14ac:dyDescent="0.25">
      <c r="A4085">
        <v>61704</v>
      </c>
      <c r="B4085">
        <v>850159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94</v>
      </c>
      <c r="I4085">
        <v>5029280000184</v>
      </c>
      <c r="J4085" s="1" t="s">
        <v>425</v>
      </c>
      <c r="K4085" s="1" t="s">
        <v>421</v>
      </c>
      <c r="L4085" s="1" t="s">
        <v>26</v>
      </c>
      <c r="M4085">
        <v>50</v>
      </c>
      <c r="N4085">
        <v>817.63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6.1152354977190175E-2</v>
      </c>
      <c r="W4085" s="1" t="s">
        <v>38</v>
      </c>
      <c r="X4085" t="s">
        <v>846</v>
      </c>
    </row>
    <row r="4086" spans="1:24" x14ac:dyDescent="0.25">
      <c r="A4086">
        <v>53768</v>
      </c>
      <c r="B4086">
        <v>850155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43178816000112</v>
      </c>
      <c r="J4086" s="1" t="s">
        <v>375</v>
      </c>
      <c r="K4086" s="1" t="s">
        <v>370</v>
      </c>
      <c r="L4086" s="1" t="s">
        <v>26</v>
      </c>
      <c r="M4086">
        <v>50</v>
      </c>
      <c r="N4086">
        <v>2549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1.9615535504119264E-2</v>
      </c>
      <c r="W4086" s="1" t="s">
        <v>35</v>
      </c>
      <c r="X4086" t="s">
        <v>846</v>
      </c>
    </row>
    <row r="4087" spans="1:24" x14ac:dyDescent="0.25">
      <c r="A4087">
        <v>53765</v>
      </c>
      <c r="B4087">
        <v>850156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27</v>
      </c>
      <c r="I4087">
        <v>5029280000184</v>
      </c>
      <c r="J4087" s="1" t="s">
        <v>425</v>
      </c>
      <c r="K4087" s="1" t="s">
        <v>421</v>
      </c>
      <c r="L4087" s="1" t="s">
        <v>26</v>
      </c>
      <c r="M4087">
        <v>50</v>
      </c>
      <c r="N4087">
        <v>332.72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0.15027650877614809</v>
      </c>
      <c r="W4087" s="1" t="s">
        <v>35</v>
      </c>
      <c r="X4087" t="s">
        <v>846</v>
      </c>
    </row>
    <row r="4088" spans="1:24" x14ac:dyDescent="0.25">
      <c r="A4088">
        <v>61499</v>
      </c>
      <c r="B4088">
        <v>43282</v>
      </c>
      <c r="C4088" s="1" t="s">
        <v>23</v>
      </c>
      <c r="D4088" s="2">
        <v>45771</v>
      </c>
      <c r="E4088" s="1" t="s">
        <v>24</v>
      </c>
      <c r="F4088" s="1" t="s">
        <v>25</v>
      </c>
      <c r="G4088" s="1" t="s">
        <v>26</v>
      </c>
      <c r="H4088" s="1" t="s">
        <v>37</v>
      </c>
      <c r="I4088">
        <v>13423448000160</v>
      </c>
      <c r="J4088" s="1" t="s">
        <v>280</v>
      </c>
      <c r="K4088" s="1" t="s">
        <v>124</v>
      </c>
      <c r="L4088" s="1" t="s">
        <v>125</v>
      </c>
      <c r="M4088">
        <v>130</v>
      </c>
      <c r="N4088">
        <v>5026</v>
      </c>
      <c r="O4088" s="2">
        <v>45772</v>
      </c>
      <c r="P4088" s="1" t="s">
        <v>31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2.5865499403103859E-2</v>
      </c>
      <c r="W4088" s="1" t="s">
        <v>38</v>
      </c>
      <c r="X4088" t="s">
        <v>846</v>
      </c>
    </row>
    <row r="4089" spans="1:24" x14ac:dyDescent="0.25">
      <c r="A4089">
        <v>52950</v>
      </c>
      <c r="B4089">
        <v>42625</v>
      </c>
      <c r="C4089" s="1" t="s">
        <v>23</v>
      </c>
      <c r="D4089" s="2">
        <v>45757</v>
      </c>
      <c r="E4089" s="1" t="s">
        <v>99</v>
      </c>
      <c r="F4089" s="1" t="s">
        <v>25</v>
      </c>
      <c r="G4089" s="1" t="s">
        <v>26</v>
      </c>
      <c r="H4089" s="1" t="s">
        <v>783</v>
      </c>
      <c r="I4089">
        <v>36336372000130</v>
      </c>
      <c r="J4089" s="1" t="s">
        <v>27</v>
      </c>
      <c r="K4089" s="1" t="s">
        <v>101</v>
      </c>
      <c r="L4089" s="1" t="s">
        <v>26</v>
      </c>
      <c r="M4089">
        <v>480</v>
      </c>
      <c r="N4089">
        <v>5452.31</v>
      </c>
      <c r="O4089" s="2">
        <v>45757</v>
      </c>
      <c r="P4089" s="1" t="s">
        <v>31</v>
      </c>
      <c r="Q4089">
        <v>4</v>
      </c>
      <c r="R4089" s="1" t="s">
        <v>498</v>
      </c>
      <c r="S4089" s="1" t="s">
        <v>104</v>
      </c>
      <c r="T4089" s="1" t="s">
        <v>43</v>
      </c>
      <c r="U4089" s="2">
        <v>45757</v>
      </c>
      <c r="V4089">
        <v>8.8036080120169238E-2</v>
      </c>
      <c r="W4089" s="1" t="s">
        <v>35</v>
      </c>
      <c r="X4089" t="s">
        <v>846</v>
      </c>
    </row>
    <row r="4090" spans="1:24" x14ac:dyDescent="0.25">
      <c r="A4090">
        <v>53845</v>
      </c>
      <c r="B4090">
        <v>84312</v>
      </c>
      <c r="C4090" s="1" t="s">
        <v>728</v>
      </c>
      <c r="D4090" s="2">
        <v>45772</v>
      </c>
      <c r="E4090" s="1" t="s">
        <v>72</v>
      </c>
      <c r="F4090" s="1" t="s">
        <v>73</v>
      </c>
      <c r="G4090" s="1" t="s">
        <v>26</v>
      </c>
      <c r="H4090" s="1" t="s">
        <v>80</v>
      </c>
      <c r="I4090">
        <v>51441922000175</v>
      </c>
      <c r="J4090" s="1" t="s">
        <v>735</v>
      </c>
      <c r="K4090" s="1" t="s">
        <v>84</v>
      </c>
      <c r="L4090" s="1" t="s">
        <v>85</v>
      </c>
      <c r="M4090">
        <v>90.75</v>
      </c>
      <c r="N4090">
        <v>1770.84</v>
      </c>
      <c r="O4090" s="2">
        <v>45775</v>
      </c>
      <c r="P4090" s="1" t="s">
        <v>78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45772</v>
      </c>
      <c r="V4090">
        <v>5.1246865894151929E-2</v>
      </c>
      <c r="W4090" s="1" t="s">
        <v>35</v>
      </c>
      <c r="X4090" t="s">
        <v>846</v>
      </c>
    </row>
    <row r="4091" spans="1:24" x14ac:dyDescent="0.25">
      <c r="A4091">
        <v>61766</v>
      </c>
      <c r="B4091">
        <v>84313</v>
      </c>
      <c r="C4091" s="1" t="s">
        <v>728</v>
      </c>
      <c r="D4091" s="2">
        <v>45772</v>
      </c>
      <c r="E4091" s="1" t="s">
        <v>72</v>
      </c>
      <c r="F4091" s="1" t="s">
        <v>73</v>
      </c>
      <c r="G4091" s="1" t="s">
        <v>26</v>
      </c>
      <c r="H4091" s="1" t="s">
        <v>74</v>
      </c>
      <c r="I4091">
        <v>51441922000175</v>
      </c>
      <c r="J4091" s="1" t="s">
        <v>735</v>
      </c>
      <c r="K4091" s="1" t="s">
        <v>84</v>
      </c>
      <c r="L4091" s="1" t="s">
        <v>85</v>
      </c>
      <c r="M4091">
        <v>33</v>
      </c>
      <c r="N4091">
        <v>353</v>
      </c>
      <c r="O4091" s="2">
        <v>45775</v>
      </c>
      <c r="P4091" s="1" t="s">
        <v>78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45772</v>
      </c>
      <c r="V4091">
        <v>9.3484419263456089E-2</v>
      </c>
      <c r="W4091" s="1" t="s">
        <v>38</v>
      </c>
      <c r="X4091" t="s">
        <v>846</v>
      </c>
    </row>
    <row r="4092" spans="1:24" x14ac:dyDescent="0.25">
      <c r="A4092">
        <v>53862</v>
      </c>
      <c r="B4092">
        <v>84314</v>
      </c>
      <c r="C4092" s="1" t="s">
        <v>728</v>
      </c>
      <c r="D4092" s="2">
        <v>45772</v>
      </c>
      <c r="E4092" s="1" t="s">
        <v>72</v>
      </c>
      <c r="F4092" s="1" t="s">
        <v>73</v>
      </c>
      <c r="G4092" s="1" t="s">
        <v>26</v>
      </c>
      <c r="H4092" s="1" t="s">
        <v>80</v>
      </c>
      <c r="I4092">
        <v>70035647000134</v>
      </c>
      <c r="J4092" s="1" t="s">
        <v>218</v>
      </c>
      <c r="K4092" s="1" t="s">
        <v>84</v>
      </c>
      <c r="L4092" s="1" t="s">
        <v>85</v>
      </c>
      <c r="M4092">
        <v>90.75</v>
      </c>
      <c r="N4092">
        <v>1906.76</v>
      </c>
      <c r="O4092" s="2">
        <v>45775</v>
      </c>
      <c r="P4092" s="1" t="s">
        <v>78</v>
      </c>
      <c r="Q4092">
        <v>4</v>
      </c>
      <c r="R4092" s="1" t="s">
        <v>498</v>
      </c>
      <c r="S4092" s="1" t="s">
        <v>33</v>
      </c>
      <c r="T4092" s="1" t="s">
        <v>43</v>
      </c>
      <c r="U4092" s="2">
        <v>45772</v>
      </c>
      <c r="V4092">
        <v>4.7593824078541611E-2</v>
      </c>
      <c r="W4092" s="1" t="s">
        <v>35</v>
      </c>
      <c r="X4092" t="s">
        <v>846</v>
      </c>
    </row>
    <row r="4093" spans="1:24" x14ac:dyDescent="0.25">
      <c r="A4093">
        <v>61779</v>
      </c>
      <c r="B4093">
        <v>84315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74</v>
      </c>
      <c r="I4093">
        <v>70035647000134</v>
      </c>
      <c r="J4093" s="1" t="s">
        <v>218</v>
      </c>
      <c r="K4093" s="1" t="s">
        <v>84</v>
      </c>
      <c r="L4093" s="1" t="s">
        <v>85</v>
      </c>
      <c r="M4093">
        <v>33</v>
      </c>
      <c r="N4093">
        <v>328.96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0.10031614785992218</v>
      </c>
      <c r="W4093" s="1" t="s">
        <v>38</v>
      </c>
      <c r="X4093" t="s">
        <v>846</v>
      </c>
    </row>
    <row r="4094" spans="1:24" x14ac:dyDescent="0.25">
      <c r="A4094">
        <v>53864</v>
      </c>
      <c r="B4094">
        <v>84316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80</v>
      </c>
      <c r="I4094">
        <v>47837234000151</v>
      </c>
      <c r="J4094" s="1" t="s">
        <v>547</v>
      </c>
      <c r="K4094" s="1" t="s">
        <v>405</v>
      </c>
      <c r="L4094" s="1" t="s">
        <v>85</v>
      </c>
      <c r="M4094">
        <v>90.75</v>
      </c>
      <c r="N4094">
        <v>1770.84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5.1246865894151929E-2</v>
      </c>
      <c r="W4094" s="1" t="s">
        <v>35</v>
      </c>
      <c r="X4094" t="s">
        <v>846</v>
      </c>
    </row>
    <row r="4095" spans="1:24" x14ac:dyDescent="0.25">
      <c r="A4095">
        <v>61780</v>
      </c>
      <c r="B4095">
        <v>84317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74</v>
      </c>
      <c r="I4095">
        <v>47837234000151</v>
      </c>
      <c r="J4095" s="1" t="s">
        <v>547</v>
      </c>
      <c r="K4095" s="1" t="s">
        <v>405</v>
      </c>
      <c r="L4095" s="1" t="s">
        <v>85</v>
      </c>
      <c r="M4095">
        <v>33</v>
      </c>
      <c r="N4095">
        <v>353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9.3484419263456089E-2</v>
      </c>
      <c r="W4095" s="1" t="s">
        <v>38</v>
      </c>
      <c r="X4095" t="s">
        <v>846</v>
      </c>
    </row>
    <row r="4096" spans="1:24" x14ac:dyDescent="0.25">
      <c r="A4096">
        <v>53865</v>
      </c>
      <c r="B4096">
        <v>84318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80</v>
      </c>
      <c r="I4096">
        <v>1738195000134</v>
      </c>
      <c r="J4096" s="1" t="s">
        <v>545</v>
      </c>
      <c r="K4096" s="1" t="s">
        <v>76</v>
      </c>
      <c r="L4096" s="1" t="s">
        <v>77</v>
      </c>
      <c r="M4096">
        <v>145.19999999999999</v>
      </c>
      <c r="N4096">
        <v>3560.35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4.0782507337761738E-2</v>
      </c>
      <c r="W4096" s="1" t="s">
        <v>35</v>
      </c>
      <c r="X4096" t="s">
        <v>846</v>
      </c>
    </row>
    <row r="4097" spans="1:24" x14ac:dyDescent="0.25">
      <c r="A4097">
        <v>53846</v>
      </c>
      <c r="B4097">
        <v>84319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5439480000105</v>
      </c>
      <c r="J4097" s="1" t="s">
        <v>408</v>
      </c>
      <c r="K4097" s="1" t="s">
        <v>76</v>
      </c>
      <c r="L4097" s="1" t="s">
        <v>77</v>
      </c>
      <c r="M4097">
        <v>145.19999999999999</v>
      </c>
      <c r="N4097">
        <v>6416.93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2.2627642813619595E-2</v>
      </c>
      <c r="W4097" s="1" t="s">
        <v>35</v>
      </c>
      <c r="X4097" t="s">
        <v>846</v>
      </c>
    </row>
    <row r="4098" spans="1:24" x14ac:dyDescent="0.25">
      <c r="A4098">
        <v>53850</v>
      </c>
      <c r="B4098">
        <v>84320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80</v>
      </c>
      <c r="I4098">
        <v>33157701000198</v>
      </c>
      <c r="J4098" s="1" t="s">
        <v>350</v>
      </c>
      <c r="K4098" s="1" t="s">
        <v>351</v>
      </c>
      <c r="L4098" s="1" t="s">
        <v>77</v>
      </c>
      <c r="M4098">
        <v>193.6</v>
      </c>
      <c r="N4098">
        <v>1538.15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0.12586548776127165</v>
      </c>
      <c r="W4098" s="1" t="s">
        <v>35</v>
      </c>
      <c r="X4098" t="s">
        <v>846</v>
      </c>
    </row>
    <row r="4099" spans="1:24" x14ac:dyDescent="0.25">
      <c r="A4099">
        <v>53842</v>
      </c>
      <c r="B4099">
        <v>84321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41726186000148</v>
      </c>
      <c r="J4099" s="1" t="s">
        <v>791</v>
      </c>
      <c r="K4099" s="1" t="s">
        <v>76</v>
      </c>
      <c r="L4099" s="1" t="s">
        <v>77</v>
      </c>
      <c r="M4099">
        <v>145.19999999999999</v>
      </c>
      <c r="N4099">
        <v>1289.06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0.11264021845375699</v>
      </c>
      <c r="W4099" s="1" t="s">
        <v>35</v>
      </c>
      <c r="X4099" t="s">
        <v>846</v>
      </c>
    </row>
    <row r="4100" spans="1:24" x14ac:dyDescent="0.25">
      <c r="A4100">
        <v>61765</v>
      </c>
      <c r="B4100">
        <v>84322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74</v>
      </c>
      <c r="I4100">
        <v>41726186000148</v>
      </c>
      <c r="J4100" s="1" t="s">
        <v>791</v>
      </c>
      <c r="K4100" s="1" t="s">
        <v>76</v>
      </c>
      <c r="L4100" s="1" t="s">
        <v>77</v>
      </c>
      <c r="M4100">
        <v>33</v>
      </c>
      <c r="N4100">
        <v>253.72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0.13006463818382469</v>
      </c>
      <c r="W4100" s="1" t="s">
        <v>38</v>
      </c>
      <c r="X4100" t="s">
        <v>846</v>
      </c>
    </row>
    <row r="4101" spans="1:24" x14ac:dyDescent="0.25">
      <c r="A4101">
        <v>53843</v>
      </c>
      <c r="B4101">
        <v>84323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39792629000157</v>
      </c>
      <c r="J4101" s="1" t="s">
        <v>459</v>
      </c>
      <c r="K4101" s="1" t="s">
        <v>76</v>
      </c>
      <c r="L4101" s="1" t="s">
        <v>77</v>
      </c>
      <c r="M4101">
        <v>145.19999999999999</v>
      </c>
      <c r="N4101">
        <v>1634.79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8.8818747362046493E-2</v>
      </c>
      <c r="W4101" s="1" t="s">
        <v>35</v>
      </c>
      <c r="X4101" t="s">
        <v>846</v>
      </c>
    </row>
    <row r="4102" spans="1:24" x14ac:dyDescent="0.25">
      <c r="A4102">
        <v>61718</v>
      </c>
      <c r="B4102">
        <v>84324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74</v>
      </c>
      <c r="I4102">
        <v>39792629000157</v>
      </c>
      <c r="J4102" s="1" t="s">
        <v>459</v>
      </c>
      <c r="K4102" s="1" t="s">
        <v>76</v>
      </c>
      <c r="L4102" s="1" t="s">
        <v>77</v>
      </c>
      <c r="M4102">
        <v>33</v>
      </c>
      <c r="N4102">
        <v>225.28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0.146484375</v>
      </c>
      <c r="W4102" s="1" t="s">
        <v>38</v>
      </c>
      <c r="X4102" t="s">
        <v>846</v>
      </c>
    </row>
    <row r="4103" spans="1:24" x14ac:dyDescent="0.25">
      <c r="A4103">
        <v>53866</v>
      </c>
      <c r="B4103">
        <v>84325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80</v>
      </c>
      <c r="I4103">
        <v>53536833000138</v>
      </c>
      <c r="J4103" s="1" t="s">
        <v>512</v>
      </c>
      <c r="K4103" s="1" t="s">
        <v>76</v>
      </c>
      <c r="L4103" s="1" t="s">
        <v>77</v>
      </c>
      <c r="M4103">
        <v>145.19999999999999</v>
      </c>
      <c r="N4103">
        <v>3346.29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4.3391337869700473E-2</v>
      </c>
      <c r="W4103" s="1" t="s">
        <v>35</v>
      </c>
      <c r="X4103" t="s">
        <v>846</v>
      </c>
    </row>
    <row r="4104" spans="1:24" x14ac:dyDescent="0.25">
      <c r="A4104">
        <v>61782</v>
      </c>
      <c r="B4104">
        <v>84326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74</v>
      </c>
      <c r="I4104">
        <v>53536833000138</v>
      </c>
      <c r="J4104" s="1" t="s">
        <v>512</v>
      </c>
      <c r="K4104" s="1" t="s">
        <v>76</v>
      </c>
      <c r="L4104" s="1" t="s">
        <v>77</v>
      </c>
      <c r="M4104">
        <v>33</v>
      </c>
      <c r="N4104">
        <v>616.03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5.3568819700339269E-2</v>
      </c>
      <c r="W4104" s="1" t="s">
        <v>38</v>
      </c>
      <c r="X4104" t="s">
        <v>846</v>
      </c>
    </row>
    <row r="4105" spans="1:24" x14ac:dyDescent="0.25">
      <c r="A4105">
        <v>53863</v>
      </c>
      <c r="B4105">
        <v>84327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80</v>
      </c>
      <c r="I4105">
        <v>10662096000107</v>
      </c>
      <c r="J4105" s="1" t="s">
        <v>854</v>
      </c>
      <c r="K4105" s="1" t="s">
        <v>855</v>
      </c>
      <c r="L4105" s="1" t="s">
        <v>77</v>
      </c>
      <c r="M4105">
        <v>145.19999999999999</v>
      </c>
      <c r="N4105">
        <v>1529.25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9.4948504168710146E-2</v>
      </c>
      <c r="W4105" s="1" t="s">
        <v>35</v>
      </c>
      <c r="X4105" t="s">
        <v>846</v>
      </c>
    </row>
    <row r="4106" spans="1:24" x14ac:dyDescent="0.25">
      <c r="A4106">
        <v>61781</v>
      </c>
      <c r="B4106">
        <v>84328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74</v>
      </c>
      <c r="I4106">
        <v>10662096000107</v>
      </c>
      <c r="J4106" s="1" t="s">
        <v>854</v>
      </c>
      <c r="K4106" s="1" t="s">
        <v>855</v>
      </c>
      <c r="L4106" s="1" t="s">
        <v>77</v>
      </c>
      <c r="M4106">
        <v>33</v>
      </c>
      <c r="N4106">
        <v>507.44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6.5032319091912344E-2</v>
      </c>
      <c r="W4106" s="1" t="s">
        <v>38</v>
      </c>
      <c r="X4106" t="s">
        <v>846</v>
      </c>
    </row>
    <row r="4107" spans="1:24" x14ac:dyDescent="0.25">
      <c r="A4107">
        <v>53849</v>
      </c>
      <c r="B4107">
        <v>84329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80</v>
      </c>
      <c r="I4107">
        <v>23301129000135</v>
      </c>
      <c r="J4107" s="1" t="s">
        <v>418</v>
      </c>
      <c r="K4107" s="1" t="s">
        <v>120</v>
      </c>
      <c r="L4107" s="1" t="s">
        <v>89</v>
      </c>
      <c r="M4107">
        <v>157.30000000000001</v>
      </c>
      <c r="N4107">
        <v>2825.69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5.5667819187525884E-2</v>
      </c>
      <c r="W4107" s="1" t="s">
        <v>35</v>
      </c>
      <c r="X4107" t="s">
        <v>846</v>
      </c>
    </row>
    <row r="4108" spans="1:24" x14ac:dyDescent="0.25">
      <c r="A4108">
        <v>53824</v>
      </c>
      <c r="B4108">
        <v>84330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7896568000181</v>
      </c>
      <c r="J4108" s="1" t="s">
        <v>856</v>
      </c>
      <c r="K4108" s="1" t="s">
        <v>88</v>
      </c>
      <c r="L4108" s="1" t="s">
        <v>89</v>
      </c>
      <c r="M4108">
        <v>133.1</v>
      </c>
      <c r="N4108">
        <v>8121.98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1.6387629617408563E-2</v>
      </c>
      <c r="W4108" s="1" t="s">
        <v>35</v>
      </c>
      <c r="X4108" t="s">
        <v>846</v>
      </c>
    </row>
    <row r="4109" spans="1:24" x14ac:dyDescent="0.25">
      <c r="A4109">
        <v>61769</v>
      </c>
      <c r="B4109">
        <v>84331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7896568000181</v>
      </c>
      <c r="J4109" s="1" t="s">
        <v>856</v>
      </c>
      <c r="K4109" s="1" t="s">
        <v>88</v>
      </c>
      <c r="L4109" s="1" t="s">
        <v>89</v>
      </c>
      <c r="M4109">
        <v>33</v>
      </c>
      <c r="N4109">
        <v>450.56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7.32421875E-2</v>
      </c>
      <c r="W4109" s="1" t="s">
        <v>38</v>
      </c>
      <c r="X4109" t="s">
        <v>846</v>
      </c>
    </row>
    <row r="4110" spans="1:24" x14ac:dyDescent="0.25">
      <c r="A4110">
        <v>53847</v>
      </c>
      <c r="B4110">
        <v>84332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2403403000107</v>
      </c>
      <c r="J4110" s="1" t="s">
        <v>119</v>
      </c>
      <c r="K4110" s="1" t="s">
        <v>120</v>
      </c>
      <c r="L4110" s="1" t="s">
        <v>89</v>
      </c>
      <c r="M4110">
        <v>157.30000000000001</v>
      </c>
      <c r="N4110">
        <v>2377.4899999999998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6.6162213090275895E-2</v>
      </c>
      <c r="W4110" s="1" t="s">
        <v>35</v>
      </c>
      <c r="X4110" t="s">
        <v>846</v>
      </c>
    </row>
    <row r="4111" spans="1:24" x14ac:dyDescent="0.25">
      <c r="A4111">
        <v>61768</v>
      </c>
      <c r="B4111">
        <v>84333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74</v>
      </c>
      <c r="I4111">
        <v>2403403000107</v>
      </c>
      <c r="J4111" s="1" t="s">
        <v>119</v>
      </c>
      <c r="K4111" s="1" t="s">
        <v>120</v>
      </c>
      <c r="L4111" s="1" t="s">
        <v>89</v>
      </c>
      <c r="M4111">
        <v>33</v>
      </c>
      <c r="N4111">
        <v>253.72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0.13006463818382469</v>
      </c>
      <c r="W4111" s="1" t="s">
        <v>38</v>
      </c>
      <c r="X4111" t="s">
        <v>846</v>
      </c>
    </row>
    <row r="4112" spans="1:24" x14ac:dyDescent="0.25">
      <c r="A4112">
        <v>53844</v>
      </c>
      <c r="B4112">
        <v>84334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80</v>
      </c>
      <c r="I4112">
        <v>16367573000198</v>
      </c>
      <c r="J4112" s="1" t="s">
        <v>359</v>
      </c>
      <c r="K4112" s="1" t="s">
        <v>88</v>
      </c>
      <c r="L4112" s="1" t="s">
        <v>89</v>
      </c>
      <c r="M4112">
        <v>181.07</v>
      </c>
      <c r="N4112">
        <v>11570.04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1.5649902679679584E-2</v>
      </c>
      <c r="W4112" s="1" t="s">
        <v>35</v>
      </c>
      <c r="X4112" t="s">
        <v>846</v>
      </c>
    </row>
    <row r="4113" spans="1:24" x14ac:dyDescent="0.25">
      <c r="A4113">
        <v>61767</v>
      </c>
      <c r="B4113">
        <v>84335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74</v>
      </c>
      <c r="I4113">
        <v>16367573000198</v>
      </c>
      <c r="J4113" s="1" t="s">
        <v>359</v>
      </c>
      <c r="K4113" s="1" t="s">
        <v>88</v>
      </c>
      <c r="L4113" s="1" t="s">
        <v>89</v>
      </c>
      <c r="M4113">
        <v>33</v>
      </c>
      <c r="N4113">
        <v>1973.76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1.6719357976653696E-2</v>
      </c>
      <c r="W4113" s="1" t="s">
        <v>38</v>
      </c>
      <c r="X4113" t="s">
        <v>846</v>
      </c>
    </row>
    <row r="4114" spans="1:24" x14ac:dyDescent="0.25">
      <c r="A4114">
        <v>53584</v>
      </c>
      <c r="B4114">
        <v>43363</v>
      </c>
      <c r="C4114" s="1" t="s">
        <v>23</v>
      </c>
      <c r="D4114" s="2">
        <v>45772</v>
      </c>
      <c r="E4114" s="1" t="s">
        <v>24</v>
      </c>
      <c r="F4114" s="1" t="s">
        <v>25</v>
      </c>
      <c r="G4114" s="1" t="s">
        <v>26</v>
      </c>
      <c r="H4114" s="1" t="s">
        <v>27</v>
      </c>
      <c r="I4114">
        <v>10648584000160</v>
      </c>
      <c r="J4114" s="1" t="s">
        <v>196</v>
      </c>
      <c r="K4114" s="1" t="s">
        <v>49</v>
      </c>
      <c r="L4114" s="1" t="s">
        <v>50</v>
      </c>
      <c r="M4114">
        <v>80</v>
      </c>
      <c r="N4114">
        <v>2497.8000000000002</v>
      </c>
      <c r="O4114" s="2">
        <v>45775</v>
      </c>
      <c r="P4114" s="1" t="s">
        <v>31</v>
      </c>
      <c r="Q4114">
        <v>4</v>
      </c>
      <c r="R4114" s="1" t="s">
        <v>498</v>
      </c>
      <c r="S4114" s="1" t="s">
        <v>33</v>
      </c>
      <c r="T4114" s="1" t="s">
        <v>51</v>
      </c>
      <c r="U4114" s="2">
        <v>45772</v>
      </c>
      <c r="V4114">
        <v>3.2028184802626307E-2</v>
      </c>
      <c r="W4114" s="1" t="s">
        <v>35</v>
      </c>
      <c r="X4114" t="s">
        <v>846</v>
      </c>
    </row>
    <row r="4115" spans="1:24" x14ac:dyDescent="0.25">
      <c r="A4115">
        <v>3745</v>
      </c>
      <c r="B4115">
        <v>43408</v>
      </c>
      <c r="C4115" s="1" t="s">
        <v>23</v>
      </c>
      <c r="D4115" s="2">
        <v>45772</v>
      </c>
      <c r="E4115" s="1" t="s">
        <v>24</v>
      </c>
      <c r="F4115" s="1" t="s">
        <v>25</v>
      </c>
      <c r="G4115" s="1" t="s">
        <v>26</v>
      </c>
      <c r="H4115" s="1" t="s">
        <v>39</v>
      </c>
      <c r="I4115">
        <v>88915970000168</v>
      </c>
      <c r="J4115" s="1" t="s">
        <v>286</v>
      </c>
      <c r="K4115" s="1" t="s">
        <v>110</v>
      </c>
      <c r="L4115" s="1" t="s">
        <v>111</v>
      </c>
      <c r="M4115">
        <v>1388.95</v>
      </c>
      <c r="N4115">
        <v>855.15</v>
      </c>
      <c r="O4115" s="2">
        <v>45775</v>
      </c>
      <c r="P4115" s="1" t="s">
        <v>31</v>
      </c>
      <c r="Q4115">
        <v>4</v>
      </c>
      <c r="R4115" s="1" t="s">
        <v>498</v>
      </c>
      <c r="S4115" s="1" t="s">
        <v>33</v>
      </c>
      <c r="T4115" s="1" t="s">
        <v>65</v>
      </c>
      <c r="U4115" s="2">
        <v>45772</v>
      </c>
      <c r="V4115">
        <v>1.6242179734549496</v>
      </c>
      <c r="W4115" s="1" t="s">
        <v>44</v>
      </c>
      <c r="X4115" t="s">
        <v>846</v>
      </c>
    </row>
    <row r="4116" spans="1:24" x14ac:dyDescent="0.25">
      <c r="A4116">
        <v>53826</v>
      </c>
      <c r="B4116">
        <v>43410</v>
      </c>
      <c r="C4116" s="1" t="s">
        <v>23</v>
      </c>
      <c r="D4116" s="2">
        <v>45772</v>
      </c>
      <c r="E4116" s="1" t="s">
        <v>24</v>
      </c>
      <c r="F4116" s="1" t="s">
        <v>25</v>
      </c>
      <c r="G4116" s="1" t="s">
        <v>26</v>
      </c>
      <c r="H4116" s="1" t="s">
        <v>27</v>
      </c>
      <c r="I4116">
        <v>1152509000112</v>
      </c>
      <c r="J4116" s="1" t="s">
        <v>137</v>
      </c>
      <c r="K4116" s="1" t="s">
        <v>49</v>
      </c>
      <c r="L4116" s="1" t="s">
        <v>50</v>
      </c>
      <c r="M4116">
        <v>630</v>
      </c>
      <c r="N4116">
        <v>17427.87</v>
      </c>
      <c r="O4116" s="2">
        <v>45775</v>
      </c>
      <c r="P4116" s="1" t="s">
        <v>31</v>
      </c>
      <c r="Q4116">
        <v>4</v>
      </c>
      <c r="R4116" s="1" t="s">
        <v>498</v>
      </c>
      <c r="S4116" s="1" t="s">
        <v>33</v>
      </c>
      <c r="T4116" s="1" t="s">
        <v>51</v>
      </c>
      <c r="U4116" s="2">
        <v>45772</v>
      </c>
      <c r="V4116">
        <v>3.6148995832537195E-2</v>
      </c>
      <c r="W4116" s="1" t="s">
        <v>35</v>
      </c>
      <c r="X4116" t="s">
        <v>846</v>
      </c>
    </row>
    <row r="4117" spans="1:24" x14ac:dyDescent="0.25">
      <c r="A4117">
        <v>53853</v>
      </c>
      <c r="B4117">
        <v>43411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1152509000112</v>
      </c>
      <c r="J4117" s="1" t="s">
        <v>137</v>
      </c>
      <c r="K4117" s="1" t="s">
        <v>49</v>
      </c>
      <c r="L4117" s="1" t="s">
        <v>50</v>
      </c>
      <c r="M4117">
        <v>630</v>
      </c>
      <c r="N4117">
        <v>8498.99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7.4126455025832483E-2</v>
      </c>
      <c r="W4117" s="1" t="s">
        <v>35</v>
      </c>
      <c r="X4117" t="s">
        <v>846</v>
      </c>
    </row>
    <row r="4118" spans="1:24" x14ac:dyDescent="0.25">
      <c r="A4118">
        <v>53836</v>
      </c>
      <c r="B4118">
        <v>43412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27</v>
      </c>
      <c r="I4118">
        <v>11044854000196</v>
      </c>
      <c r="J4118" s="1" t="s">
        <v>323</v>
      </c>
      <c r="K4118" s="1" t="s">
        <v>60</v>
      </c>
      <c r="L4118" s="1" t="s">
        <v>61</v>
      </c>
      <c r="M4118">
        <v>350</v>
      </c>
      <c r="N4118">
        <v>4810.42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58</v>
      </c>
      <c r="U4118" s="2">
        <v>45772</v>
      </c>
      <c r="V4118">
        <v>7.2758719612840458E-2</v>
      </c>
      <c r="W4118" s="1" t="s">
        <v>35</v>
      </c>
      <c r="X4118" t="s">
        <v>846</v>
      </c>
    </row>
    <row r="4119" spans="1:24" x14ac:dyDescent="0.25">
      <c r="A4119">
        <v>61758</v>
      </c>
      <c r="B4119">
        <v>43413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37</v>
      </c>
      <c r="I4119">
        <v>11044854000196</v>
      </c>
      <c r="J4119" s="1" t="s">
        <v>323</v>
      </c>
      <c r="K4119" s="1" t="s">
        <v>60</v>
      </c>
      <c r="L4119" s="1" t="s">
        <v>61</v>
      </c>
      <c r="M4119">
        <v>30</v>
      </c>
      <c r="N4119">
        <v>688.35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58</v>
      </c>
      <c r="U4119" s="2">
        <v>45772</v>
      </c>
      <c r="V4119">
        <v>4.3582479843103074E-2</v>
      </c>
      <c r="W4119" s="1" t="s">
        <v>38</v>
      </c>
      <c r="X4119" t="s">
        <v>846</v>
      </c>
    </row>
    <row r="4120" spans="1:24" x14ac:dyDescent="0.25">
      <c r="A4120">
        <v>53828</v>
      </c>
      <c r="B4120">
        <v>43414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36177960000179</v>
      </c>
      <c r="J4120" s="1" t="s">
        <v>247</v>
      </c>
      <c r="K4120" s="1" t="s">
        <v>60</v>
      </c>
      <c r="L4120" s="1" t="s">
        <v>61</v>
      </c>
      <c r="M4120">
        <v>400</v>
      </c>
      <c r="N4120">
        <v>5184.37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58</v>
      </c>
      <c r="U4120" s="2">
        <v>45772</v>
      </c>
      <c r="V4120">
        <v>7.7154987009029063E-2</v>
      </c>
      <c r="W4120" s="1" t="s">
        <v>35</v>
      </c>
      <c r="X4120" t="s">
        <v>846</v>
      </c>
    </row>
    <row r="4121" spans="1:24" x14ac:dyDescent="0.25">
      <c r="A4121">
        <v>61759</v>
      </c>
      <c r="B4121">
        <v>43415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37</v>
      </c>
      <c r="I4121">
        <v>36177960000179</v>
      </c>
      <c r="J4121" s="1" t="s">
        <v>247</v>
      </c>
      <c r="K4121" s="1" t="s">
        <v>60</v>
      </c>
      <c r="L4121" s="1" t="s">
        <v>61</v>
      </c>
      <c r="M4121">
        <v>22</v>
      </c>
      <c r="N4121">
        <v>458.9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4.7940727827413383E-2</v>
      </c>
      <c r="W4121" s="1" t="s">
        <v>38</v>
      </c>
      <c r="X4121" t="s">
        <v>846</v>
      </c>
    </row>
    <row r="4122" spans="1:24" x14ac:dyDescent="0.25">
      <c r="A4122">
        <v>53859</v>
      </c>
      <c r="B4122">
        <v>43416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27</v>
      </c>
      <c r="I4122">
        <v>1021663000155</v>
      </c>
      <c r="J4122" s="1" t="s">
        <v>206</v>
      </c>
      <c r="K4122" s="1" t="s">
        <v>60</v>
      </c>
      <c r="L4122" s="1" t="s">
        <v>61</v>
      </c>
      <c r="M4122">
        <v>140</v>
      </c>
      <c r="N4122">
        <v>1053.4100000000001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0.13290171917866736</v>
      </c>
      <c r="W4122" s="1" t="s">
        <v>35</v>
      </c>
      <c r="X4122" t="s">
        <v>846</v>
      </c>
    </row>
    <row r="4123" spans="1:24" x14ac:dyDescent="0.25">
      <c r="A4123">
        <v>61777</v>
      </c>
      <c r="B4123">
        <v>43417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37</v>
      </c>
      <c r="I4123">
        <v>1021663000155</v>
      </c>
      <c r="J4123" s="1" t="s">
        <v>206</v>
      </c>
      <c r="K4123" s="1" t="s">
        <v>60</v>
      </c>
      <c r="L4123" s="1" t="s">
        <v>61</v>
      </c>
      <c r="M4123">
        <v>40</v>
      </c>
      <c r="N4123">
        <v>552.88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7.2348430039068157E-2</v>
      </c>
      <c r="W4123" s="1" t="s">
        <v>38</v>
      </c>
      <c r="X4123" t="s">
        <v>846</v>
      </c>
    </row>
    <row r="4124" spans="1:24" x14ac:dyDescent="0.25">
      <c r="A4124">
        <v>53839</v>
      </c>
      <c r="B4124">
        <v>43418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27</v>
      </c>
      <c r="I4124">
        <v>9436358000136</v>
      </c>
      <c r="J4124" s="1" t="s">
        <v>153</v>
      </c>
      <c r="K4124" s="1" t="s">
        <v>60</v>
      </c>
      <c r="L4124" s="1" t="s">
        <v>61</v>
      </c>
      <c r="M4124">
        <v>180</v>
      </c>
      <c r="N4124">
        <v>1728.12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0.10415943337268246</v>
      </c>
      <c r="W4124" s="1" t="s">
        <v>35</v>
      </c>
      <c r="X4124" t="s">
        <v>846</v>
      </c>
    </row>
    <row r="4125" spans="1:24" x14ac:dyDescent="0.25">
      <c r="A4125">
        <v>61761</v>
      </c>
      <c r="B4125">
        <v>43419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37</v>
      </c>
      <c r="I4125">
        <v>9436358000136</v>
      </c>
      <c r="J4125" s="1" t="s">
        <v>153</v>
      </c>
      <c r="K4125" s="1" t="s">
        <v>60</v>
      </c>
      <c r="L4125" s="1" t="s">
        <v>61</v>
      </c>
      <c r="M4125">
        <v>50</v>
      </c>
      <c r="N4125">
        <v>917.8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5.4478099803878841E-2</v>
      </c>
      <c r="W4125" s="1" t="s">
        <v>38</v>
      </c>
      <c r="X4125" t="s">
        <v>846</v>
      </c>
    </row>
    <row r="4126" spans="1:24" x14ac:dyDescent="0.25">
      <c r="A4126">
        <v>53835</v>
      </c>
      <c r="B4126">
        <v>43420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27</v>
      </c>
      <c r="I4126">
        <v>39649910000135</v>
      </c>
      <c r="J4126" s="1" t="s">
        <v>152</v>
      </c>
      <c r="K4126" s="1" t="s">
        <v>60</v>
      </c>
      <c r="L4126" s="1" t="s">
        <v>61</v>
      </c>
      <c r="M4126">
        <v>200</v>
      </c>
      <c r="N4126">
        <v>1891.49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0.10573674722044525</v>
      </c>
      <c r="W4126" s="1" t="s">
        <v>35</v>
      </c>
      <c r="X4126" t="s">
        <v>846</v>
      </c>
    </row>
    <row r="4127" spans="1:24" x14ac:dyDescent="0.25">
      <c r="A4127">
        <v>61757</v>
      </c>
      <c r="B4127">
        <v>43421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37</v>
      </c>
      <c r="I4127">
        <v>39649910000135</v>
      </c>
      <c r="J4127" s="1" t="s">
        <v>152</v>
      </c>
      <c r="K4127" s="1" t="s">
        <v>60</v>
      </c>
      <c r="L4127" s="1" t="s">
        <v>61</v>
      </c>
      <c r="M4127">
        <v>30</v>
      </c>
      <c r="N4127">
        <v>458.9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6.5373719764654614E-2</v>
      </c>
      <c r="W4127" s="1" t="s">
        <v>38</v>
      </c>
      <c r="X4127" t="s">
        <v>846</v>
      </c>
    </row>
    <row r="4128" spans="1:24" x14ac:dyDescent="0.25">
      <c r="A4128">
        <v>53833</v>
      </c>
      <c r="B4128">
        <v>43422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27</v>
      </c>
      <c r="I4128">
        <v>53634032000105</v>
      </c>
      <c r="J4128" s="1" t="s">
        <v>180</v>
      </c>
      <c r="K4128" s="1" t="s">
        <v>60</v>
      </c>
      <c r="L4128" s="1" t="s">
        <v>61</v>
      </c>
      <c r="M4128">
        <v>200</v>
      </c>
      <c r="N4128">
        <v>2184.08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9.1571737299000033E-2</v>
      </c>
      <c r="W4128" s="1" t="s">
        <v>35</v>
      </c>
      <c r="X4128" t="s">
        <v>846</v>
      </c>
    </row>
    <row r="4129" spans="1:24" x14ac:dyDescent="0.25">
      <c r="A4129">
        <v>61754</v>
      </c>
      <c r="B4129">
        <v>43423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37</v>
      </c>
      <c r="I4129">
        <v>53634032000105</v>
      </c>
      <c r="J4129" s="1" t="s">
        <v>180</v>
      </c>
      <c r="K4129" s="1" t="s">
        <v>60</v>
      </c>
      <c r="L4129" s="1" t="s">
        <v>61</v>
      </c>
      <c r="M4129">
        <v>30</v>
      </c>
      <c r="N4129">
        <v>458.9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6.5373719764654614E-2</v>
      </c>
      <c r="W4129" s="1" t="s">
        <v>38</v>
      </c>
      <c r="X4129" t="s">
        <v>846</v>
      </c>
    </row>
    <row r="4130" spans="1:24" x14ac:dyDescent="0.25">
      <c r="A4130">
        <v>53854</v>
      </c>
      <c r="B4130">
        <v>43424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27</v>
      </c>
      <c r="I4130">
        <v>8011543000116</v>
      </c>
      <c r="J4130" s="1" t="s">
        <v>190</v>
      </c>
      <c r="K4130" s="1" t="s">
        <v>60</v>
      </c>
      <c r="L4130" s="1" t="s">
        <v>61</v>
      </c>
      <c r="M4130">
        <v>220</v>
      </c>
      <c r="N4130">
        <v>2409.71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9.1297293035261504E-2</v>
      </c>
      <c r="W4130" s="1" t="s">
        <v>35</v>
      </c>
      <c r="X4130" t="s">
        <v>846</v>
      </c>
    </row>
    <row r="4131" spans="1:24" x14ac:dyDescent="0.25">
      <c r="A4131">
        <v>53827</v>
      </c>
      <c r="B4131">
        <v>43425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37165876000106</v>
      </c>
      <c r="J4131" s="1" t="s">
        <v>641</v>
      </c>
      <c r="K4131" s="1" t="s">
        <v>53</v>
      </c>
      <c r="L4131" s="1" t="s">
        <v>54</v>
      </c>
      <c r="M4131">
        <v>160</v>
      </c>
      <c r="N4131">
        <v>1053.4100000000001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43</v>
      </c>
      <c r="U4131" s="2">
        <v>45772</v>
      </c>
      <c r="V4131">
        <v>0.15188767906133413</v>
      </c>
      <c r="W4131" s="1" t="s">
        <v>35</v>
      </c>
      <c r="X4131" t="s">
        <v>846</v>
      </c>
    </row>
    <row r="4132" spans="1:24" x14ac:dyDescent="0.25">
      <c r="A4132">
        <v>61755</v>
      </c>
      <c r="B4132">
        <v>43426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35425748000110</v>
      </c>
      <c r="J4132" s="1" t="s">
        <v>502</v>
      </c>
      <c r="K4132" s="1" t="s">
        <v>53</v>
      </c>
      <c r="L4132" s="1" t="s">
        <v>54</v>
      </c>
      <c r="M4132">
        <v>15</v>
      </c>
      <c r="N4132">
        <v>276.44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43</v>
      </c>
      <c r="U4132" s="2">
        <v>45772</v>
      </c>
      <c r="V4132">
        <v>5.4261322529301118E-2</v>
      </c>
      <c r="W4132" s="1" t="s">
        <v>38</v>
      </c>
      <c r="X4132" t="s">
        <v>846</v>
      </c>
    </row>
    <row r="4133" spans="1:24" x14ac:dyDescent="0.25">
      <c r="A4133">
        <v>53830</v>
      </c>
      <c r="B4133">
        <v>43427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35425748000110</v>
      </c>
      <c r="J4133" s="1" t="s">
        <v>502</v>
      </c>
      <c r="K4133" s="1" t="s">
        <v>53</v>
      </c>
      <c r="L4133" s="1" t="s">
        <v>54</v>
      </c>
      <c r="M4133">
        <v>205</v>
      </c>
      <c r="N4133">
        <v>2192.36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43</v>
      </c>
      <c r="U4133" s="2">
        <v>45772</v>
      </c>
      <c r="V4133">
        <v>9.3506540896568083E-2</v>
      </c>
      <c r="W4133" s="1" t="s">
        <v>35</v>
      </c>
      <c r="X4133" t="s">
        <v>846</v>
      </c>
    </row>
    <row r="4134" spans="1:24" x14ac:dyDescent="0.25">
      <c r="A4134">
        <v>53858</v>
      </c>
      <c r="B4134">
        <v>43428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35082523000109</v>
      </c>
      <c r="J4134" s="1" t="s">
        <v>737</v>
      </c>
      <c r="K4134" s="1" t="s">
        <v>738</v>
      </c>
      <c r="L4134" s="1" t="s">
        <v>57</v>
      </c>
      <c r="M4134">
        <v>240</v>
      </c>
      <c r="N4134">
        <v>1914.14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58</v>
      </c>
      <c r="U4134" s="2">
        <v>45772</v>
      </c>
      <c r="V4134">
        <v>0.12538267838298139</v>
      </c>
      <c r="W4134" s="1" t="s">
        <v>35</v>
      </c>
      <c r="X4134" t="s">
        <v>846</v>
      </c>
    </row>
    <row r="4135" spans="1:24" x14ac:dyDescent="0.25">
      <c r="A4135">
        <v>61776</v>
      </c>
      <c r="B4135">
        <v>43429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35082523000109</v>
      </c>
      <c r="J4135" s="1" t="s">
        <v>737</v>
      </c>
      <c r="K4135" s="1" t="s">
        <v>738</v>
      </c>
      <c r="L4135" s="1" t="s">
        <v>57</v>
      </c>
      <c r="M4135">
        <v>50</v>
      </c>
      <c r="N4135">
        <v>419.18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58</v>
      </c>
      <c r="U4135" s="2">
        <v>45772</v>
      </c>
      <c r="V4135">
        <v>0.1192805000238561</v>
      </c>
      <c r="W4135" s="1" t="s">
        <v>38</v>
      </c>
      <c r="X4135" t="s">
        <v>846</v>
      </c>
    </row>
    <row r="4136" spans="1:24" x14ac:dyDescent="0.25">
      <c r="A4136">
        <v>61774</v>
      </c>
      <c r="B4136">
        <v>43430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37</v>
      </c>
      <c r="I4136">
        <v>359177000189</v>
      </c>
      <c r="J4136" s="1" t="s">
        <v>517</v>
      </c>
      <c r="K4136" s="1" t="s">
        <v>141</v>
      </c>
      <c r="L4136" s="1" t="s">
        <v>57</v>
      </c>
      <c r="M4136">
        <v>160</v>
      </c>
      <c r="N4136">
        <v>3748.54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58</v>
      </c>
      <c r="U4136" s="2">
        <v>45772</v>
      </c>
      <c r="V4136">
        <v>4.2683284692173487E-2</v>
      </c>
      <c r="W4136" s="1" t="s">
        <v>38</v>
      </c>
      <c r="X4136" t="s">
        <v>846</v>
      </c>
    </row>
    <row r="4137" spans="1:24" x14ac:dyDescent="0.25">
      <c r="A4137">
        <v>53852</v>
      </c>
      <c r="B4137">
        <v>43431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33886424000154</v>
      </c>
      <c r="J4137" s="1" t="s">
        <v>643</v>
      </c>
      <c r="K4137" s="1" t="s">
        <v>141</v>
      </c>
      <c r="L4137" s="1" t="s">
        <v>57</v>
      </c>
      <c r="M4137">
        <v>180</v>
      </c>
      <c r="N4137">
        <v>1707.97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0.10538826794381634</v>
      </c>
      <c r="W4137" s="1" t="s">
        <v>35</v>
      </c>
      <c r="X4137" t="s">
        <v>846</v>
      </c>
    </row>
    <row r="4138" spans="1:24" x14ac:dyDescent="0.25">
      <c r="A4138">
        <v>61772</v>
      </c>
      <c r="B4138">
        <v>43432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33886424000154</v>
      </c>
      <c r="J4138" s="1" t="s">
        <v>643</v>
      </c>
      <c r="K4138" s="1" t="s">
        <v>141</v>
      </c>
      <c r="L4138" s="1" t="s">
        <v>57</v>
      </c>
      <c r="M4138">
        <v>20</v>
      </c>
      <c r="N4138">
        <v>209.59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9.5424400019084879E-2</v>
      </c>
      <c r="W4138" s="1" t="s">
        <v>38</v>
      </c>
      <c r="X4138" t="s">
        <v>846</v>
      </c>
    </row>
    <row r="4139" spans="1:24" x14ac:dyDescent="0.25">
      <c r="A4139">
        <v>53851</v>
      </c>
      <c r="B4139">
        <v>43433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27</v>
      </c>
      <c r="I4139">
        <v>2858029000134</v>
      </c>
      <c r="J4139" s="1" t="s">
        <v>445</v>
      </c>
      <c r="K4139" s="1" t="s">
        <v>141</v>
      </c>
      <c r="L4139" s="1" t="s">
        <v>57</v>
      </c>
      <c r="M4139">
        <v>130</v>
      </c>
      <c r="N4139">
        <v>899.62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0.14450545785998534</v>
      </c>
      <c r="W4139" s="1" t="s">
        <v>35</v>
      </c>
      <c r="X4139" t="s">
        <v>846</v>
      </c>
    </row>
    <row r="4140" spans="1:24" x14ac:dyDescent="0.25">
      <c r="A4140">
        <v>61773</v>
      </c>
      <c r="B4140">
        <v>43434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37</v>
      </c>
      <c r="I4140">
        <v>2858029000134</v>
      </c>
      <c r="J4140" s="1" t="s">
        <v>445</v>
      </c>
      <c r="K4140" s="1" t="s">
        <v>141</v>
      </c>
      <c r="L4140" s="1" t="s">
        <v>57</v>
      </c>
      <c r="M4140">
        <v>75</v>
      </c>
      <c r="N4140">
        <v>419.18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0.17892075003578414</v>
      </c>
      <c r="W4140" s="1" t="s">
        <v>38</v>
      </c>
      <c r="X4140" t="s">
        <v>846</v>
      </c>
    </row>
    <row r="4141" spans="1:24" x14ac:dyDescent="0.25">
      <c r="A4141">
        <v>53829</v>
      </c>
      <c r="B4141">
        <v>43435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27</v>
      </c>
      <c r="I4141">
        <v>22388574000111</v>
      </c>
      <c r="J4141" s="1" t="s">
        <v>345</v>
      </c>
      <c r="K4141" s="1" t="s">
        <v>162</v>
      </c>
      <c r="L4141" s="1" t="s">
        <v>68</v>
      </c>
      <c r="M4141">
        <v>180</v>
      </c>
      <c r="N4141">
        <v>1463.97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0.12295333920777064</v>
      </c>
      <c r="W4141" s="1" t="s">
        <v>35</v>
      </c>
      <c r="X4141" t="s">
        <v>846</v>
      </c>
    </row>
    <row r="4142" spans="1:24" x14ac:dyDescent="0.25">
      <c r="A4142">
        <v>53832</v>
      </c>
      <c r="B4142">
        <v>43436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14060647000113</v>
      </c>
      <c r="J4142" s="1" t="s">
        <v>346</v>
      </c>
      <c r="K4142" s="1" t="s">
        <v>67</v>
      </c>
      <c r="L4142" s="1" t="s">
        <v>68</v>
      </c>
      <c r="M4142">
        <v>250</v>
      </c>
      <c r="N4142">
        <v>3294.06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7.5894185291099744E-2</v>
      </c>
      <c r="W4142" s="1" t="s">
        <v>35</v>
      </c>
      <c r="X4142" t="s">
        <v>846</v>
      </c>
    </row>
    <row r="4143" spans="1:24" x14ac:dyDescent="0.25">
      <c r="A4143">
        <v>53834</v>
      </c>
      <c r="B4143">
        <v>43437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27</v>
      </c>
      <c r="I4143">
        <v>46689443000132</v>
      </c>
      <c r="J4143" s="1" t="s">
        <v>857</v>
      </c>
      <c r="K4143" s="1" t="s">
        <v>124</v>
      </c>
      <c r="L4143" s="1" t="s">
        <v>125</v>
      </c>
      <c r="M4143">
        <v>170</v>
      </c>
      <c r="N4143">
        <v>1209.5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43</v>
      </c>
      <c r="U4143" s="2">
        <v>45772</v>
      </c>
      <c r="V4143">
        <v>0.14055394791236048</v>
      </c>
      <c r="W4143" s="1" t="s">
        <v>35</v>
      </c>
      <c r="X4143" t="s">
        <v>846</v>
      </c>
    </row>
    <row r="4144" spans="1:24" x14ac:dyDescent="0.25">
      <c r="A4144">
        <v>53837</v>
      </c>
      <c r="B4144">
        <v>43438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25237410000181</v>
      </c>
      <c r="J4144" s="1" t="s">
        <v>775</v>
      </c>
      <c r="K4144" s="1" t="s">
        <v>124</v>
      </c>
      <c r="L4144" s="1" t="s">
        <v>125</v>
      </c>
      <c r="M4144">
        <v>100</v>
      </c>
      <c r="N4144">
        <v>743.31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43</v>
      </c>
      <c r="U4144" s="2">
        <v>45772</v>
      </c>
      <c r="V4144">
        <v>0.13453337100267723</v>
      </c>
      <c r="W4144" s="1" t="s">
        <v>35</v>
      </c>
      <c r="X4144" t="s">
        <v>846</v>
      </c>
    </row>
    <row r="4145" spans="1:24" x14ac:dyDescent="0.25">
      <c r="A4145">
        <v>61760</v>
      </c>
      <c r="B4145">
        <v>43439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37</v>
      </c>
      <c r="I4145">
        <v>25237410000181</v>
      </c>
      <c r="J4145" s="1" t="s">
        <v>775</v>
      </c>
      <c r="K4145" s="1" t="s">
        <v>124</v>
      </c>
      <c r="L4145" s="1" t="s">
        <v>125</v>
      </c>
      <c r="M4145">
        <v>70</v>
      </c>
      <c r="N4145">
        <v>986.88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43</v>
      </c>
      <c r="U4145" s="2">
        <v>45772</v>
      </c>
      <c r="V4145">
        <v>7.0930609597924771E-2</v>
      </c>
      <c r="W4145" s="1" t="s">
        <v>38</v>
      </c>
      <c r="X4145" t="s">
        <v>846</v>
      </c>
    </row>
    <row r="4146" spans="1:24" x14ac:dyDescent="0.25">
      <c r="A4146">
        <v>53831</v>
      </c>
      <c r="B4146">
        <v>43440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52959040000169</v>
      </c>
      <c r="J4146" s="1" t="s">
        <v>504</v>
      </c>
      <c r="K4146" s="1" t="s">
        <v>467</v>
      </c>
      <c r="L4146" s="1" t="s">
        <v>125</v>
      </c>
      <c r="M4146">
        <v>400</v>
      </c>
      <c r="N4146">
        <v>2966.54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0.13483721776884855</v>
      </c>
      <c r="W4146" s="1" t="s">
        <v>35</v>
      </c>
      <c r="X4146" t="s">
        <v>846</v>
      </c>
    </row>
    <row r="4147" spans="1:24" x14ac:dyDescent="0.25">
      <c r="A4147">
        <v>61756</v>
      </c>
      <c r="B4147">
        <v>43441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37</v>
      </c>
      <c r="I4147">
        <v>52959040000169</v>
      </c>
      <c r="J4147" s="1" t="s">
        <v>504</v>
      </c>
      <c r="K4147" s="1" t="s">
        <v>467</v>
      </c>
      <c r="L4147" s="1" t="s">
        <v>125</v>
      </c>
      <c r="M4147">
        <v>125</v>
      </c>
      <c r="N4147">
        <v>1315.84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9.499635214007783E-2</v>
      </c>
      <c r="W4147" s="1" t="s">
        <v>38</v>
      </c>
      <c r="X4147" t="s">
        <v>846</v>
      </c>
    </row>
    <row r="4148" spans="1:24" x14ac:dyDescent="0.25">
      <c r="A4148">
        <v>53841</v>
      </c>
      <c r="B4148">
        <v>43442</v>
      </c>
      <c r="C4148" s="1" t="s">
        <v>23</v>
      </c>
      <c r="D4148" s="2">
        <v>45773</v>
      </c>
      <c r="E4148" s="1" t="s">
        <v>24</v>
      </c>
      <c r="F4148" s="1" t="s">
        <v>25</v>
      </c>
      <c r="G4148" s="1" t="s">
        <v>26</v>
      </c>
      <c r="H4148" s="1" t="s">
        <v>27</v>
      </c>
      <c r="I4148">
        <v>10787374000403</v>
      </c>
      <c r="J4148" s="1" t="s">
        <v>692</v>
      </c>
      <c r="K4148" s="1" t="s">
        <v>63</v>
      </c>
      <c r="L4148" s="1" t="s">
        <v>64</v>
      </c>
      <c r="M4148">
        <v>350</v>
      </c>
      <c r="N4148">
        <v>3480.87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65</v>
      </c>
      <c r="U4148" s="2">
        <v>45773</v>
      </c>
      <c r="V4148">
        <v>0.1005495752498657</v>
      </c>
      <c r="W4148" s="1" t="s">
        <v>35</v>
      </c>
      <c r="X4148" t="s">
        <v>846</v>
      </c>
    </row>
    <row r="4149" spans="1:24" x14ac:dyDescent="0.25">
      <c r="A4149">
        <v>61763</v>
      </c>
      <c r="B4149">
        <v>43443</v>
      </c>
      <c r="C4149" s="1" t="s">
        <v>23</v>
      </c>
      <c r="D4149" s="2">
        <v>45773</v>
      </c>
      <c r="E4149" s="1" t="s">
        <v>24</v>
      </c>
      <c r="F4149" s="1" t="s">
        <v>25</v>
      </c>
      <c r="G4149" s="1" t="s">
        <v>26</v>
      </c>
      <c r="H4149" s="1" t="s">
        <v>37</v>
      </c>
      <c r="I4149">
        <v>10787374000403</v>
      </c>
      <c r="J4149" s="1" t="s">
        <v>692</v>
      </c>
      <c r="K4149" s="1" t="s">
        <v>63</v>
      </c>
      <c r="L4149" s="1" t="s">
        <v>64</v>
      </c>
      <c r="M4149">
        <v>60</v>
      </c>
      <c r="N4149">
        <v>1031.3399999999999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65</v>
      </c>
      <c r="U4149" s="2">
        <v>45773</v>
      </c>
      <c r="V4149">
        <v>5.8176740938972606E-2</v>
      </c>
      <c r="W4149" s="1" t="s">
        <v>38</v>
      </c>
      <c r="X4149" t="s">
        <v>846</v>
      </c>
    </row>
    <row r="4150" spans="1:24" x14ac:dyDescent="0.25">
      <c r="A4150">
        <v>61784</v>
      </c>
      <c r="B4150">
        <v>43444</v>
      </c>
      <c r="C4150" s="1" t="s">
        <v>23</v>
      </c>
      <c r="D4150" s="2">
        <v>45773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49485324000156</v>
      </c>
      <c r="J4150" s="1" t="s">
        <v>495</v>
      </c>
      <c r="K4150" s="1" t="s">
        <v>182</v>
      </c>
      <c r="L4150" s="1" t="s">
        <v>68</v>
      </c>
      <c r="M4150">
        <v>40</v>
      </c>
      <c r="N4150">
        <v>378.62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58</v>
      </c>
      <c r="U4150" s="2">
        <v>45773</v>
      </c>
      <c r="V4150">
        <v>0.10564682267180814</v>
      </c>
      <c r="W4150" s="1" t="s">
        <v>38</v>
      </c>
      <c r="X4150" t="s">
        <v>846</v>
      </c>
    </row>
    <row r="4151" spans="1:24" x14ac:dyDescent="0.25">
      <c r="A4151">
        <v>53860</v>
      </c>
      <c r="B4151">
        <v>43446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49485324000156</v>
      </c>
      <c r="J4151" s="1" t="s">
        <v>495</v>
      </c>
      <c r="K4151" s="1" t="s">
        <v>182</v>
      </c>
      <c r="L4151" s="1" t="s">
        <v>68</v>
      </c>
      <c r="M4151">
        <v>260</v>
      </c>
      <c r="N4151">
        <v>1584.17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58</v>
      </c>
      <c r="U4151" s="2">
        <v>45773</v>
      </c>
      <c r="V4151">
        <v>0.16412379984471362</v>
      </c>
      <c r="W4151" s="1" t="s">
        <v>35</v>
      </c>
      <c r="X4151" t="s">
        <v>846</v>
      </c>
    </row>
    <row r="4152" spans="1:24" x14ac:dyDescent="0.25">
      <c r="A4152">
        <v>61778</v>
      </c>
      <c r="B4152">
        <v>43447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2703510000150</v>
      </c>
      <c r="J4152" s="1" t="s">
        <v>135</v>
      </c>
      <c r="K4152" s="1" t="s">
        <v>132</v>
      </c>
      <c r="L4152" s="1" t="s">
        <v>133</v>
      </c>
      <c r="M4152">
        <v>50</v>
      </c>
      <c r="N4152">
        <v>3325.33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51</v>
      </c>
      <c r="U4152" s="2">
        <v>45773</v>
      </c>
      <c r="V4152">
        <v>1.5036101680134003E-2</v>
      </c>
      <c r="W4152" s="1" t="s">
        <v>38</v>
      </c>
      <c r="X4152" t="s">
        <v>846</v>
      </c>
    </row>
    <row r="4153" spans="1:24" x14ac:dyDescent="0.25">
      <c r="A4153">
        <v>53861</v>
      </c>
      <c r="B4153">
        <v>43448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27</v>
      </c>
      <c r="I4153">
        <v>2703510000150</v>
      </c>
      <c r="J4153" s="1" t="s">
        <v>135</v>
      </c>
      <c r="K4153" s="1" t="s">
        <v>132</v>
      </c>
      <c r="L4153" s="1" t="s">
        <v>133</v>
      </c>
      <c r="M4153">
        <v>130</v>
      </c>
      <c r="N4153">
        <v>2172.92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51</v>
      </c>
      <c r="U4153" s="2">
        <v>45773</v>
      </c>
      <c r="V4153">
        <v>5.9827329123943812E-2</v>
      </c>
      <c r="W4153" s="1" t="s">
        <v>35</v>
      </c>
      <c r="X4153" t="s">
        <v>846</v>
      </c>
    </row>
    <row r="4154" spans="1:24" x14ac:dyDescent="0.25">
      <c r="A4154">
        <v>53840</v>
      </c>
      <c r="B4154">
        <v>43449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24626330000236</v>
      </c>
      <c r="J4154" s="1" t="s">
        <v>240</v>
      </c>
      <c r="K4154" s="1" t="s">
        <v>241</v>
      </c>
      <c r="L4154" s="1" t="s">
        <v>42</v>
      </c>
      <c r="M4154">
        <v>180</v>
      </c>
      <c r="N4154">
        <v>1269.31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43</v>
      </c>
      <c r="U4154" s="2">
        <v>45773</v>
      </c>
      <c r="V4154">
        <v>0.14180932947822045</v>
      </c>
      <c r="W4154" s="1" t="s">
        <v>35</v>
      </c>
      <c r="X4154" t="s">
        <v>846</v>
      </c>
    </row>
    <row r="4155" spans="1:24" x14ac:dyDescent="0.25">
      <c r="A4155">
        <v>61762</v>
      </c>
      <c r="B4155">
        <v>43450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24626330000317</v>
      </c>
      <c r="J4155" s="1" t="s">
        <v>383</v>
      </c>
      <c r="K4155" s="1" t="s">
        <v>384</v>
      </c>
      <c r="L4155" s="1" t="s">
        <v>42</v>
      </c>
      <c r="M4155">
        <v>190</v>
      </c>
      <c r="N4155">
        <v>189.31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43</v>
      </c>
      <c r="U4155" s="2">
        <v>45773</v>
      </c>
      <c r="V4155">
        <v>1.0036448153821773</v>
      </c>
      <c r="W4155" s="1" t="s">
        <v>38</v>
      </c>
      <c r="X4155" t="s">
        <v>846</v>
      </c>
    </row>
    <row r="4156" spans="1:24" x14ac:dyDescent="0.25">
      <c r="A4156">
        <v>53867</v>
      </c>
      <c r="B4156">
        <v>43451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49056834000108</v>
      </c>
      <c r="J4156" s="1" t="s">
        <v>530</v>
      </c>
      <c r="K4156" s="1" t="s">
        <v>146</v>
      </c>
      <c r="L4156" s="1" t="s">
        <v>147</v>
      </c>
      <c r="M4156">
        <v>715</v>
      </c>
      <c r="N4156">
        <v>4646.05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34</v>
      </c>
      <c r="U4156" s="2">
        <v>45773</v>
      </c>
      <c r="V4156">
        <v>0.15389416816435467</v>
      </c>
      <c r="W4156" s="1" t="s">
        <v>35</v>
      </c>
      <c r="X4156" t="s">
        <v>846</v>
      </c>
    </row>
    <row r="4157" spans="1:24" x14ac:dyDescent="0.25">
      <c r="A4157">
        <v>61783</v>
      </c>
      <c r="B4157">
        <v>43452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37</v>
      </c>
      <c r="I4157">
        <v>49056834000108</v>
      </c>
      <c r="J4157" s="1" t="s">
        <v>530</v>
      </c>
      <c r="K4157" s="1" t="s">
        <v>146</v>
      </c>
      <c r="L4157" s="1" t="s">
        <v>147</v>
      </c>
      <c r="M4157">
        <v>62</v>
      </c>
      <c r="N4157">
        <v>1006.08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34</v>
      </c>
      <c r="U4157" s="2">
        <v>45773</v>
      </c>
      <c r="V4157">
        <v>6.1625318066157758E-2</v>
      </c>
      <c r="W4157" s="1" t="s">
        <v>38</v>
      </c>
      <c r="X4157" t="s">
        <v>846</v>
      </c>
    </row>
    <row r="4158" spans="1:24" x14ac:dyDescent="0.25">
      <c r="A4158">
        <v>61764</v>
      </c>
      <c r="B4158">
        <v>43453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46114213000145</v>
      </c>
      <c r="J4158" s="1" t="s">
        <v>155</v>
      </c>
      <c r="K4158" s="1" t="s">
        <v>156</v>
      </c>
      <c r="L4158" s="1" t="s">
        <v>157</v>
      </c>
      <c r="M4158">
        <v>100</v>
      </c>
      <c r="N4158">
        <v>552.88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0.18087107509767039</v>
      </c>
      <c r="W4158" s="1" t="s">
        <v>38</v>
      </c>
      <c r="X4158" t="s">
        <v>846</v>
      </c>
    </row>
    <row r="4159" spans="1:24" x14ac:dyDescent="0.25">
      <c r="A4159">
        <v>53838</v>
      </c>
      <c r="B4159">
        <v>43454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46114213000145</v>
      </c>
      <c r="J4159" s="1" t="s">
        <v>155</v>
      </c>
      <c r="K4159" s="1" t="s">
        <v>156</v>
      </c>
      <c r="L4159" s="1" t="s">
        <v>157</v>
      </c>
      <c r="M4159">
        <v>450</v>
      </c>
      <c r="N4159">
        <v>4304.13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43</v>
      </c>
      <c r="U4159" s="2">
        <v>45773</v>
      </c>
      <c r="V4159">
        <v>0.10455074544681503</v>
      </c>
      <c r="W4159" s="1" t="s">
        <v>35</v>
      </c>
      <c r="X4159" t="s">
        <v>846</v>
      </c>
    </row>
    <row r="4160" spans="1:24" x14ac:dyDescent="0.25">
      <c r="A4160">
        <v>53241</v>
      </c>
      <c r="B4160">
        <v>43461</v>
      </c>
      <c r="C4160" s="1" t="s">
        <v>23</v>
      </c>
      <c r="D4160" s="2">
        <v>45775</v>
      </c>
      <c r="E4160" s="1" t="s">
        <v>99</v>
      </c>
      <c r="F4160" s="1" t="s">
        <v>25</v>
      </c>
      <c r="G4160" s="1" t="s">
        <v>26</v>
      </c>
      <c r="H4160" s="1" t="s">
        <v>518</v>
      </c>
      <c r="I4160">
        <v>36336372000130</v>
      </c>
      <c r="J4160" s="1" t="s">
        <v>27</v>
      </c>
      <c r="K4160" s="1" t="s">
        <v>101</v>
      </c>
      <c r="L4160" s="1" t="s">
        <v>26</v>
      </c>
      <c r="M4160">
        <v>850</v>
      </c>
      <c r="N4160">
        <v>8883.9</v>
      </c>
      <c r="O4160" s="2">
        <v>45776</v>
      </c>
      <c r="P4160" s="1" t="s">
        <v>31</v>
      </c>
      <c r="Q4160">
        <v>4</v>
      </c>
      <c r="R4160" s="1" t="s">
        <v>498</v>
      </c>
      <c r="S4160" s="1" t="s">
        <v>104</v>
      </c>
      <c r="T4160" s="1" t="s">
        <v>43</v>
      </c>
      <c r="U4160" s="2">
        <v>45775</v>
      </c>
      <c r="V4160">
        <v>9.5678699670189896E-2</v>
      </c>
      <c r="W4160" s="1" t="s">
        <v>35</v>
      </c>
      <c r="X4160" t="s">
        <v>846</v>
      </c>
    </row>
    <row r="4161" spans="1:24" x14ac:dyDescent="0.25">
      <c r="B4161">
        <v>42805</v>
      </c>
      <c r="C4161" s="1" t="s">
        <v>23</v>
      </c>
      <c r="D4161" s="2">
        <v>45761</v>
      </c>
      <c r="E4161" s="1" t="s">
        <v>24</v>
      </c>
      <c r="F4161" s="1" t="s">
        <v>25</v>
      </c>
      <c r="G4161" s="1" t="s">
        <v>26</v>
      </c>
      <c r="H4161" s="1" t="s">
        <v>27</v>
      </c>
      <c r="I4161">
        <v>35546516000110</v>
      </c>
      <c r="J4161" s="1" t="s">
        <v>251</v>
      </c>
      <c r="K4161" s="1" t="s">
        <v>53</v>
      </c>
      <c r="L4161" s="1" t="s">
        <v>54</v>
      </c>
      <c r="M4161">
        <v>149</v>
      </c>
      <c r="O4161" s="2">
        <v>45761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45761</v>
      </c>
      <c r="W4161" s="1" t="s">
        <v>35</v>
      </c>
      <c r="X4161" t="s">
        <v>846</v>
      </c>
    </row>
    <row r="4162" spans="1:24" x14ac:dyDescent="0.25">
      <c r="A4162">
        <v>53186</v>
      </c>
      <c r="B4162">
        <v>42769</v>
      </c>
      <c r="C4162" s="1" t="s">
        <v>23</v>
      </c>
      <c r="D4162" s="2">
        <v>45759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35546516000110</v>
      </c>
      <c r="J4162" s="1" t="s">
        <v>251</v>
      </c>
      <c r="K4162" s="1" t="s">
        <v>53</v>
      </c>
      <c r="L4162" s="1" t="s">
        <v>54</v>
      </c>
      <c r="M4162">
        <v>31</v>
      </c>
      <c r="N4162">
        <v>300</v>
      </c>
      <c r="O4162" s="2">
        <v>45759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45759</v>
      </c>
      <c r="V4162">
        <v>0.10333333333333333</v>
      </c>
      <c r="W4162" s="1" t="s">
        <v>35</v>
      </c>
      <c r="X4162" t="s">
        <v>846</v>
      </c>
    </row>
    <row r="4163" spans="1:24" x14ac:dyDescent="0.25">
      <c r="A4163">
        <v>61825</v>
      </c>
      <c r="B4163">
        <v>43547</v>
      </c>
      <c r="C4163" s="1" t="s">
        <v>23</v>
      </c>
      <c r="D4163" s="2">
        <v>45775</v>
      </c>
      <c r="E4163" s="1" t="s">
        <v>24</v>
      </c>
      <c r="F4163" s="1" t="s">
        <v>25</v>
      </c>
      <c r="G4163" s="1" t="s">
        <v>26</v>
      </c>
      <c r="H4163" s="1" t="s">
        <v>37</v>
      </c>
      <c r="I4163">
        <v>46114213000145</v>
      </c>
      <c r="J4163" s="1" t="s">
        <v>155</v>
      </c>
      <c r="K4163" s="1" t="s">
        <v>156</v>
      </c>
      <c r="L4163" s="1" t="s">
        <v>157</v>
      </c>
      <c r="M4163">
        <v>90</v>
      </c>
      <c r="N4163">
        <v>552.88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33</v>
      </c>
      <c r="T4163" s="1" t="s">
        <v>43</v>
      </c>
      <c r="U4163" s="2">
        <v>45775</v>
      </c>
      <c r="V4163">
        <v>0.16278396758790334</v>
      </c>
      <c r="W4163" s="1" t="s">
        <v>38</v>
      </c>
      <c r="X4163" t="s">
        <v>846</v>
      </c>
    </row>
    <row r="4164" spans="1:24" x14ac:dyDescent="0.25">
      <c r="A4164">
        <v>61775</v>
      </c>
      <c r="B4164">
        <v>226</v>
      </c>
      <c r="C4164" s="1" t="s">
        <v>843</v>
      </c>
      <c r="D4164" s="2">
        <v>45775</v>
      </c>
      <c r="E4164" s="1" t="s">
        <v>72</v>
      </c>
      <c r="F4164" s="1" t="s">
        <v>91</v>
      </c>
      <c r="G4164" s="1" t="s">
        <v>77</v>
      </c>
      <c r="H4164" s="1" t="s">
        <v>858</v>
      </c>
      <c r="I4164">
        <v>18266581000173</v>
      </c>
      <c r="J4164" s="1" t="s">
        <v>74</v>
      </c>
      <c r="K4164" s="1" t="s">
        <v>73</v>
      </c>
      <c r="L4164" s="1" t="s">
        <v>26</v>
      </c>
      <c r="M4164">
        <v>183.43</v>
      </c>
      <c r="N4164">
        <v>16500</v>
      </c>
      <c r="O4164" s="2">
        <v>45776</v>
      </c>
      <c r="P4164" s="1" t="s">
        <v>78</v>
      </c>
      <c r="Q4164">
        <v>4</v>
      </c>
      <c r="R4164" s="1" t="s">
        <v>498</v>
      </c>
      <c r="S4164" s="1" t="s">
        <v>104</v>
      </c>
      <c r="T4164" s="1" t="s">
        <v>43</v>
      </c>
      <c r="U4164" s="2">
        <v>45775</v>
      </c>
      <c r="V4164">
        <v>1.1116969696969698E-2</v>
      </c>
      <c r="W4164" s="1" t="s">
        <v>38</v>
      </c>
      <c r="X4164" t="s">
        <v>846</v>
      </c>
    </row>
    <row r="4165" spans="1:24" x14ac:dyDescent="0.25">
      <c r="A4165">
        <v>61206</v>
      </c>
      <c r="B4165">
        <v>225</v>
      </c>
      <c r="C4165" s="1" t="s">
        <v>843</v>
      </c>
      <c r="D4165" s="2">
        <v>45775</v>
      </c>
      <c r="E4165" s="1" t="s">
        <v>72</v>
      </c>
      <c r="F4165" s="1" t="s">
        <v>91</v>
      </c>
      <c r="G4165" s="1" t="s">
        <v>77</v>
      </c>
      <c r="H4165" s="1" t="s">
        <v>256</v>
      </c>
      <c r="I4165">
        <v>18266581000173</v>
      </c>
      <c r="J4165" s="1" t="s">
        <v>74</v>
      </c>
      <c r="K4165" s="1" t="s">
        <v>73</v>
      </c>
      <c r="L4165" s="1" t="s">
        <v>26</v>
      </c>
      <c r="M4165">
        <v>179.04</v>
      </c>
      <c r="N4165">
        <v>16000</v>
      </c>
      <c r="O4165" s="2">
        <v>45776</v>
      </c>
      <c r="P4165" s="1" t="s">
        <v>78</v>
      </c>
      <c r="Q4165">
        <v>4</v>
      </c>
      <c r="R4165" s="1" t="s">
        <v>498</v>
      </c>
      <c r="S4165" s="1" t="s">
        <v>104</v>
      </c>
      <c r="T4165" s="1" t="s">
        <v>43</v>
      </c>
      <c r="U4165" s="2">
        <v>45775</v>
      </c>
      <c r="V4165">
        <v>1.119E-2</v>
      </c>
      <c r="W4165" s="1" t="s">
        <v>38</v>
      </c>
      <c r="X4165" t="s">
        <v>846</v>
      </c>
    </row>
    <row r="4166" spans="1:24" x14ac:dyDescent="0.25">
      <c r="A4166">
        <v>53869</v>
      </c>
      <c r="B4166">
        <v>84368</v>
      </c>
      <c r="C4166" s="1" t="s">
        <v>728</v>
      </c>
      <c r="D4166" s="2">
        <v>45775</v>
      </c>
      <c r="E4166" s="1" t="s">
        <v>72</v>
      </c>
      <c r="F4166" s="1" t="s">
        <v>73</v>
      </c>
      <c r="G4166" s="1" t="s">
        <v>26</v>
      </c>
      <c r="H4166" s="1" t="s">
        <v>80</v>
      </c>
      <c r="I4166">
        <v>28941213000137</v>
      </c>
      <c r="J4166" s="1" t="s">
        <v>414</v>
      </c>
      <c r="K4166" s="1" t="s">
        <v>88</v>
      </c>
      <c r="L4166" s="1" t="s">
        <v>89</v>
      </c>
      <c r="M4166">
        <v>145.13999999999999</v>
      </c>
      <c r="N4166">
        <v>10762.99</v>
      </c>
      <c r="O4166" s="2">
        <v>45776</v>
      </c>
      <c r="P4166" s="1" t="s">
        <v>78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1.3485100329926905E-2</v>
      </c>
      <c r="W4166" s="1" t="s">
        <v>35</v>
      </c>
      <c r="X4166" t="s">
        <v>846</v>
      </c>
    </row>
    <row r="4167" spans="1:24" x14ac:dyDescent="0.25">
      <c r="A4167">
        <v>61821</v>
      </c>
      <c r="B4167">
        <v>84369</v>
      </c>
      <c r="C4167" s="1" t="s">
        <v>728</v>
      </c>
      <c r="D4167" s="2">
        <v>45775</v>
      </c>
      <c r="E4167" s="1" t="s">
        <v>72</v>
      </c>
      <c r="F4167" s="1" t="s">
        <v>73</v>
      </c>
      <c r="G4167" s="1" t="s">
        <v>26</v>
      </c>
      <c r="H4167" s="1" t="s">
        <v>74</v>
      </c>
      <c r="I4167">
        <v>28941213000137</v>
      </c>
      <c r="J4167" s="1" t="s">
        <v>414</v>
      </c>
      <c r="K4167" s="1" t="s">
        <v>88</v>
      </c>
      <c r="L4167" s="1" t="s">
        <v>89</v>
      </c>
      <c r="M4167">
        <v>33</v>
      </c>
      <c r="N4167">
        <v>328.96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33</v>
      </c>
      <c r="T4167" s="1" t="s">
        <v>43</v>
      </c>
      <c r="U4167" s="2">
        <v>45775</v>
      </c>
      <c r="V4167">
        <v>0.10031614785992218</v>
      </c>
      <c r="W4167" s="1" t="s">
        <v>38</v>
      </c>
      <c r="X4167" t="s">
        <v>846</v>
      </c>
    </row>
    <row r="4168" spans="1:24" x14ac:dyDescent="0.25">
      <c r="A4168">
        <v>53899</v>
      </c>
      <c r="B4168">
        <v>84370</v>
      </c>
      <c r="C4168" s="1" t="s">
        <v>728</v>
      </c>
      <c r="D4168" s="2">
        <v>45775</v>
      </c>
      <c r="E4168" s="1" t="s">
        <v>72</v>
      </c>
      <c r="F4168" s="1" t="s">
        <v>73</v>
      </c>
      <c r="G4168" s="1" t="s">
        <v>26</v>
      </c>
      <c r="H4168" s="1" t="s">
        <v>80</v>
      </c>
      <c r="I4168">
        <v>39969576000288</v>
      </c>
      <c r="J4168" s="1" t="s">
        <v>573</v>
      </c>
      <c r="K4168" s="1" t="s">
        <v>88</v>
      </c>
      <c r="L4168" s="1" t="s">
        <v>89</v>
      </c>
      <c r="M4168">
        <v>133.1</v>
      </c>
      <c r="N4168">
        <v>1868.05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33</v>
      </c>
      <c r="T4168" s="1" t="s">
        <v>43</v>
      </c>
      <c r="U4168" s="2">
        <v>45775</v>
      </c>
      <c r="V4168">
        <v>7.1250769519017154E-2</v>
      </c>
      <c r="W4168" s="1" t="s">
        <v>35</v>
      </c>
      <c r="X4168" t="s">
        <v>846</v>
      </c>
    </row>
    <row r="4169" spans="1:24" x14ac:dyDescent="0.25">
      <c r="A4169">
        <v>61823</v>
      </c>
      <c r="B4169">
        <v>84371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74</v>
      </c>
      <c r="I4169">
        <v>39969576000288</v>
      </c>
      <c r="J4169" s="1" t="s">
        <v>573</v>
      </c>
      <c r="K4169" s="1" t="s">
        <v>88</v>
      </c>
      <c r="L4169" s="1" t="s">
        <v>89</v>
      </c>
      <c r="M4169">
        <v>33</v>
      </c>
      <c r="N4169">
        <v>225.28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0.146484375</v>
      </c>
      <c r="W4169" s="1" t="s">
        <v>38</v>
      </c>
      <c r="X4169" t="s">
        <v>846</v>
      </c>
    </row>
    <row r="4170" spans="1:24" x14ac:dyDescent="0.25">
      <c r="A4170">
        <v>53903</v>
      </c>
      <c r="B4170">
        <v>84372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80</v>
      </c>
      <c r="I4170">
        <v>36417867000194</v>
      </c>
      <c r="J4170" s="1" t="s">
        <v>417</v>
      </c>
      <c r="K4170" s="1" t="s">
        <v>88</v>
      </c>
      <c r="L4170" s="1" t="s">
        <v>89</v>
      </c>
      <c r="M4170">
        <v>133.1</v>
      </c>
      <c r="N4170">
        <v>1263.33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0.10535647851313593</v>
      </c>
      <c r="W4170" s="1" t="s">
        <v>35</v>
      </c>
      <c r="X4170" t="s">
        <v>846</v>
      </c>
    </row>
    <row r="4171" spans="1:24" x14ac:dyDescent="0.25">
      <c r="A4171">
        <v>61820</v>
      </c>
      <c r="B4171">
        <v>84373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74</v>
      </c>
      <c r="I4171">
        <v>36417867000194</v>
      </c>
      <c r="J4171" s="1" t="s">
        <v>417</v>
      </c>
      <c r="K4171" s="1" t="s">
        <v>88</v>
      </c>
      <c r="L4171" s="1" t="s">
        <v>89</v>
      </c>
      <c r="M4171">
        <v>33</v>
      </c>
      <c r="N4171">
        <v>328.96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0.10031614785992218</v>
      </c>
      <c r="W4171" s="1" t="s">
        <v>38</v>
      </c>
      <c r="X4171" t="s">
        <v>846</v>
      </c>
    </row>
    <row r="4172" spans="1:24" x14ac:dyDescent="0.25">
      <c r="A4172">
        <v>53898</v>
      </c>
      <c r="B4172">
        <v>84374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80</v>
      </c>
      <c r="I4172">
        <v>2105111000198</v>
      </c>
      <c r="J4172" s="1" t="s">
        <v>463</v>
      </c>
      <c r="K4172" s="1" t="s">
        <v>120</v>
      </c>
      <c r="L4172" s="1" t="s">
        <v>89</v>
      </c>
      <c r="M4172">
        <v>157.30000000000001</v>
      </c>
      <c r="N4172">
        <v>1868.05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8.4205454886111197E-2</v>
      </c>
      <c r="W4172" s="1" t="s">
        <v>35</v>
      </c>
      <c r="X4172" t="s">
        <v>846</v>
      </c>
    </row>
    <row r="4173" spans="1:24" x14ac:dyDescent="0.25">
      <c r="A4173">
        <v>61824</v>
      </c>
      <c r="B4173">
        <v>84375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74</v>
      </c>
      <c r="I4173">
        <v>2105111000198</v>
      </c>
      <c r="J4173" s="1" t="s">
        <v>463</v>
      </c>
      <c r="K4173" s="1" t="s">
        <v>120</v>
      </c>
      <c r="L4173" s="1" t="s">
        <v>89</v>
      </c>
      <c r="M4173">
        <v>33</v>
      </c>
      <c r="N4173">
        <v>328.96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0.10031614785992218</v>
      </c>
      <c r="W4173" s="1" t="s">
        <v>38</v>
      </c>
      <c r="X4173" t="s">
        <v>846</v>
      </c>
    </row>
    <row r="4174" spans="1:24" x14ac:dyDescent="0.25">
      <c r="A4174">
        <v>53900</v>
      </c>
      <c r="B4174">
        <v>84376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80</v>
      </c>
      <c r="I4174">
        <v>33144104000129</v>
      </c>
      <c r="J4174" s="1" t="s">
        <v>364</v>
      </c>
      <c r="K4174" s="1" t="s">
        <v>88</v>
      </c>
      <c r="L4174" s="1" t="s">
        <v>89</v>
      </c>
      <c r="M4174">
        <v>133.1</v>
      </c>
      <c r="N4174">
        <v>1858.29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7.162498856475577E-2</v>
      </c>
      <c r="W4174" s="1" t="s">
        <v>35</v>
      </c>
      <c r="X4174" t="s">
        <v>846</v>
      </c>
    </row>
    <row r="4175" spans="1:24" x14ac:dyDescent="0.25">
      <c r="A4175">
        <v>61822</v>
      </c>
      <c r="B4175">
        <v>84377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74</v>
      </c>
      <c r="I4175">
        <v>33144104000129</v>
      </c>
      <c r="J4175" s="1" t="s">
        <v>364</v>
      </c>
      <c r="K4175" s="1" t="s">
        <v>88</v>
      </c>
      <c r="L4175" s="1" t="s">
        <v>89</v>
      </c>
      <c r="M4175">
        <v>33</v>
      </c>
      <c r="N4175">
        <v>635.39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5.1936605864114957E-2</v>
      </c>
      <c r="W4175" s="1" t="s">
        <v>38</v>
      </c>
      <c r="X4175" t="s">
        <v>846</v>
      </c>
    </row>
    <row r="4176" spans="1:24" x14ac:dyDescent="0.25">
      <c r="A4176">
        <v>53902</v>
      </c>
      <c r="B4176">
        <v>84378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80</v>
      </c>
      <c r="I4176">
        <v>26646294000117</v>
      </c>
      <c r="J4176" s="1" t="s">
        <v>769</v>
      </c>
      <c r="K4176" s="1" t="s">
        <v>88</v>
      </c>
      <c r="L4176" s="1" t="s">
        <v>89</v>
      </c>
      <c r="M4176">
        <v>133.1</v>
      </c>
      <c r="N4176">
        <v>1287.33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0.10339229257455354</v>
      </c>
      <c r="W4176" s="1" t="s">
        <v>35</v>
      </c>
      <c r="X4176" t="s">
        <v>846</v>
      </c>
    </row>
    <row r="4177" spans="1:24" x14ac:dyDescent="0.25">
      <c r="A4177">
        <v>61819</v>
      </c>
      <c r="B4177">
        <v>84379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74</v>
      </c>
      <c r="I4177">
        <v>26646294000117</v>
      </c>
      <c r="J4177" s="1" t="s">
        <v>769</v>
      </c>
      <c r="K4177" s="1" t="s">
        <v>88</v>
      </c>
      <c r="L4177" s="1" t="s">
        <v>89</v>
      </c>
      <c r="M4177">
        <v>33</v>
      </c>
      <c r="N4177">
        <v>225.28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0.146484375</v>
      </c>
      <c r="W4177" s="1" t="s">
        <v>38</v>
      </c>
      <c r="X4177" t="s">
        <v>846</v>
      </c>
    </row>
    <row r="4178" spans="1:24" x14ac:dyDescent="0.25">
      <c r="A4178">
        <v>53928</v>
      </c>
      <c r="B4178">
        <v>84380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80</v>
      </c>
      <c r="I4178">
        <v>32650528000100</v>
      </c>
      <c r="J4178" s="1" t="s">
        <v>169</v>
      </c>
      <c r="K4178" s="1" t="s">
        <v>88</v>
      </c>
      <c r="L4178" s="1" t="s">
        <v>89</v>
      </c>
      <c r="M4178">
        <v>133.1</v>
      </c>
      <c r="N4178">
        <v>3082.9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4.3173635213597586E-2</v>
      </c>
      <c r="W4178" s="1" t="s">
        <v>35</v>
      </c>
      <c r="X4178" t="s">
        <v>846</v>
      </c>
    </row>
    <row r="4179" spans="1:24" x14ac:dyDescent="0.25">
      <c r="A4179">
        <v>61839</v>
      </c>
      <c r="B4179">
        <v>84381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74</v>
      </c>
      <c r="I4179">
        <v>32650528000100</v>
      </c>
      <c r="J4179" s="1" t="s">
        <v>169</v>
      </c>
      <c r="K4179" s="1" t="s">
        <v>88</v>
      </c>
      <c r="L4179" s="1" t="s">
        <v>89</v>
      </c>
      <c r="M4179">
        <v>33</v>
      </c>
      <c r="N4179">
        <v>657.92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5.0158073929961092E-2</v>
      </c>
      <c r="W4179" s="1" t="s">
        <v>38</v>
      </c>
      <c r="X4179" t="s">
        <v>846</v>
      </c>
    </row>
    <row r="4180" spans="1:24" x14ac:dyDescent="0.25">
      <c r="A4180">
        <v>53925</v>
      </c>
      <c r="B4180">
        <v>84382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80</v>
      </c>
      <c r="I4180">
        <v>9355917000183</v>
      </c>
      <c r="J4180" s="1" t="s">
        <v>87</v>
      </c>
      <c r="K4180" s="1" t="s">
        <v>88</v>
      </c>
      <c r="L4180" s="1" t="s">
        <v>89</v>
      </c>
      <c r="M4180">
        <v>133.1</v>
      </c>
      <c r="N4180">
        <v>1548.56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8.5950818825231187E-2</v>
      </c>
      <c r="W4180" s="1" t="s">
        <v>35</v>
      </c>
      <c r="X4180" t="s">
        <v>846</v>
      </c>
    </row>
    <row r="4181" spans="1:24" x14ac:dyDescent="0.25">
      <c r="A4181">
        <v>61846</v>
      </c>
      <c r="B4181">
        <v>84383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74</v>
      </c>
      <c r="I4181">
        <v>9355917000183</v>
      </c>
      <c r="J4181" s="1" t="s">
        <v>87</v>
      </c>
      <c r="K4181" s="1" t="s">
        <v>88</v>
      </c>
      <c r="L4181" s="1" t="s">
        <v>89</v>
      </c>
      <c r="M4181">
        <v>33</v>
      </c>
      <c r="N4181">
        <v>328.96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0.10031614785992218</v>
      </c>
      <c r="W4181" s="1" t="s">
        <v>38</v>
      </c>
      <c r="X4181" t="s">
        <v>846</v>
      </c>
    </row>
    <row r="4182" spans="1:24" x14ac:dyDescent="0.25">
      <c r="A4182">
        <v>53926</v>
      </c>
      <c r="B4182">
        <v>84384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80</v>
      </c>
      <c r="I4182">
        <v>7190809000172</v>
      </c>
      <c r="J4182" s="1" t="s">
        <v>219</v>
      </c>
      <c r="K4182" s="1" t="s">
        <v>220</v>
      </c>
      <c r="L4182" s="1" t="s">
        <v>85</v>
      </c>
      <c r="M4182">
        <v>114.95</v>
      </c>
      <c r="N4182">
        <v>1181.94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9.7255359832140384E-2</v>
      </c>
      <c r="W4182" s="1" t="s">
        <v>35</v>
      </c>
      <c r="X4182" t="s">
        <v>846</v>
      </c>
    </row>
    <row r="4183" spans="1:24" x14ac:dyDescent="0.25">
      <c r="A4183">
        <v>61829</v>
      </c>
      <c r="B4183">
        <v>84385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74</v>
      </c>
      <c r="I4183">
        <v>7190809000172</v>
      </c>
      <c r="J4183" s="1" t="s">
        <v>219</v>
      </c>
      <c r="K4183" s="1" t="s">
        <v>220</v>
      </c>
      <c r="L4183" s="1" t="s">
        <v>85</v>
      </c>
      <c r="M4183">
        <v>33</v>
      </c>
      <c r="N4183">
        <v>176.5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0.18696883852691218</v>
      </c>
      <c r="W4183" s="1" t="s">
        <v>38</v>
      </c>
      <c r="X4183" t="s">
        <v>846</v>
      </c>
    </row>
    <row r="4184" spans="1:24" x14ac:dyDescent="0.25">
      <c r="A4184">
        <v>53927</v>
      </c>
      <c r="B4184">
        <v>84386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80</v>
      </c>
      <c r="I4184">
        <v>3459794000144</v>
      </c>
      <c r="J4184" s="1" t="s">
        <v>115</v>
      </c>
      <c r="K4184" s="1" t="s">
        <v>76</v>
      </c>
      <c r="L4184" s="1" t="s">
        <v>77</v>
      </c>
      <c r="M4184">
        <v>145.19999999999999</v>
      </c>
      <c r="N4184">
        <v>4345.53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3.3413645746318631E-2</v>
      </c>
      <c r="W4184" s="1" t="s">
        <v>35</v>
      </c>
      <c r="X4184" t="s">
        <v>846</v>
      </c>
    </row>
    <row r="4185" spans="1:24" x14ac:dyDescent="0.25">
      <c r="A4185">
        <v>61830</v>
      </c>
      <c r="B4185">
        <v>84387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74</v>
      </c>
      <c r="I4185">
        <v>3459794000144</v>
      </c>
      <c r="J4185" s="1" t="s">
        <v>115</v>
      </c>
      <c r="K4185" s="1" t="s">
        <v>76</v>
      </c>
      <c r="L4185" s="1" t="s">
        <v>77</v>
      </c>
      <c r="M4185">
        <v>33</v>
      </c>
      <c r="N4185">
        <v>3050.2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1.0818962690971084E-2</v>
      </c>
      <c r="W4185" s="1" t="s">
        <v>38</v>
      </c>
      <c r="X4185" t="s">
        <v>846</v>
      </c>
    </row>
    <row r="4186" spans="1:24" x14ac:dyDescent="0.25">
      <c r="A4186">
        <v>53855</v>
      </c>
      <c r="B4186">
        <v>850680</v>
      </c>
      <c r="C4186" s="1" t="s">
        <v>92</v>
      </c>
      <c r="D4186" s="2">
        <v>45772</v>
      </c>
      <c r="E4186" s="1" t="s">
        <v>93</v>
      </c>
      <c r="F4186" s="1" t="s">
        <v>25</v>
      </c>
      <c r="G4186" s="1" t="s">
        <v>26</v>
      </c>
      <c r="H4186" s="1" t="s">
        <v>27</v>
      </c>
      <c r="I4186">
        <v>35041904000140</v>
      </c>
      <c r="J4186" s="1" t="s">
        <v>232</v>
      </c>
      <c r="K4186" s="1" t="s">
        <v>233</v>
      </c>
      <c r="L4186" s="1" t="s">
        <v>26</v>
      </c>
      <c r="M4186">
        <v>40</v>
      </c>
      <c r="N4186">
        <v>2166.91</v>
      </c>
      <c r="O4186" s="2">
        <v>45776</v>
      </c>
      <c r="P4186" s="1" t="s">
        <v>97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45772</v>
      </c>
      <c r="V4186">
        <v>1.845946532158696E-2</v>
      </c>
      <c r="W4186" s="1" t="s">
        <v>35</v>
      </c>
      <c r="X4186" t="s">
        <v>846</v>
      </c>
    </row>
    <row r="4187" spans="1:24" x14ac:dyDescent="0.25">
      <c r="A4187">
        <v>53857</v>
      </c>
      <c r="B4187">
        <v>850681</v>
      </c>
      <c r="C4187" s="1" t="s">
        <v>92</v>
      </c>
      <c r="D4187" s="2">
        <v>45772</v>
      </c>
      <c r="E4187" s="1" t="s">
        <v>93</v>
      </c>
      <c r="F4187" s="1" t="s">
        <v>25</v>
      </c>
      <c r="G4187" s="1" t="s">
        <v>26</v>
      </c>
      <c r="H4187" s="1" t="s">
        <v>27</v>
      </c>
      <c r="I4187">
        <v>11593942000147</v>
      </c>
      <c r="J4187" s="1" t="s">
        <v>429</v>
      </c>
      <c r="K4187" s="1" t="s">
        <v>421</v>
      </c>
      <c r="L4187" s="1" t="s">
        <v>26</v>
      </c>
      <c r="M4187">
        <v>50</v>
      </c>
      <c r="N4187">
        <v>1340.35</v>
      </c>
      <c r="O4187" s="2">
        <v>45776</v>
      </c>
      <c r="P4187" s="1" t="s">
        <v>97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45772</v>
      </c>
      <c r="V4187">
        <v>3.7303689334875219E-2</v>
      </c>
      <c r="W4187" s="1" t="s">
        <v>35</v>
      </c>
      <c r="X4187" t="s">
        <v>846</v>
      </c>
    </row>
    <row r="4188" spans="1:24" x14ac:dyDescent="0.25">
      <c r="A4188">
        <v>53856</v>
      </c>
      <c r="B4188">
        <v>850682</v>
      </c>
      <c r="C4188" s="1" t="s">
        <v>92</v>
      </c>
      <c r="D4188" s="2">
        <v>45772</v>
      </c>
      <c r="E4188" s="1" t="s">
        <v>93</v>
      </c>
      <c r="F4188" s="1" t="s">
        <v>25</v>
      </c>
      <c r="G4188" s="1" t="s">
        <v>26</v>
      </c>
      <c r="H4188" s="1" t="s">
        <v>27</v>
      </c>
      <c r="I4188">
        <v>49518104000181</v>
      </c>
      <c r="J4188" s="1" t="s">
        <v>726</v>
      </c>
      <c r="K4188" s="1" t="s">
        <v>424</v>
      </c>
      <c r="L4188" s="1" t="s">
        <v>26</v>
      </c>
      <c r="M4188">
        <v>90</v>
      </c>
      <c r="N4188">
        <v>1590.33</v>
      </c>
      <c r="O4188" s="2">
        <v>45776</v>
      </c>
      <c r="P4188" s="1" t="s">
        <v>97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45772</v>
      </c>
      <c r="V4188">
        <v>5.6592028069645924E-2</v>
      </c>
      <c r="W4188" s="1" t="s">
        <v>35</v>
      </c>
      <c r="X4188" t="s">
        <v>846</v>
      </c>
    </row>
    <row r="4189" spans="1:24" x14ac:dyDescent="0.25">
      <c r="A4189">
        <v>61770</v>
      </c>
      <c r="B4189">
        <v>850683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94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276.44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0.14469686007813631</v>
      </c>
      <c r="W4189" s="1" t="s">
        <v>38</v>
      </c>
      <c r="X4189" t="s">
        <v>846</v>
      </c>
    </row>
    <row r="4190" spans="1:24" x14ac:dyDescent="0.25">
      <c r="A4190">
        <v>61771</v>
      </c>
      <c r="B4190">
        <v>850684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94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276.44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0.18087107509767039</v>
      </c>
      <c r="W4190" s="1" t="s">
        <v>38</v>
      </c>
      <c r="X4190" t="s">
        <v>846</v>
      </c>
    </row>
    <row r="4191" spans="1:24" x14ac:dyDescent="0.25">
      <c r="A4191">
        <v>61840</v>
      </c>
      <c r="B4191">
        <v>851328</v>
      </c>
      <c r="C4191" s="1" t="s">
        <v>92</v>
      </c>
      <c r="D4191" s="2">
        <v>45775</v>
      </c>
      <c r="E4191" s="1" t="s">
        <v>93</v>
      </c>
      <c r="F4191" s="1" t="s">
        <v>25</v>
      </c>
      <c r="G4191" s="1" t="s">
        <v>26</v>
      </c>
      <c r="H4191" s="1" t="s">
        <v>94</v>
      </c>
      <c r="I4191">
        <v>34883627000150</v>
      </c>
      <c r="J4191" s="1" t="s">
        <v>452</v>
      </c>
      <c r="K4191" s="1" t="s">
        <v>230</v>
      </c>
      <c r="L4191" s="1" t="s">
        <v>26</v>
      </c>
      <c r="M4191">
        <v>40</v>
      </c>
      <c r="N4191">
        <v>494.8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45775</v>
      </c>
      <c r="V4191">
        <v>8.084074373484236E-2</v>
      </c>
      <c r="W4191" s="1" t="s">
        <v>38</v>
      </c>
      <c r="X4191" t="s">
        <v>846</v>
      </c>
    </row>
    <row r="4192" spans="1:24" x14ac:dyDescent="0.25">
      <c r="A4192">
        <v>53947</v>
      </c>
      <c r="B4192">
        <v>851329</v>
      </c>
      <c r="C4192" s="1" t="s">
        <v>92</v>
      </c>
      <c r="D4192" s="2">
        <v>45775</v>
      </c>
      <c r="E4192" s="1" t="s">
        <v>93</v>
      </c>
      <c r="F4192" s="1" t="s">
        <v>25</v>
      </c>
      <c r="G4192" s="1" t="s">
        <v>26</v>
      </c>
      <c r="H4192" s="1" t="s">
        <v>27</v>
      </c>
      <c r="I4192">
        <v>34883627000150</v>
      </c>
      <c r="J4192" s="1" t="s">
        <v>452</v>
      </c>
      <c r="K4192" s="1" t="s">
        <v>230</v>
      </c>
      <c r="L4192" s="1" t="s">
        <v>26</v>
      </c>
      <c r="M4192">
        <v>40</v>
      </c>
      <c r="N4192">
        <v>624.63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45775</v>
      </c>
      <c r="V4192">
        <v>6.4037910442982252E-2</v>
      </c>
      <c r="W4192" s="1" t="s">
        <v>35</v>
      </c>
      <c r="X4192" t="s">
        <v>846</v>
      </c>
    </row>
    <row r="4193" spans="1:24" x14ac:dyDescent="0.25">
      <c r="A4193">
        <v>61841</v>
      </c>
      <c r="B4193">
        <v>43482</v>
      </c>
      <c r="C4193" s="1" t="s">
        <v>23</v>
      </c>
      <c r="D4193" s="2">
        <v>45775</v>
      </c>
      <c r="E4193" s="1" t="s">
        <v>24</v>
      </c>
      <c r="F4193" s="1" t="s">
        <v>25</v>
      </c>
      <c r="G4193" s="1" t="s">
        <v>26</v>
      </c>
      <c r="H4193" s="1" t="s">
        <v>37</v>
      </c>
      <c r="I4193">
        <v>18558287000135</v>
      </c>
      <c r="J4193" s="1" t="s">
        <v>594</v>
      </c>
      <c r="K4193" s="1" t="s">
        <v>49</v>
      </c>
      <c r="L4193" s="1" t="s">
        <v>50</v>
      </c>
      <c r="M4193">
        <v>160</v>
      </c>
      <c r="N4193">
        <v>1493.94</v>
      </c>
      <c r="O4193" s="2">
        <v>45776</v>
      </c>
      <c r="P4193" s="1" t="s">
        <v>31</v>
      </c>
      <c r="Q4193">
        <v>4</v>
      </c>
      <c r="R4193" s="1" t="s">
        <v>498</v>
      </c>
      <c r="S4193" s="1" t="s">
        <v>33</v>
      </c>
      <c r="T4193" s="1" t="s">
        <v>51</v>
      </c>
      <c r="U4193" s="2">
        <v>45775</v>
      </c>
      <c r="V4193">
        <v>0.10709934803271885</v>
      </c>
      <c r="W4193" s="1" t="s">
        <v>38</v>
      </c>
      <c r="X4193" t="s">
        <v>846</v>
      </c>
    </row>
    <row r="4194" spans="1:24" x14ac:dyDescent="0.25">
      <c r="A4194">
        <v>53911</v>
      </c>
      <c r="B4194">
        <v>43483</v>
      </c>
      <c r="C4194" s="1" t="s">
        <v>23</v>
      </c>
      <c r="D4194" s="2">
        <v>45775</v>
      </c>
      <c r="E4194" s="1" t="s">
        <v>24</v>
      </c>
      <c r="F4194" s="1" t="s">
        <v>25</v>
      </c>
      <c r="G4194" s="1" t="s">
        <v>26</v>
      </c>
      <c r="H4194" s="1" t="s">
        <v>27</v>
      </c>
      <c r="I4194">
        <v>40665286000149</v>
      </c>
      <c r="J4194" s="1" t="s">
        <v>505</v>
      </c>
      <c r="K4194" s="1" t="s">
        <v>49</v>
      </c>
      <c r="L4194" s="1" t="s">
        <v>50</v>
      </c>
      <c r="M4194">
        <v>400</v>
      </c>
      <c r="N4194">
        <v>5223.1400000000003</v>
      </c>
      <c r="O4194" s="2">
        <v>45776</v>
      </c>
      <c r="P4194" s="1" t="s">
        <v>31</v>
      </c>
      <c r="Q4194">
        <v>4</v>
      </c>
      <c r="R4194" s="1" t="s">
        <v>498</v>
      </c>
      <c r="S4194" s="1" t="s">
        <v>33</v>
      </c>
      <c r="T4194" s="1" t="s">
        <v>51</v>
      </c>
      <c r="U4194" s="2">
        <v>45775</v>
      </c>
      <c r="V4194">
        <v>7.658228575148282E-2</v>
      </c>
      <c r="W4194" s="1" t="s">
        <v>35</v>
      </c>
      <c r="X4194" t="s">
        <v>846</v>
      </c>
    </row>
    <row r="4195" spans="1:24" x14ac:dyDescent="0.25">
      <c r="A4195">
        <v>61818</v>
      </c>
      <c r="B4195">
        <v>43484</v>
      </c>
      <c r="C4195" s="1" t="s">
        <v>23</v>
      </c>
      <c r="D4195" s="2">
        <v>45775</v>
      </c>
      <c r="E4195" s="1" t="s">
        <v>24</v>
      </c>
      <c r="F4195" s="1" t="s">
        <v>25</v>
      </c>
      <c r="G4195" s="1" t="s">
        <v>26</v>
      </c>
      <c r="H4195" s="1" t="s">
        <v>37</v>
      </c>
      <c r="I4195">
        <v>40665286000149</v>
      </c>
      <c r="J4195" s="1" t="s">
        <v>505</v>
      </c>
      <c r="K4195" s="1" t="s">
        <v>49</v>
      </c>
      <c r="L4195" s="1" t="s">
        <v>50</v>
      </c>
      <c r="M4195">
        <v>50</v>
      </c>
      <c r="N4195">
        <v>1020.06</v>
      </c>
      <c r="O4195" s="2">
        <v>45776</v>
      </c>
      <c r="P4195" s="1" t="s">
        <v>31</v>
      </c>
      <c r="Q4195">
        <v>4</v>
      </c>
      <c r="R4195" s="1" t="s">
        <v>498</v>
      </c>
      <c r="S4195" s="1" t="s">
        <v>33</v>
      </c>
      <c r="T4195" s="1" t="s">
        <v>51</v>
      </c>
      <c r="U4195" s="2">
        <v>45775</v>
      </c>
      <c r="V4195">
        <v>4.9016724506401585E-2</v>
      </c>
      <c r="W4195" s="1" t="s">
        <v>38</v>
      </c>
      <c r="X4195" t="s">
        <v>846</v>
      </c>
    </row>
    <row r="4196" spans="1:24" x14ac:dyDescent="0.25">
      <c r="A4196">
        <v>53944</v>
      </c>
      <c r="B4196">
        <v>43485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27</v>
      </c>
      <c r="I4196">
        <v>13019404000179</v>
      </c>
      <c r="J4196" s="1" t="s">
        <v>139</v>
      </c>
      <c r="K4196" s="1" t="s">
        <v>49</v>
      </c>
      <c r="L4196" s="1" t="s">
        <v>50</v>
      </c>
      <c r="M4196">
        <v>270</v>
      </c>
      <c r="N4196">
        <v>3138.91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8.6017120592817256E-2</v>
      </c>
      <c r="W4196" s="1" t="s">
        <v>35</v>
      </c>
      <c r="X4196" t="s">
        <v>846</v>
      </c>
    </row>
    <row r="4197" spans="1:24" x14ac:dyDescent="0.25">
      <c r="A4197">
        <v>61842</v>
      </c>
      <c r="B4197">
        <v>43486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37</v>
      </c>
      <c r="I4197">
        <v>13019404000179</v>
      </c>
      <c r="J4197" s="1" t="s">
        <v>139</v>
      </c>
      <c r="K4197" s="1" t="s">
        <v>49</v>
      </c>
      <c r="L4197" s="1" t="s">
        <v>50</v>
      </c>
      <c r="M4197">
        <v>20</v>
      </c>
      <c r="N4197">
        <v>680.04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2.9410034703840952E-2</v>
      </c>
      <c r="W4197" s="1" t="s">
        <v>38</v>
      </c>
      <c r="X4197" t="s">
        <v>846</v>
      </c>
    </row>
    <row r="4198" spans="1:24" x14ac:dyDescent="0.25">
      <c r="A4198">
        <v>53939</v>
      </c>
      <c r="B4198">
        <v>43487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27</v>
      </c>
      <c r="I4198">
        <v>42492068000185</v>
      </c>
      <c r="J4198" s="1" t="s">
        <v>313</v>
      </c>
      <c r="K4198" s="1" t="s">
        <v>49</v>
      </c>
      <c r="L4198" s="1" t="s">
        <v>50</v>
      </c>
      <c r="M4198">
        <v>130</v>
      </c>
      <c r="N4198">
        <v>975.98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0.13319945080841819</v>
      </c>
      <c r="W4198" s="1" t="s">
        <v>35</v>
      </c>
      <c r="X4198" t="s">
        <v>846</v>
      </c>
    </row>
    <row r="4199" spans="1:24" x14ac:dyDescent="0.25">
      <c r="A4199">
        <v>61835</v>
      </c>
      <c r="B4199">
        <v>43488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37</v>
      </c>
      <c r="I4199">
        <v>42492068000185</v>
      </c>
      <c r="J4199" s="1" t="s">
        <v>313</v>
      </c>
      <c r="K4199" s="1" t="s">
        <v>49</v>
      </c>
      <c r="L4199" s="1" t="s">
        <v>50</v>
      </c>
      <c r="M4199">
        <v>80</v>
      </c>
      <c r="N4199">
        <v>838.36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9.5424400019084879E-2</v>
      </c>
      <c r="W4199" s="1" t="s">
        <v>38</v>
      </c>
      <c r="X4199" t="s">
        <v>846</v>
      </c>
    </row>
    <row r="4200" spans="1:24" x14ac:dyDescent="0.25">
      <c r="A4200">
        <v>61753</v>
      </c>
      <c r="B4200">
        <v>43489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24144742000159</v>
      </c>
      <c r="J4200" s="1" t="s">
        <v>671</v>
      </c>
      <c r="K4200" s="1" t="s">
        <v>49</v>
      </c>
      <c r="L4200" s="1" t="s">
        <v>50</v>
      </c>
      <c r="M4200">
        <v>300</v>
      </c>
      <c r="N4200">
        <v>16000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1.8749999999999999E-2</v>
      </c>
      <c r="W4200" s="1" t="s">
        <v>38</v>
      </c>
      <c r="X4200" t="s">
        <v>846</v>
      </c>
    </row>
    <row r="4201" spans="1:24" x14ac:dyDescent="0.25">
      <c r="A4201">
        <v>53826</v>
      </c>
      <c r="B4201">
        <v>43490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1152509000112</v>
      </c>
      <c r="J4201" s="1" t="s">
        <v>137</v>
      </c>
      <c r="K4201" s="1" t="s">
        <v>49</v>
      </c>
      <c r="L4201" s="1" t="s">
        <v>50</v>
      </c>
      <c r="M4201">
        <v>31</v>
      </c>
      <c r="N4201">
        <v>8928.8799999999992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3.4718800118267914E-3</v>
      </c>
      <c r="W4201" s="1" t="s">
        <v>35</v>
      </c>
      <c r="X4201" t="s">
        <v>846</v>
      </c>
    </row>
    <row r="4202" spans="1:24" x14ac:dyDescent="0.25">
      <c r="A4202">
        <v>53923</v>
      </c>
      <c r="B4202">
        <v>43491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27</v>
      </c>
      <c r="I4202">
        <v>1095224000197</v>
      </c>
      <c r="J4202" s="1" t="s">
        <v>619</v>
      </c>
      <c r="K4202" s="1" t="s">
        <v>141</v>
      </c>
      <c r="L4202" s="1" t="s">
        <v>57</v>
      </c>
      <c r="M4202">
        <v>350</v>
      </c>
      <c r="N4202">
        <v>3617.66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58</v>
      </c>
      <c r="U4202" s="2">
        <v>45775</v>
      </c>
      <c r="V4202">
        <v>9.6747621390622665E-2</v>
      </c>
      <c r="W4202" s="1" t="s">
        <v>35</v>
      </c>
      <c r="X4202" t="s">
        <v>846</v>
      </c>
    </row>
    <row r="4203" spans="1:24" x14ac:dyDescent="0.25">
      <c r="A4203">
        <v>53946</v>
      </c>
      <c r="B4203">
        <v>43492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27</v>
      </c>
      <c r="I4203">
        <v>33952836000145</v>
      </c>
      <c r="J4203" s="1" t="s">
        <v>387</v>
      </c>
      <c r="K4203" s="1" t="s">
        <v>141</v>
      </c>
      <c r="L4203" s="1" t="s">
        <v>57</v>
      </c>
      <c r="M4203">
        <v>200</v>
      </c>
      <c r="N4203">
        <v>1716.51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58</v>
      </c>
      <c r="U4203" s="2">
        <v>45775</v>
      </c>
      <c r="V4203">
        <v>0.11651548782121864</v>
      </c>
      <c r="W4203" s="1" t="s">
        <v>35</v>
      </c>
      <c r="X4203" t="s">
        <v>846</v>
      </c>
    </row>
    <row r="4204" spans="1:24" x14ac:dyDescent="0.25">
      <c r="A4204">
        <v>61838</v>
      </c>
      <c r="B4204">
        <v>43493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37</v>
      </c>
      <c r="I4204">
        <v>33952836000145</v>
      </c>
      <c r="J4204" s="1" t="s">
        <v>387</v>
      </c>
      <c r="K4204" s="1" t="s">
        <v>141</v>
      </c>
      <c r="L4204" s="1" t="s">
        <v>57</v>
      </c>
      <c r="M4204">
        <v>200</v>
      </c>
      <c r="N4204">
        <v>209.59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58</v>
      </c>
      <c r="U4204" s="2">
        <v>45775</v>
      </c>
      <c r="V4204">
        <v>0.95424400019084876</v>
      </c>
      <c r="W4204" s="1" t="s">
        <v>38</v>
      </c>
      <c r="X4204" t="s">
        <v>846</v>
      </c>
    </row>
    <row r="4205" spans="1:24" x14ac:dyDescent="0.25">
      <c r="A4205">
        <v>53948</v>
      </c>
      <c r="B4205">
        <v>43494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2918194000134</v>
      </c>
      <c r="J4205" s="1" t="s">
        <v>617</v>
      </c>
      <c r="K4205" s="1" t="s">
        <v>618</v>
      </c>
      <c r="L4205" s="1" t="s">
        <v>57</v>
      </c>
      <c r="M4205">
        <v>480</v>
      </c>
      <c r="N4205">
        <v>4613.17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0.10404992662312466</v>
      </c>
      <c r="W4205" s="1" t="s">
        <v>35</v>
      </c>
      <c r="X4205" t="s">
        <v>846</v>
      </c>
    </row>
    <row r="4206" spans="1:24" x14ac:dyDescent="0.25">
      <c r="A4206">
        <v>53943</v>
      </c>
      <c r="B4206">
        <v>43495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20232419000186</v>
      </c>
      <c r="J4206" s="1" t="s">
        <v>338</v>
      </c>
      <c r="K4206" s="1" t="s">
        <v>141</v>
      </c>
      <c r="L4206" s="1" t="s">
        <v>57</v>
      </c>
      <c r="M4206">
        <v>310</v>
      </c>
      <c r="N4206">
        <v>2606.52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0.11893252305756334</v>
      </c>
      <c r="W4206" s="1" t="s">
        <v>35</v>
      </c>
      <c r="X4206" t="s">
        <v>846</v>
      </c>
    </row>
    <row r="4207" spans="1:24" x14ac:dyDescent="0.25">
      <c r="A4207">
        <v>61836</v>
      </c>
      <c r="B4207">
        <v>43496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20232419000186</v>
      </c>
      <c r="J4207" s="1" t="s">
        <v>338</v>
      </c>
      <c r="K4207" s="1" t="s">
        <v>141</v>
      </c>
      <c r="L4207" s="1" t="s">
        <v>57</v>
      </c>
      <c r="M4207">
        <v>70</v>
      </c>
      <c r="N4207">
        <v>1301.68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5.3776657857537949E-2</v>
      </c>
      <c r="W4207" s="1" t="s">
        <v>38</v>
      </c>
      <c r="X4207" t="s">
        <v>846</v>
      </c>
    </row>
    <row r="4208" spans="1:24" x14ac:dyDescent="0.25">
      <c r="A4208">
        <v>53910</v>
      </c>
      <c r="B4208">
        <v>43497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3723721000118</v>
      </c>
      <c r="J4208" s="1" t="s">
        <v>385</v>
      </c>
      <c r="K4208" s="1" t="s">
        <v>46</v>
      </c>
      <c r="L4208" s="1" t="s">
        <v>47</v>
      </c>
      <c r="M4208">
        <v>240</v>
      </c>
      <c r="N4208">
        <v>3902.01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43</v>
      </c>
      <c r="U4208" s="2">
        <v>45775</v>
      </c>
      <c r="V4208">
        <v>6.1506761899636338E-2</v>
      </c>
      <c r="W4208" s="1" t="s">
        <v>35</v>
      </c>
      <c r="X4208" t="s">
        <v>846</v>
      </c>
    </row>
    <row r="4209" spans="1:24" x14ac:dyDescent="0.25">
      <c r="A4209">
        <v>61817</v>
      </c>
      <c r="B4209">
        <v>43498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37</v>
      </c>
      <c r="I4209">
        <v>3723721000118</v>
      </c>
      <c r="J4209" s="1" t="s">
        <v>385</v>
      </c>
      <c r="K4209" s="1" t="s">
        <v>46</v>
      </c>
      <c r="L4209" s="1" t="s">
        <v>47</v>
      </c>
      <c r="M4209">
        <v>30</v>
      </c>
      <c r="N4209">
        <v>680.04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43</v>
      </c>
      <c r="U4209" s="2">
        <v>45775</v>
      </c>
      <c r="V4209">
        <v>4.4115052055761425E-2</v>
      </c>
      <c r="W4209" s="1" t="s">
        <v>38</v>
      </c>
      <c r="X4209" t="s">
        <v>846</v>
      </c>
    </row>
    <row r="4210" spans="1:24" x14ac:dyDescent="0.25">
      <c r="A4210">
        <v>53920</v>
      </c>
      <c r="B4210">
        <v>43499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27</v>
      </c>
      <c r="I4210">
        <v>30436169000150</v>
      </c>
      <c r="J4210" s="1" t="s">
        <v>519</v>
      </c>
      <c r="K4210" s="1" t="s">
        <v>46</v>
      </c>
      <c r="L4210" s="1" t="s">
        <v>47</v>
      </c>
      <c r="M4210">
        <v>220</v>
      </c>
      <c r="N4210">
        <v>3339.55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43</v>
      </c>
      <c r="U4210" s="2">
        <v>45775</v>
      </c>
      <c r="V4210">
        <v>6.5877139135512269E-2</v>
      </c>
      <c r="W4210" s="1" t="s">
        <v>35</v>
      </c>
      <c r="X4210" t="s">
        <v>846</v>
      </c>
    </row>
    <row r="4211" spans="1:24" x14ac:dyDescent="0.25">
      <c r="A4211">
        <v>61828</v>
      </c>
      <c r="B4211">
        <v>43500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37</v>
      </c>
      <c r="I4211">
        <v>30436169000150</v>
      </c>
      <c r="J4211" s="1" t="s">
        <v>519</v>
      </c>
      <c r="K4211" s="1" t="s">
        <v>46</v>
      </c>
      <c r="L4211" s="1" t="s">
        <v>47</v>
      </c>
      <c r="M4211">
        <v>40</v>
      </c>
      <c r="N4211">
        <v>829.32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4.8232286692712095E-2</v>
      </c>
      <c r="W4211" s="1" t="s">
        <v>38</v>
      </c>
      <c r="X4211" t="s">
        <v>846</v>
      </c>
    </row>
    <row r="4212" spans="1:24" x14ac:dyDescent="0.25">
      <c r="A4212">
        <v>53919</v>
      </c>
      <c r="B4212">
        <v>43501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27</v>
      </c>
      <c r="I4212">
        <v>41610326000118</v>
      </c>
      <c r="J4212" s="1" t="s">
        <v>381</v>
      </c>
      <c r="K4212" s="1" t="s">
        <v>29</v>
      </c>
      <c r="L4212" s="1" t="s">
        <v>30</v>
      </c>
      <c r="M4212">
        <v>450</v>
      </c>
      <c r="N4212">
        <v>2845.68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34</v>
      </c>
      <c r="U4212" s="2">
        <v>45775</v>
      </c>
      <c r="V4212">
        <v>0.15813443535464283</v>
      </c>
      <c r="W4212" s="1" t="s">
        <v>35</v>
      </c>
      <c r="X4212" t="s">
        <v>846</v>
      </c>
    </row>
    <row r="4213" spans="1:24" x14ac:dyDescent="0.25">
      <c r="A4213">
        <v>61815</v>
      </c>
      <c r="B4213">
        <v>43502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37</v>
      </c>
      <c r="I4213">
        <v>41610326000118</v>
      </c>
      <c r="J4213" s="1" t="s">
        <v>381</v>
      </c>
      <c r="K4213" s="1" t="s">
        <v>29</v>
      </c>
      <c r="L4213" s="1" t="s">
        <v>30</v>
      </c>
      <c r="M4213">
        <v>90</v>
      </c>
      <c r="N4213">
        <v>829.32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34</v>
      </c>
      <c r="U4213" s="2">
        <v>45775</v>
      </c>
      <c r="V4213">
        <v>0.10852264505860222</v>
      </c>
      <c r="W4213" s="1" t="s">
        <v>38</v>
      </c>
      <c r="X4213" t="s">
        <v>846</v>
      </c>
    </row>
    <row r="4214" spans="1:24" x14ac:dyDescent="0.25">
      <c r="A4214">
        <v>53938</v>
      </c>
      <c r="B4214">
        <v>43503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27</v>
      </c>
      <c r="I4214">
        <v>17167023000350</v>
      </c>
      <c r="J4214" s="1" t="s">
        <v>239</v>
      </c>
      <c r="K4214" s="1" t="s">
        <v>29</v>
      </c>
      <c r="L4214" s="1" t="s">
        <v>30</v>
      </c>
      <c r="M4214">
        <v>310</v>
      </c>
      <c r="N4214">
        <v>1349.46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34</v>
      </c>
      <c r="U4214" s="2">
        <v>45775</v>
      </c>
      <c r="V4214">
        <v>0.22972151823692438</v>
      </c>
      <c r="W4214" s="1" t="s">
        <v>35</v>
      </c>
      <c r="X4214" t="s">
        <v>846</v>
      </c>
    </row>
    <row r="4215" spans="1:24" x14ac:dyDescent="0.25">
      <c r="A4215">
        <v>53937</v>
      </c>
      <c r="B4215">
        <v>43505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31572354000134</v>
      </c>
      <c r="J4215" s="1" t="s">
        <v>334</v>
      </c>
      <c r="K4215" s="1" t="s">
        <v>29</v>
      </c>
      <c r="L4215" s="1" t="s">
        <v>30</v>
      </c>
      <c r="M4215">
        <v>1080</v>
      </c>
      <c r="N4215">
        <v>5855.91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0.18442906397127007</v>
      </c>
      <c r="W4215" s="1" t="s">
        <v>35</v>
      </c>
      <c r="X4215" t="s">
        <v>846</v>
      </c>
    </row>
    <row r="4216" spans="1:24" x14ac:dyDescent="0.25">
      <c r="A4216">
        <v>61845</v>
      </c>
      <c r="B4216">
        <v>43506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31572354000134</v>
      </c>
      <c r="J4216" s="1" t="s">
        <v>334</v>
      </c>
      <c r="K4216" s="1" t="s">
        <v>29</v>
      </c>
      <c r="L4216" s="1" t="s">
        <v>30</v>
      </c>
      <c r="M4216">
        <v>100</v>
      </c>
      <c r="N4216">
        <v>882.5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0.11331444759206799</v>
      </c>
      <c r="W4216" s="1" t="s">
        <v>38</v>
      </c>
      <c r="X4216" t="s">
        <v>846</v>
      </c>
    </row>
    <row r="4217" spans="1:24" x14ac:dyDescent="0.25">
      <c r="A4217">
        <v>53904</v>
      </c>
      <c r="B4217">
        <v>43507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43903686000133</v>
      </c>
      <c r="J4217" s="1" t="s">
        <v>446</v>
      </c>
      <c r="K4217" s="1" t="s">
        <v>53</v>
      </c>
      <c r="L4217" s="1" t="s">
        <v>54</v>
      </c>
      <c r="M4217">
        <v>150</v>
      </c>
      <c r="N4217">
        <v>1295.7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43</v>
      </c>
      <c r="U4217" s="2">
        <v>45775</v>
      </c>
      <c r="V4217">
        <v>0.11576753878212549</v>
      </c>
      <c r="W4217" s="1" t="s">
        <v>35</v>
      </c>
      <c r="X4217" t="s">
        <v>846</v>
      </c>
    </row>
    <row r="4218" spans="1:24" x14ac:dyDescent="0.25">
      <c r="A4218">
        <v>61809</v>
      </c>
      <c r="B4218">
        <v>43508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37</v>
      </c>
      <c r="I4218">
        <v>43903686000133</v>
      </c>
      <c r="J4218" s="1" t="s">
        <v>446</v>
      </c>
      <c r="K4218" s="1" t="s">
        <v>53</v>
      </c>
      <c r="L4218" s="1" t="s">
        <v>54</v>
      </c>
      <c r="M4218">
        <v>20</v>
      </c>
      <c r="N4218">
        <v>340.02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43</v>
      </c>
      <c r="U4218" s="2">
        <v>45775</v>
      </c>
      <c r="V4218">
        <v>5.8820069407681905E-2</v>
      </c>
      <c r="W4218" s="1" t="s">
        <v>38</v>
      </c>
      <c r="X4218" t="s">
        <v>846</v>
      </c>
    </row>
    <row r="4219" spans="1:24" x14ac:dyDescent="0.25">
      <c r="A4219">
        <v>53905</v>
      </c>
      <c r="B4219">
        <v>43509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27</v>
      </c>
      <c r="I4219">
        <v>19655709000153</v>
      </c>
      <c r="J4219" s="1" t="s">
        <v>281</v>
      </c>
      <c r="K4219" s="1" t="s">
        <v>53</v>
      </c>
      <c r="L4219" s="1" t="s">
        <v>54</v>
      </c>
      <c r="M4219">
        <v>160</v>
      </c>
      <c r="N4219">
        <v>1477.68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43</v>
      </c>
      <c r="U4219" s="2">
        <v>45775</v>
      </c>
      <c r="V4219">
        <v>0.10827784093985166</v>
      </c>
      <c r="W4219" s="1" t="s">
        <v>35</v>
      </c>
      <c r="X4219" t="s">
        <v>846</v>
      </c>
    </row>
    <row r="4220" spans="1:24" x14ac:dyDescent="0.25">
      <c r="A4220">
        <v>61810</v>
      </c>
      <c r="B4220">
        <v>43510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37</v>
      </c>
      <c r="I4220">
        <v>19655709000153</v>
      </c>
      <c r="J4220" s="1" t="s">
        <v>281</v>
      </c>
      <c r="K4220" s="1" t="s">
        <v>53</v>
      </c>
      <c r="L4220" s="1" t="s">
        <v>54</v>
      </c>
      <c r="M4220">
        <v>20</v>
      </c>
      <c r="N4220">
        <v>276.44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7.2348430039068157E-2</v>
      </c>
      <c r="W4220" s="1" t="s">
        <v>38</v>
      </c>
      <c r="X4220" t="s">
        <v>846</v>
      </c>
    </row>
    <row r="4221" spans="1:24" x14ac:dyDescent="0.25">
      <c r="A4221">
        <v>53945</v>
      </c>
      <c r="B4221">
        <v>43511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27</v>
      </c>
      <c r="I4221">
        <v>35546516000110</v>
      </c>
      <c r="J4221" s="1" t="s">
        <v>251</v>
      </c>
      <c r="K4221" s="1" t="s">
        <v>53</v>
      </c>
      <c r="L4221" s="1" t="s">
        <v>54</v>
      </c>
      <c r="M4221">
        <v>180</v>
      </c>
      <c r="N4221">
        <v>1531.86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0.11750421056754534</v>
      </c>
      <c r="W4221" s="1" t="s">
        <v>35</v>
      </c>
      <c r="X4221" t="s">
        <v>846</v>
      </c>
    </row>
    <row r="4222" spans="1:24" x14ac:dyDescent="0.25">
      <c r="A4222">
        <v>53942</v>
      </c>
      <c r="B4222">
        <v>43512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26201567000110</v>
      </c>
      <c r="J4222" s="1" t="s">
        <v>185</v>
      </c>
      <c r="K4222" s="1" t="s">
        <v>146</v>
      </c>
      <c r="L4222" s="1" t="s">
        <v>147</v>
      </c>
      <c r="M4222">
        <v>630</v>
      </c>
      <c r="N4222">
        <v>7603.37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34</v>
      </c>
      <c r="U4222" s="2">
        <v>45775</v>
      </c>
      <c r="V4222">
        <v>8.2857995862361034E-2</v>
      </c>
      <c r="W4222" s="1" t="s">
        <v>35</v>
      </c>
      <c r="X4222" t="s">
        <v>846</v>
      </c>
    </row>
    <row r="4223" spans="1:24" x14ac:dyDescent="0.25">
      <c r="A4223">
        <v>61837</v>
      </c>
      <c r="B4223">
        <v>43513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26201567000110</v>
      </c>
      <c r="J4223" s="1" t="s">
        <v>185</v>
      </c>
      <c r="K4223" s="1" t="s">
        <v>146</v>
      </c>
      <c r="L4223" s="1" t="s">
        <v>147</v>
      </c>
      <c r="M4223">
        <v>70</v>
      </c>
      <c r="N4223">
        <v>1120.81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34</v>
      </c>
      <c r="U4223" s="2">
        <v>45775</v>
      </c>
      <c r="V4223">
        <v>6.2454831773449564E-2</v>
      </c>
      <c r="W4223" s="1" t="s">
        <v>38</v>
      </c>
      <c r="X4223" t="s">
        <v>846</v>
      </c>
    </row>
    <row r="4224" spans="1:24" x14ac:dyDescent="0.25">
      <c r="A4224">
        <v>53912</v>
      </c>
      <c r="B4224">
        <v>43514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664200000149</v>
      </c>
      <c r="J4224" s="1" t="s">
        <v>481</v>
      </c>
      <c r="K4224" s="1" t="s">
        <v>60</v>
      </c>
      <c r="L4224" s="1" t="s">
        <v>61</v>
      </c>
      <c r="M4224">
        <v>150</v>
      </c>
      <c r="N4224">
        <v>1381.96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58</v>
      </c>
      <c r="U4224" s="2">
        <v>45775</v>
      </c>
      <c r="V4224">
        <v>0.10854149179426321</v>
      </c>
      <c r="W4224" s="1" t="s">
        <v>35</v>
      </c>
      <c r="X4224" t="s">
        <v>846</v>
      </c>
    </row>
    <row r="4225" spans="1:24" x14ac:dyDescent="0.25">
      <c r="A4225">
        <v>61812</v>
      </c>
      <c r="B4225">
        <v>43515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37</v>
      </c>
      <c r="I4225">
        <v>664200000149</v>
      </c>
      <c r="J4225" s="1" t="s">
        <v>481</v>
      </c>
      <c r="K4225" s="1" t="s">
        <v>60</v>
      </c>
      <c r="L4225" s="1" t="s">
        <v>61</v>
      </c>
      <c r="M4225">
        <v>20</v>
      </c>
      <c r="N4225">
        <v>378.62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58</v>
      </c>
      <c r="U4225" s="2">
        <v>45775</v>
      </c>
      <c r="V4225">
        <v>5.2823411335904069E-2</v>
      </c>
      <c r="W4225" s="1" t="s">
        <v>38</v>
      </c>
      <c r="X4225" t="s">
        <v>846</v>
      </c>
    </row>
    <row r="4226" spans="1:24" x14ac:dyDescent="0.25">
      <c r="A4226">
        <v>53949</v>
      </c>
      <c r="B4226">
        <v>43516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27</v>
      </c>
      <c r="I4226">
        <v>17780485000186</v>
      </c>
      <c r="J4226" s="1" t="s">
        <v>284</v>
      </c>
      <c r="K4226" s="1" t="s">
        <v>60</v>
      </c>
      <c r="L4226" s="1" t="s">
        <v>61</v>
      </c>
      <c r="M4226">
        <v>870</v>
      </c>
      <c r="N4226">
        <v>14578.44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58</v>
      </c>
      <c r="U4226" s="2">
        <v>45775</v>
      </c>
      <c r="V4226">
        <v>5.9677167104299225E-2</v>
      </c>
      <c r="W4226" s="1" t="s">
        <v>35</v>
      </c>
      <c r="X4226" t="s">
        <v>846</v>
      </c>
    </row>
    <row r="4227" spans="1:24" x14ac:dyDescent="0.25">
      <c r="A4227">
        <v>61844</v>
      </c>
      <c r="B4227">
        <v>43517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37</v>
      </c>
      <c r="I4227">
        <v>17780485000186</v>
      </c>
      <c r="J4227" s="1" t="s">
        <v>284</v>
      </c>
      <c r="K4227" s="1" t="s">
        <v>60</v>
      </c>
      <c r="L4227" s="1" t="s">
        <v>61</v>
      </c>
      <c r="M4227">
        <v>130</v>
      </c>
      <c r="N4227">
        <v>2995.34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4.3400749163700944E-2</v>
      </c>
      <c r="W4227" s="1" t="s">
        <v>38</v>
      </c>
      <c r="X4227" t="s">
        <v>846</v>
      </c>
    </row>
    <row r="4228" spans="1:24" x14ac:dyDescent="0.25">
      <c r="A4228">
        <v>3761</v>
      </c>
      <c r="B4228">
        <v>43518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39</v>
      </c>
      <c r="I4228">
        <v>26395307000122</v>
      </c>
      <c r="J4228" s="1" t="s">
        <v>342</v>
      </c>
      <c r="K4228" s="1" t="s">
        <v>60</v>
      </c>
      <c r="L4228" s="1" t="s">
        <v>61</v>
      </c>
      <c r="M4228">
        <v>295</v>
      </c>
      <c r="N4228">
        <v>8550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3.4502923976608188E-2</v>
      </c>
      <c r="W4228" s="1" t="s">
        <v>44</v>
      </c>
      <c r="X4228" t="s">
        <v>846</v>
      </c>
    </row>
    <row r="4229" spans="1:24" x14ac:dyDescent="0.25">
      <c r="A4229">
        <v>3760</v>
      </c>
      <c r="B4229">
        <v>43519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39</v>
      </c>
      <c r="I4229">
        <v>11564348000128</v>
      </c>
      <c r="J4229" s="1" t="s">
        <v>107</v>
      </c>
      <c r="K4229" s="1" t="s">
        <v>60</v>
      </c>
      <c r="L4229" s="1" t="s">
        <v>61</v>
      </c>
      <c r="M4229">
        <v>295</v>
      </c>
      <c r="N4229">
        <v>8550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3.4502923976608188E-2</v>
      </c>
      <c r="W4229" s="1" t="s">
        <v>44</v>
      </c>
      <c r="X4229" t="s">
        <v>846</v>
      </c>
    </row>
    <row r="4230" spans="1:24" x14ac:dyDescent="0.25">
      <c r="A4230">
        <v>61814</v>
      </c>
      <c r="B4230">
        <v>43520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59371752000101</v>
      </c>
      <c r="J4230" s="1" t="s">
        <v>859</v>
      </c>
      <c r="K4230" s="1" t="s">
        <v>124</v>
      </c>
      <c r="L4230" s="1" t="s">
        <v>125</v>
      </c>
      <c r="M4230">
        <v>20</v>
      </c>
      <c r="N4230">
        <v>378.62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43</v>
      </c>
      <c r="U4230" s="2">
        <v>45775</v>
      </c>
      <c r="V4230">
        <v>5.2823411335904069E-2</v>
      </c>
      <c r="W4230" s="1" t="s">
        <v>38</v>
      </c>
      <c r="X4230" t="s">
        <v>846</v>
      </c>
    </row>
    <row r="4231" spans="1:24" x14ac:dyDescent="0.25">
      <c r="A4231">
        <v>53908</v>
      </c>
      <c r="B4231">
        <v>43521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27</v>
      </c>
      <c r="I4231">
        <v>59371752000101</v>
      </c>
      <c r="J4231" s="1" t="s">
        <v>859</v>
      </c>
      <c r="K4231" s="1" t="s">
        <v>124</v>
      </c>
      <c r="L4231" s="1" t="s">
        <v>125</v>
      </c>
      <c r="M4231">
        <v>340</v>
      </c>
      <c r="N4231">
        <v>8277.7900000000009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43</v>
      </c>
      <c r="U4231" s="2">
        <v>45775</v>
      </c>
      <c r="V4231">
        <v>4.1073764857528394E-2</v>
      </c>
      <c r="W4231" s="1" t="s">
        <v>35</v>
      </c>
      <c r="X4231" t="s">
        <v>846</v>
      </c>
    </row>
    <row r="4232" spans="1:24" x14ac:dyDescent="0.25">
      <c r="A4232">
        <v>53909</v>
      </c>
      <c r="B4232">
        <v>43522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27</v>
      </c>
      <c r="I4232">
        <v>32265620000149</v>
      </c>
      <c r="J4232" s="1" t="s">
        <v>722</v>
      </c>
      <c r="K4232" s="1" t="s">
        <v>132</v>
      </c>
      <c r="L4232" s="1" t="s">
        <v>133</v>
      </c>
      <c r="M4232">
        <v>130</v>
      </c>
      <c r="N4232">
        <v>1395.53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51</v>
      </c>
      <c r="U4232" s="2">
        <v>45775</v>
      </c>
      <c r="V4232">
        <v>9.3154572098055943E-2</v>
      </c>
      <c r="W4232" s="1" t="s">
        <v>35</v>
      </c>
      <c r="X4232" t="s">
        <v>846</v>
      </c>
    </row>
    <row r="4233" spans="1:24" x14ac:dyDescent="0.25">
      <c r="A4233">
        <v>61816</v>
      </c>
      <c r="B4233">
        <v>43523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32265620000149</v>
      </c>
      <c r="J4233" s="1" t="s">
        <v>722</v>
      </c>
      <c r="K4233" s="1" t="s">
        <v>132</v>
      </c>
      <c r="L4233" s="1" t="s">
        <v>133</v>
      </c>
      <c r="M4233">
        <v>50</v>
      </c>
      <c r="N4233">
        <v>772.18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51</v>
      </c>
      <c r="U4233" s="2">
        <v>45775</v>
      </c>
      <c r="V4233">
        <v>6.4751741821855016E-2</v>
      </c>
      <c r="W4233" s="1" t="s">
        <v>38</v>
      </c>
      <c r="X4233" t="s">
        <v>846</v>
      </c>
    </row>
    <row r="4234" spans="1:24" x14ac:dyDescent="0.25">
      <c r="A4234">
        <v>53921</v>
      </c>
      <c r="B4234">
        <v>43524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26082554000179</v>
      </c>
      <c r="J4234" s="1" t="s">
        <v>112</v>
      </c>
      <c r="K4234" s="1" t="s">
        <v>67</v>
      </c>
      <c r="L4234" s="1" t="s">
        <v>68</v>
      </c>
      <c r="M4234">
        <v>230</v>
      </c>
      <c r="N4234">
        <v>3520.91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58</v>
      </c>
      <c r="U4234" s="2">
        <v>45775</v>
      </c>
      <c r="V4234">
        <v>6.5324021346754108E-2</v>
      </c>
      <c r="W4234" s="1" t="s">
        <v>35</v>
      </c>
      <c r="X4234" t="s">
        <v>846</v>
      </c>
    </row>
    <row r="4235" spans="1:24" x14ac:dyDescent="0.25">
      <c r="A4235">
        <v>61827</v>
      </c>
      <c r="B4235">
        <v>43525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37</v>
      </c>
      <c r="I4235">
        <v>26082554000179</v>
      </c>
      <c r="J4235" s="1" t="s">
        <v>112</v>
      </c>
      <c r="K4235" s="1" t="s">
        <v>67</v>
      </c>
      <c r="L4235" s="1" t="s">
        <v>68</v>
      </c>
      <c r="M4235">
        <v>40</v>
      </c>
      <c r="N4235">
        <v>838.36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58</v>
      </c>
      <c r="U4235" s="2">
        <v>45775</v>
      </c>
      <c r="V4235">
        <v>4.771220000954244E-2</v>
      </c>
      <c r="W4235" s="1" t="s">
        <v>38</v>
      </c>
      <c r="X4235" t="s">
        <v>846</v>
      </c>
    </row>
    <row r="4236" spans="1:24" x14ac:dyDescent="0.25">
      <c r="A4236">
        <v>53906</v>
      </c>
      <c r="B4236">
        <v>43526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27</v>
      </c>
      <c r="I4236">
        <v>51796748000183</v>
      </c>
      <c r="J4236" s="1" t="s">
        <v>161</v>
      </c>
      <c r="K4236" s="1" t="s">
        <v>162</v>
      </c>
      <c r="L4236" s="1" t="s">
        <v>68</v>
      </c>
      <c r="M4236">
        <v>160</v>
      </c>
      <c r="N4236">
        <v>1586.16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58</v>
      </c>
      <c r="U4236" s="2">
        <v>45775</v>
      </c>
      <c r="V4236">
        <v>0.10087254753618802</v>
      </c>
      <c r="W4236" s="1" t="s">
        <v>35</v>
      </c>
      <c r="X4236" t="s">
        <v>846</v>
      </c>
    </row>
    <row r="4237" spans="1:24" x14ac:dyDescent="0.25">
      <c r="A4237">
        <v>61811</v>
      </c>
      <c r="B4237">
        <v>43527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37</v>
      </c>
      <c r="I4237">
        <v>51796748000183</v>
      </c>
      <c r="J4237" s="1" t="s">
        <v>161</v>
      </c>
      <c r="K4237" s="1" t="s">
        <v>162</v>
      </c>
      <c r="L4237" s="1" t="s">
        <v>68</v>
      </c>
      <c r="M4237">
        <v>40</v>
      </c>
      <c r="N4237">
        <v>829.32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4.8232286692712095E-2</v>
      </c>
      <c r="W4237" s="1" t="s">
        <v>38</v>
      </c>
      <c r="X4237" t="s">
        <v>846</v>
      </c>
    </row>
    <row r="4238" spans="1:24" x14ac:dyDescent="0.25">
      <c r="A4238">
        <v>53941</v>
      </c>
      <c r="B4238">
        <v>43528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27</v>
      </c>
      <c r="I4238">
        <v>47386237000116</v>
      </c>
      <c r="J4238" s="1" t="s">
        <v>516</v>
      </c>
      <c r="K4238" s="1" t="s">
        <v>67</v>
      </c>
      <c r="L4238" s="1" t="s">
        <v>68</v>
      </c>
      <c r="M4238">
        <v>320</v>
      </c>
      <c r="N4238">
        <v>4563.29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7.0124844136576894E-2</v>
      </c>
      <c r="W4238" s="1" t="s">
        <v>35</v>
      </c>
      <c r="X4238" t="s">
        <v>846</v>
      </c>
    </row>
    <row r="4239" spans="1:24" x14ac:dyDescent="0.25">
      <c r="A4239">
        <v>53935</v>
      </c>
      <c r="B4239">
        <v>43529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49587681000125</v>
      </c>
      <c r="J4239" s="1" t="s">
        <v>816</v>
      </c>
      <c r="K4239" s="1" t="s">
        <v>162</v>
      </c>
      <c r="L4239" s="1" t="s">
        <v>68</v>
      </c>
      <c r="M4239">
        <v>170</v>
      </c>
      <c r="N4239">
        <v>1451.08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0.11715411969016182</v>
      </c>
      <c r="W4239" s="1" t="s">
        <v>35</v>
      </c>
      <c r="X4239" t="s">
        <v>846</v>
      </c>
    </row>
    <row r="4240" spans="1:24" x14ac:dyDescent="0.25">
      <c r="A4240">
        <v>53940</v>
      </c>
      <c r="B4240">
        <v>43530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27</v>
      </c>
      <c r="I4240">
        <v>2748310000114</v>
      </c>
      <c r="J4240" s="1" t="s">
        <v>290</v>
      </c>
      <c r="K4240" s="1" t="s">
        <v>291</v>
      </c>
      <c r="L4240" s="1" t="s">
        <v>68</v>
      </c>
      <c r="M4240">
        <v>210</v>
      </c>
      <c r="N4240">
        <v>2357.0700000000002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8.9093662895034925E-2</v>
      </c>
      <c r="W4240" s="1" t="s">
        <v>35</v>
      </c>
      <c r="X4240" t="s">
        <v>846</v>
      </c>
    </row>
    <row r="4241" spans="1:24" x14ac:dyDescent="0.25">
      <c r="A4241">
        <v>61834</v>
      </c>
      <c r="B4241">
        <v>43531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37</v>
      </c>
      <c r="I4241">
        <v>2748310000114</v>
      </c>
      <c r="J4241" s="1" t="s">
        <v>290</v>
      </c>
      <c r="K4241" s="1" t="s">
        <v>291</v>
      </c>
      <c r="L4241" s="1" t="s">
        <v>68</v>
      </c>
      <c r="M4241">
        <v>20</v>
      </c>
      <c r="N4241">
        <v>497.6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4.0192926045016078E-2</v>
      </c>
      <c r="W4241" s="1" t="s">
        <v>38</v>
      </c>
      <c r="X4241" t="s">
        <v>846</v>
      </c>
    </row>
    <row r="4242" spans="1:24" x14ac:dyDescent="0.25">
      <c r="A4242">
        <v>53924</v>
      </c>
      <c r="B4242">
        <v>43532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37980223000172</v>
      </c>
      <c r="J4242" s="1" t="s">
        <v>113</v>
      </c>
      <c r="K4242" s="1" t="s">
        <v>67</v>
      </c>
      <c r="L4242" s="1" t="s">
        <v>68</v>
      </c>
      <c r="M4242">
        <v>230</v>
      </c>
      <c r="N4242">
        <v>3755.15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6.1249217740969066E-2</v>
      </c>
      <c r="W4242" s="1" t="s">
        <v>35</v>
      </c>
      <c r="X4242" t="s">
        <v>846</v>
      </c>
    </row>
    <row r="4243" spans="1:24" x14ac:dyDescent="0.25">
      <c r="A4243">
        <v>61826</v>
      </c>
      <c r="B4243">
        <v>43533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37</v>
      </c>
      <c r="I4243">
        <v>37980223000172</v>
      </c>
      <c r="J4243" s="1" t="s">
        <v>113</v>
      </c>
      <c r="K4243" s="1" t="s">
        <v>67</v>
      </c>
      <c r="L4243" s="1" t="s">
        <v>68</v>
      </c>
      <c r="M4243">
        <v>30</v>
      </c>
      <c r="N4243">
        <v>589.55999999999995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5.0885406065540408E-2</v>
      </c>
      <c r="W4243" s="1" t="s">
        <v>38</v>
      </c>
      <c r="X4243" t="s">
        <v>846</v>
      </c>
    </row>
    <row r="4244" spans="1:24" x14ac:dyDescent="0.25">
      <c r="A4244">
        <v>53936</v>
      </c>
      <c r="B4244">
        <v>43534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27</v>
      </c>
      <c r="I4244">
        <v>39866345000168</v>
      </c>
      <c r="J4244" s="1" t="s">
        <v>62</v>
      </c>
      <c r="K4244" s="1" t="s">
        <v>63</v>
      </c>
      <c r="L4244" s="1" t="s">
        <v>64</v>
      </c>
      <c r="M4244">
        <v>250</v>
      </c>
      <c r="N4244">
        <v>2766.84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65</v>
      </c>
      <c r="U4244" s="2">
        <v>45775</v>
      </c>
      <c r="V4244">
        <v>9.0355784938774913E-2</v>
      </c>
      <c r="W4244" s="1" t="s">
        <v>35</v>
      </c>
      <c r="X4244" t="s">
        <v>846</v>
      </c>
    </row>
    <row r="4245" spans="1:24" x14ac:dyDescent="0.25">
      <c r="A4245">
        <v>53907</v>
      </c>
      <c r="B4245">
        <v>43535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1866663000156</v>
      </c>
      <c r="J4245" s="1" t="s">
        <v>129</v>
      </c>
      <c r="K4245" s="1" t="s">
        <v>41</v>
      </c>
      <c r="L4245" s="1" t="s">
        <v>42</v>
      </c>
      <c r="M4245">
        <v>130</v>
      </c>
      <c r="N4245">
        <v>832.15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43</v>
      </c>
      <c r="U4245" s="2">
        <v>45775</v>
      </c>
      <c r="V4245">
        <v>0.1562218350057081</v>
      </c>
      <c r="W4245" s="1" t="s">
        <v>35</v>
      </c>
      <c r="X4245" t="s">
        <v>846</v>
      </c>
    </row>
    <row r="4246" spans="1:24" x14ac:dyDescent="0.25">
      <c r="A4246">
        <v>61813</v>
      </c>
      <c r="B4246">
        <v>43536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1866663000156</v>
      </c>
      <c r="J4246" s="1" t="s">
        <v>129</v>
      </c>
      <c r="K4246" s="1" t="s">
        <v>41</v>
      </c>
      <c r="L4246" s="1" t="s">
        <v>42</v>
      </c>
      <c r="M4246">
        <v>60</v>
      </c>
      <c r="N4246">
        <v>1207.94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43</v>
      </c>
      <c r="U4246" s="2">
        <v>45775</v>
      </c>
      <c r="V4246">
        <v>4.9671341291786013E-2</v>
      </c>
      <c r="W4246" s="1" t="s">
        <v>38</v>
      </c>
      <c r="X4246" t="s">
        <v>846</v>
      </c>
    </row>
    <row r="4247" spans="1:24" x14ac:dyDescent="0.25">
      <c r="A4247">
        <v>53934</v>
      </c>
      <c r="B4247">
        <v>43545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4916188000173</v>
      </c>
      <c r="J4247" s="1" t="s">
        <v>528</v>
      </c>
      <c r="K4247" s="1" t="s">
        <v>156</v>
      </c>
      <c r="L4247" s="1" t="s">
        <v>157</v>
      </c>
      <c r="M4247">
        <v>730</v>
      </c>
      <c r="N4247">
        <v>9249.39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43</v>
      </c>
      <c r="U4247" s="2">
        <v>45775</v>
      </c>
      <c r="V4247">
        <v>7.8924123644910638E-2</v>
      </c>
      <c r="W4247" s="1" t="s">
        <v>35</v>
      </c>
      <c r="X4247" t="s">
        <v>846</v>
      </c>
    </row>
    <row r="4248" spans="1:24" x14ac:dyDescent="0.25">
      <c r="A4248">
        <v>53922</v>
      </c>
      <c r="B4248">
        <v>43546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46114213000145</v>
      </c>
      <c r="J4248" s="1" t="s">
        <v>155</v>
      </c>
      <c r="K4248" s="1" t="s">
        <v>156</v>
      </c>
      <c r="L4248" s="1" t="s">
        <v>157</v>
      </c>
      <c r="M4248">
        <v>470</v>
      </c>
      <c r="N4248">
        <v>4550.07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0.10329511414110114</v>
      </c>
      <c r="W4248" s="1" t="s">
        <v>35</v>
      </c>
      <c r="X4248" t="s">
        <v>846</v>
      </c>
    </row>
    <row r="4249" spans="1:24" x14ac:dyDescent="0.25">
      <c r="B4249">
        <v>43551</v>
      </c>
      <c r="C4249" s="1" t="s">
        <v>23</v>
      </c>
      <c r="D4249" s="2">
        <v>45776</v>
      </c>
      <c r="E4249" s="1" t="s">
        <v>24</v>
      </c>
      <c r="F4249" s="1" t="s">
        <v>25</v>
      </c>
      <c r="G4249" s="1" t="s">
        <v>26</v>
      </c>
      <c r="H4249" s="1" t="s">
        <v>27</v>
      </c>
      <c r="I4249">
        <v>1152509000112</v>
      </c>
      <c r="J4249" s="1" t="s">
        <v>137</v>
      </c>
      <c r="K4249" s="1" t="s">
        <v>49</v>
      </c>
      <c r="L4249" s="1" t="s">
        <v>50</v>
      </c>
      <c r="M4249">
        <v>259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51</v>
      </c>
      <c r="U4249" s="2">
        <v>45776</v>
      </c>
      <c r="W4249" s="1" t="s">
        <v>35</v>
      </c>
      <c r="X4249" t="s">
        <v>846</v>
      </c>
    </row>
    <row r="4250" spans="1:24" x14ac:dyDescent="0.25">
      <c r="A4250">
        <v>53918</v>
      </c>
      <c r="B4250">
        <v>43504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13742161000100</v>
      </c>
      <c r="J4250" s="1" t="s">
        <v>238</v>
      </c>
      <c r="K4250" s="1" t="s">
        <v>29</v>
      </c>
      <c r="L4250" s="1" t="s">
        <v>30</v>
      </c>
      <c r="M4250">
        <v>1070</v>
      </c>
      <c r="N4250">
        <v>3914.4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34</v>
      </c>
      <c r="U4250" s="2">
        <v>45775</v>
      </c>
      <c r="V4250">
        <v>0.27334968322092784</v>
      </c>
      <c r="W4250" s="1" t="s">
        <v>35</v>
      </c>
      <c r="X4250" t="s">
        <v>846</v>
      </c>
    </row>
    <row r="4251" spans="1:24" x14ac:dyDescent="0.25">
      <c r="B4251">
        <v>43555</v>
      </c>
      <c r="C4251" s="1" t="s">
        <v>23</v>
      </c>
      <c r="D4251" s="2">
        <v>45776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13742161000100</v>
      </c>
      <c r="J4251" s="1" t="s">
        <v>238</v>
      </c>
      <c r="K4251" s="1" t="s">
        <v>29</v>
      </c>
      <c r="L4251" s="1" t="s">
        <v>30</v>
      </c>
      <c r="M4251">
        <v>980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34</v>
      </c>
      <c r="U4251" s="2">
        <v>45776</v>
      </c>
      <c r="W4251" s="1" t="s">
        <v>35</v>
      </c>
      <c r="X4251" t="s">
        <v>846</v>
      </c>
    </row>
    <row r="4252" spans="1:24" x14ac:dyDescent="0.25">
      <c r="A4252">
        <v>49085</v>
      </c>
      <c r="B4252">
        <v>57237</v>
      </c>
      <c r="C4252" s="1" t="s">
        <v>861</v>
      </c>
      <c r="D4252" s="2">
        <v>45670</v>
      </c>
      <c r="E4252" s="1" t="s">
        <v>99</v>
      </c>
      <c r="F4252" s="1" t="s">
        <v>25</v>
      </c>
      <c r="G4252" s="1" t="s">
        <v>26</v>
      </c>
      <c r="H4252" s="1" t="s">
        <v>27</v>
      </c>
      <c r="I4252">
        <v>33529810000199</v>
      </c>
      <c r="J4252" s="1" t="s">
        <v>862</v>
      </c>
      <c r="K4252" s="1" t="s">
        <v>141</v>
      </c>
      <c r="L4252" s="1" t="s">
        <v>57</v>
      </c>
      <c r="M4252">
        <v>581.11</v>
      </c>
      <c r="N4252">
        <v>5622.6</v>
      </c>
      <c r="O4252" s="2">
        <v>45670</v>
      </c>
      <c r="P4252" s="1"/>
      <c r="Q4252">
        <v>1</v>
      </c>
      <c r="R4252" s="1" t="s">
        <v>616</v>
      </c>
      <c r="S4252" s="1" t="s">
        <v>33</v>
      </c>
      <c r="T4252" s="1" t="s">
        <v>58</v>
      </c>
      <c r="U4252" s="2">
        <v>45670</v>
      </c>
      <c r="V4252">
        <v>0.10335254152883007</v>
      </c>
      <c r="W4252" s="1" t="s">
        <v>35</v>
      </c>
      <c r="X4252" t="s">
        <v>846</v>
      </c>
    </row>
    <row r="4253" spans="1:24" x14ac:dyDescent="0.25">
      <c r="A4253">
        <v>48869</v>
      </c>
      <c r="B4253">
        <v>57239</v>
      </c>
      <c r="C4253" s="1" t="s">
        <v>861</v>
      </c>
      <c r="D4253" s="2">
        <v>45670</v>
      </c>
      <c r="E4253" s="1" t="s">
        <v>99</v>
      </c>
      <c r="F4253" s="1" t="s">
        <v>25</v>
      </c>
      <c r="G4253" s="1" t="s">
        <v>26</v>
      </c>
      <c r="H4253" s="1" t="s">
        <v>27</v>
      </c>
      <c r="I4253">
        <v>56089860000106</v>
      </c>
      <c r="J4253" s="1" t="s">
        <v>863</v>
      </c>
      <c r="K4253" s="1" t="s">
        <v>141</v>
      </c>
      <c r="L4253" s="1" t="s">
        <v>57</v>
      </c>
      <c r="M4253">
        <v>683.32</v>
      </c>
      <c r="N4253">
        <v>8302.02</v>
      </c>
      <c r="O4253" s="2">
        <v>45670</v>
      </c>
      <c r="P4253" s="1"/>
      <c r="Q4253">
        <v>1</v>
      </c>
      <c r="R4253" s="1" t="s">
        <v>616</v>
      </c>
      <c r="S4253" s="1" t="s">
        <v>33</v>
      </c>
      <c r="T4253" s="1" t="s">
        <v>58</v>
      </c>
      <c r="U4253" s="2">
        <v>45670</v>
      </c>
      <c r="V4253">
        <v>8.2307679335872477E-2</v>
      </c>
      <c r="W4253" s="1" t="s">
        <v>35</v>
      </c>
      <c r="X4253" t="s">
        <v>846</v>
      </c>
    </row>
    <row r="4254" spans="1:24" x14ac:dyDescent="0.25">
      <c r="A4254">
        <v>514</v>
      </c>
      <c r="B4254">
        <v>7677</v>
      </c>
      <c r="C4254" s="1" t="s">
        <v>759</v>
      </c>
      <c r="D4254" s="2">
        <v>45656</v>
      </c>
      <c r="E4254" s="1" t="s">
        <v>760</v>
      </c>
      <c r="F4254" s="1" t="s">
        <v>405</v>
      </c>
      <c r="G4254" s="1" t="s">
        <v>85</v>
      </c>
      <c r="H4254" s="1" t="s">
        <v>761</v>
      </c>
      <c r="I4254">
        <v>36336372000130</v>
      </c>
      <c r="J4254" s="1" t="s">
        <v>80</v>
      </c>
      <c r="K4254" s="1" t="s">
        <v>73</v>
      </c>
      <c r="L4254" s="1" t="s">
        <v>26</v>
      </c>
      <c r="M4254">
        <v>157.30000000000001</v>
      </c>
      <c r="N4254">
        <v>8883.9</v>
      </c>
      <c r="O4254" s="2">
        <v>45660</v>
      </c>
      <c r="P4254" s="1" t="s">
        <v>78</v>
      </c>
      <c r="Q4254">
        <v>12</v>
      </c>
      <c r="R4254" s="1" t="s">
        <v>848</v>
      </c>
      <c r="S4254" s="1" t="s">
        <v>104</v>
      </c>
      <c r="T4254" s="1" t="s">
        <v>43</v>
      </c>
      <c r="U4254" s="2">
        <v>45656</v>
      </c>
      <c r="V4254">
        <v>1.7706187597789261E-2</v>
      </c>
      <c r="W4254" s="1" t="s">
        <v>35</v>
      </c>
      <c r="X4254" t="s">
        <v>846</v>
      </c>
    </row>
    <row r="4255" spans="1:24" x14ac:dyDescent="0.25">
      <c r="A4255">
        <v>48518</v>
      </c>
      <c r="B4255">
        <v>7676</v>
      </c>
      <c r="C4255" s="1" t="s">
        <v>759</v>
      </c>
      <c r="D4255" s="2">
        <v>45656</v>
      </c>
      <c r="E4255" s="1" t="s">
        <v>760</v>
      </c>
      <c r="F4255" s="1" t="s">
        <v>405</v>
      </c>
      <c r="G4255" s="1" t="s">
        <v>85</v>
      </c>
      <c r="H4255" s="1" t="s">
        <v>864</v>
      </c>
      <c r="I4255">
        <v>36336372000130</v>
      </c>
      <c r="J4255" s="1" t="s">
        <v>80</v>
      </c>
      <c r="K4255" s="1" t="s">
        <v>73</v>
      </c>
      <c r="L4255" s="1" t="s">
        <v>26</v>
      </c>
      <c r="M4255">
        <v>145.19999999999999</v>
      </c>
      <c r="N4255">
        <v>8653.7099999999991</v>
      </c>
      <c r="O4255" s="2">
        <v>45660</v>
      </c>
      <c r="P4255" s="1" t="s">
        <v>78</v>
      </c>
      <c r="Q4255">
        <v>12</v>
      </c>
      <c r="R4255" s="1" t="s">
        <v>848</v>
      </c>
      <c r="S4255" s="1" t="s">
        <v>104</v>
      </c>
      <c r="T4255" s="1" t="s">
        <v>43</v>
      </c>
      <c r="U4255" s="2">
        <v>45656</v>
      </c>
      <c r="V4255">
        <v>1.677893065517564E-2</v>
      </c>
      <c r="W4255" s="1" t="s">
        <v>35</v>
      </c>
      <c r="X4255" t="s">
        <v>846</v>
      </c>
    </row>
    <row r="4256" spans="1:24" x14ac:dyDescent="0.25">
      <c r="A4256">
        <v>48125</v>
      </c>
      <c r="B4256">
        <v>53966</v>
      </c>
      <c r="C4256" s="1" t="s">
        <v>71</v>
      </c>
      <c r="D4256" s="2">
        <v>45643</v>
      </c>
      <c r="E4256" s="1" t="s">
        <v>72</v>
      </c>
      <c r="F4256" s="1" t="s">
        <v>865</v>
      </c>
      <c r="G4256" s="1" t="s">
        <v>26</v>
      </c>
      <c r="H4256" s="1" t="s">
        <v>80</v>
      </c>
      <c r="I4256">
        <v>6012706000230</v>
      </c>
      <c r="J4256" s="1" t="s">
        <v>567</v>
      </c>
      <c r="K4256" s="1" t="s">
        <v>84</v>
      </c>
      <c r="L4256" s="1" t="s">
        <v>85</v>
      </c>
      <c r="M4256">
        <v>90.75</v>
      </c>
      <c r="N4256">
        <v>1786.38</v>
      </c>
      <c r="O4256" s="2">
        <v>45659</v>
      </c>
      <c r="P4256" s="1" t="s">
        <v>78</v>
      </c>
      <c r="Q4256">
        <v>12</v>
      </c>
      <c r="R4256" s="1" t="s">
        <v>848</v>
      </c>
      <c r="S4256" s="1" t="s">
        <v>33</v>
      </c>
      <c r="T4256" s="1" t="s">
        <v>43</v>
      </c>
      <c r="U4256" s="2">
        <v>45643</v>
      </c>
      <c r="V4256">
        <v>5.0801061364323379E-2</v>
      </c>
      <c r="W4256" s="1" t="s">
        <v>35</v>
      </c>
      <c r="X4256" t="s">
        <v>846</v>
      </c>
    </row>
    <row r="4257" spans="1:24" x14ac:dyDescent="0.25">
      <c r="A4257">
        <v>48197</v>
      </c>
      <c r="B4257">
        <v>54088</v>
      </c>
      <c r="C4257" s="1" t="s">
        <v>71</v>
      </c>
      <c r="D4257" s="2">
        <v>45645</v>
      </c>
      <c r="E4257" s="1" t="s">
        <v>72</v>
      </c>
      <c r="F4257" s="1" t="s">
        <v>865</v>
      </c>
      <c r="G4257" s="1" t="s">
        <v>26</v>
      </c>
      <c r="H4257" s="1" t="s">
        <v>80</v>
      </c>
      <c r="I4257">
        <v>7190809000172</v>
      </c>
      <c r="J4257" s="1" t="s">
        <v>219</v>
      </c>
      <c r="K4257" s="1" t="s">
        <v>220</v>
      </c>
      <c r="L4257" s="1" t="s">
        <v>85</v>
      </c>
      <c r="M4257">
        <v>114.95</v>
      </c>
      <c r="N4257">
        <v>1721.25</v>
      </c>
      <c r="O4257" s="2">
        <v>45659</v>
      </c>
      <c r="P4257" s="1" t="s">
        <v>78</v>
      </c>
      <c r="Q4257">
        <v>12</v>
      </c>
      <c r="R4257" s="1" t="s">
        <v>848</v>
      </c>
      <c r="S4257" s="1" t="s">
        <v>33</v>
      </c>
      <c r="T4257" s="1" t="s">
        <v>43</v>
      </c>
      <c r="U4257" s="2">
        <v>45645</v>
      </c>
      <c r="V4257">
        <v>6.678286129266521E-2</v>
      </c>
      <c r="W4257" s="1" t="s">
        <v>35</v>
      </c>
      <c r="X4257" t="s">
        <v>846</v>
      </c>
    </row>
    <row r="4258" spans="1:24" x14ac:dyDescent="0.25">
      <c r="A4258">
        <v>48373</v>
      </c>
      <c r="B4258">
        <v>54200</v>
      </c>
      <c r="C4258" s="1" t="s">
        <v>71</v>
      </c>
      <c r="D4258" s="2">
        <v>45649</v>
      </c>
      <c r="E4258" s="1" t="s">
        <v>72</v>
      </c>
      <c r="F4258" s="1" t="s">
        <v>73</v>
      </c>
      <c r="G4258" s="1" t="s">
        <v>26</v>
      </c>
      <c r="H4258" s="1" t="s">
        <v>80</v>
      </c>
      <c r="I4258">
        <v>32650528000100</v>
      </c>
      <c r="J4258" s="1" t="s">
        <v>169</v>
      </c>
      <c r="K4258" s="1" t="s">
        <v>88</v>
      </c>
      <c r="L4258" s="1" t="s">
        <v>89</v>
      </c>
      <c r="M4258">
        <v>133.1</v>
      </c>
      <c r="N4258">
        <v>1503.47</v>
      </c>
      <c r="O4258" s="2">
        <v>45659</v>
      </c>
      <c r="P4258" s="1" t="s">
        <v>78</v>
      </c>
      <c r="Q4258">
        <v>12</v>
      </c>
      <c r="R4258" s="1" t="s">
        <v>848</v>
      </c>
      <c r="S4258" s="1" t="s">
        <v>33</v>
      </c>
      <c r="T4258" s="1" t="s">
        <v>43</v>
      </c>
      <c r="U4258" s="2">
        <v>45649</v>
      </c>
      <c r="V4258">
        <v>8.8528537317006648E-2</v>
      </c>
      <c r="W4258" s="1" t="s">
        <v>35</v>
      </c>
      <c r="X4258" t="s">
        <v>846</v>
      </c>
    </row>
    <row r="4259" spans="1:24" x14ac:dyDescent="0.25">
      <c r="A4259">
        <v>48050</v>
      </c>
      <c r="B4259">
        <v>53969</v>
      </c>
      <c r="C4259" s="1" t="s">
        <v>71</v>
      </c>
      <c r="D4259" s="2">
        <v>45643</v>
      </c>
      <c r="E4259" s="1" t="s">
        <v>72</v>
      </c>
      <c r="F4259" s="1" t="s">
        <v>865</v>
      </c>
      <c r="G4259" s="1" t="s">
        <v>26</v>
      </c>
      <c r="H4259" s="1" t="s">
        <v>80</v>
      </c>
      <c r="I4259">
        <v>36107325000115</v>
      </c>
      <c r="J4259" s="1" t="s">
        <v>174</v>
      </c>
      <c r="K4259" s="1" t="s">
        <v>88</v>
      </c>
      <c r="L4259" s="1" t="s">
        <v>89</v>
      </c>
      <c r="M4259">
        <v>133.1</v>
      </c>
      <c r="N4259">
        <v>1504.09</v>
      </c>
      <c r="O4259" s="2">
        <v>45659</v>
      </c>
      <c r="P4259" s="1" t="s">
        <v>78</v>
      </c>
      <c r="Q4259">
        <v>12</v>
      </c>
      <c r="R4259" s="1" t="s">
        <v>848</v>
      </c>
      <c r="S4259" s="1" t="s">
        <v>33</v>
      </c>
      <c r="T4259" s="1" t="s">
        <v>43</v>
      </c>
      <c r="U4259" s="2">
        <v>45643</v>
      </c>
      <c r="V4259">
        <v>8.8492045023901497E-2</v>
      </c>
      <c r="W4259" s="1" t="s">
        <v>35</v>
      </c>
      <c r="X4259" t="s">
        <v>846</v>
      </c>
    </row>
    <row r="4260" spans="1:24" x14ac:dyDescent="0.25">
      <c r="A4260">
        <v>48116</v>
      </c>
      <c r="B4260">
        <v>53976</v>
      </c>
      <c r="C4260" s="1" t="s">
        <v>71</v>
      </c>
      <c r="D4260" s="2">
        <v>45643</v>
      </c>
      <c r="E4260" s="1" t="s">
        <v>72</v>
      </c>
      <c r="F4260" s="1" t="s">
        <v>865</v>
      </c>
      <c r="G4260" s="1" t="s">
        <v>26</v>
      </c>
      <c r="H4260" s="1" t="s">
        <v>80</v>
      </c>
      <c r="I4260">
        <v>52478850000101</v>
      </c>
      <c r="J4260" s="1" t="s">
        <v>173</v>
      </c>
      <c r="K4260" s="1" t="s">
        <v>88</v>
      </c>
      <c r="L4260" s="1" t="s">
        <v>89</v>
      </c>
      <c r="M4260">
        <v>133.1</v>
      </c>
      <c r="N4260">
        <v>5351.44</v>
      </c>
      <c r="O4260" s="2">
        <v>45659</v>
      </c>
      <c r="P4260" s="1" t="s">
        <v>78</v>
      </c>
      <c r="Q4260">
        <v>12</v>
      </c>
      <c r="R4260" s="1" t="s">
        <v>848</v>
      </c>
      <c r="S4260" s="1" t="s">
        <v>33</v>
      </c>
      <c r="T4260" s="1" t="s">
        <v>43</v>
      </c>
      <c r="U4260" s="2">
        <v>45643</v>
      </c>
      <c r="V4260">
        <v>2.487181020435621E-2</v>
      </c>
      <c r="W4260" s="1" t="s">
        <v>35</v>
      </c>
      <c r="X4260" t="s">
        <v>846</v>
      </c>
    </row>
    <row r="4261" spans="1:24" x14ac:dyDescent="0.25">
      <c r="A4261">
        <v>48124</v>
      </c>
      <c r="B4261">
        <v>53980</v>
      </c>
      <c r="C4261" s="1" t="s">
        <v>71</v>
      </c>
      <c r="D4261" s="2">
        <v>45643</v>
      </c>
      <c r="E4261" s="1" t="s">
        <v>72</v>
      </c>
      <c r="F4261" s="1" t="s">
        <v>865</v>
      </c>
      <c r="G4261" s="1" t="s">
        <v>26</v>
      </c>
      <c r="H4261" s="1" t="s">
        <v>80</v>
      </c>
      <c r="I4261">
        <v>49313777000103</v>
      </c>
      <c r="J4261" s="1" t="s">
        <v>175</v>
      </c>
      <c r="K4261" s="1" t="s">
        <v>88</v>
      </c>
      <c r="L4261" s="1" t="s">
        <v>89</v>
      </c>
      <c r="M4261">
        <v>133.1</v>
      </c>
      <c r="N4261">
        <v>1146.72</v>
      </c>
      <c r="O4261" s="2">
        <v>45659</v>
      </c>
      <c r="P4261" s="1" t="s">
        <v>78</v>
      </c>
      <c r="Q4261">
        <v>12</v>
      </c>
      <c r="R4261" s="1" t="s">
        <v>848</v>
      </c>
      <c r="S4261" s="1" t="s">
        <v>33</v>
      </c>
      <c r="T4261" s="1" t="s">
        <v>43</v>
      </c>
      <c r="U4261" s="2">
        <v>45643</v>
      </c>
      <c r="V4261">
        <v>0.11607018278219616</v>
      </c>
      <c r="W4261" s="1" t="s">
        <v>35</v>
      </c>
      <c r="X4261" t="s">
        <v>846</v>
      </c>
    </row>
    <row r="4262" spans="1:24" x14ac:dyDescent="0.25">
      <c r="A4262">
        <v>48113</v>
      </c>
      <c r="B4262">
        <v>53984</v>
      </c>
      <c r="C4262" s="1" t="s">
        <v>71</v>
      </c>
      <c r="D4262" s="2">
        <v>45643</v>
      </c>
      <c r="E4262" s="1" t="s">
        <v>72</v>
      </c>
      <c r="F4262" s="1" t="s">
        <v>865</v>
      </c>
      <c r="G4262" s="1" t="s">
        <v>26</v>
      </c>
      <c r="H4262" s="1" t="s">
        <v>80</v>
      </c>
      <c r="I4262">
        <v>2403403000107</v>
      </c>
      <c r="J4262" s="1" t="s">
        <v>119</v>
      </c>
      <c r="K4262" s="1" t="s">
        <v>120</v>
      </c>
      <c r="L4262" s="1" t="s">
        <v>89</v>
      </c>
      <c r="M4262">
        <v>157.30000000000001</v>
      </c>
      <c r="N4262">
        <v>2308.2600000000002</v>
      </c>
      <c r="O4262" s="2">
        <v>45659</v>
      </c>
      <c r="P4262" s="1" t="s">
        <v>78</v>
      </c>
      <c r="Q4262">
        <v>12</v>
      </c>
      <c r="R4262" s="1" t="s">
        <v>848</v>
      </c>
      <c r="S4262" s="1" t="s">
        <v>33</v>
      </c>
      <c r="T4262" s="1" t="s">
        <v>43</v>
      </c>
      <c r="U4262" s="2">
        <v>45643</v>
      </c>
      <c r="V4262">
        <v>6.8146569277291125E-2</v>
      </c>
      <c r="W4262" s="1" t="s">
        <v>35</v>
      </c>
      <c r="X4262" t="s">
        <v>846</v>
      </c>
    </row>
    <row r="4263" spans="1:24" x14ac:dyDescent="0.25">
      <c r="A4263">
        <v>48046</v>
      </c>
      <c r="B4263">
        <v>53990</v>
      </c>
      <c r="C4263" s="1" t="s">
        <v>71</v>
      </c>
      <c r="D4263" s="2">
        <v>45643</v>
      </c>
      <c r="E4263" s="1" t="s">
        <v>72</v>
      </c>
      <c r="F4263" s="1" t="s">
        <v>865</v>
      </c>
      <c r="G4263" s="1" t="s">
        <v>26</v>
      </c>
      <c r="H4263" s="1" t="s">
        <v>80</v>
      </c>
      <c r="I4263">
        <v>6289452000111</v>
      </c>
      <c r="J4263" s="1" t="s">
        <v>171</v>
      </c>
      <c r="K4263" s="1" t="s">
        <v>88</v>
      </c>
      <c r="L4263" s="1" t="s">
        <v>89</v>
      </c>
      <c r="M4263">
        <v>140.43</v>
      </c>
      <c r="N4263">
        <v>7965.18</v>
      </c>
      <c r="O4263" s="2">
        <v>45659</v>
      </c>
      <c r="P4263" s="1" t="s">
        <v>78</v>
      </c>
      <c r="Q4263">
        <v>12</v>
      </c>
      <c r="R4263" s="1" t="s">
        <v>848</v>
      </c>
      <c r="S4263" s="1" t="s">
        <v>33</v>
      </c>
      <c r="T4263" s="1" t="s">
        <v>43</v>
      </c>
      <c r="U4263" s="2">
        <v>45643</v>
      </c>
      <c r="V4263">
        <v>1.7630486693332732E-2</v>
      </c>
      <c r="W4263" s="1" t="s">
        <v>35</v>
      </c>
      <c r="X4263" t="s">
        <v>846</v>
      </c>
    </row>
    <row r="4264" spans="1:24" x14ac:dyDescent="0.25">
      <c r="A4264">
        <v>48071</v>
      </c>
      <c r="B4264">
        <v>53994</v>
      </c>
      <c r="C4264" s="1" t="s">
        <v>71</v>
      </c>
      <c r="D4264" s="2">
        <v>45643</v>
      </c>
      <c r="E4264" s="1" t="s">
        <v>72</v>
      </c>
      <c r="F4264" s="1" t="s">
        <v>865</v>
      </c>
      <c r="G4264" s="1" t="s">
        <v>26</v>
      </c>
      <c r="H4264" s="1" t="s">
        <v>80</v>
      </c>
      <c r="I4264">
        <v>4939826000171</v>
      </c>
      <c r="J4264" s="1" t="s">
        <v>118</v>
      </c>
      <c r="K4264" s="1" t="s">
        <v>88</v>
      </c>
      <c r="L4264" s="1" t="s">
        <v>89</v>
      </c>
      <c r="M4264">
        <v>133.1</v>
      </c>
      <c r="N4264">
        <v>5497.57</v>
      </c>
      <c r="O4264" s="2">
        <v>45659</v>
      </c>
      <c r="P4264" s="1" t="s">
        <v>78</v>
      </c>
      <c r="Q4264">
        <v>12</v>
      </c>
      <c r="R4264" s="1" t="s">
        <v>848</v>
      </c>
      <c r="S4264" s="1" t="s">
        <v>33</v>
      </c>
      <c r="T4264" s="1" t="s">
        <v>43</v>
      </c>
      <c r="U4264" s="2">
        <v>45643</v>
      </c>
      <c r="V4264">
        <v>2.4210696726008035E-2</v>
      </c>
      <c r="W4264" s="1" t="s">
        <v>35</v>
      </c>
      <c r="X4264" t="s">
        <v>846</v>
      </c>
    </row>
    <row r="4265" spans="1:24" x14ac:dyDescent="0.25">
      <c r="A4265">
        <v>48047</v>
      </c>
      <c r="B4265">
        <v>53997</v>
      </c>
      <c r="C4265" s="1" t="s">
        <v>71</v>
      </c>
      <c r="D4265" s="2">
        <v>45643</v>
      </c>
      <c r="E4265" s="1" t="s">
        <v>72</v>
      </c>
      <c r="F4265" s="1" t="s">
        <v>865</v>
      </c>
      <c r="G4265" s="1" t="s">
        <v>26</v>
      </c>
      <c r="H4265" s="1" t="s">
        <v>80</v>
      </c>
      <c r="I4265">
        <v>52075054000110</v>
      </c>
      <c r="J4265" s="1" t="s">
        <v>258</v>
      </c>
      <c r="K4265" s="1" t="s">
        <v>120</v>
      </c>
      <c r="L4265" s="1" t="s">
        <v>89</v>
      </c>
      <c r="M4265">
        <v>157.30000000000001</v>
      </c>
      <c r="N4265">
        <v>1488.43</v>
      </c>
      <c r="O4265" s="2">
        <v>45659</v>
      </c>
      <c r="P4265" s="1" t="s">
        <v>78</v>
      </c>
      <c r="Q4265">
        <v>12</v>
      </c>
      <c r="R4265" s="1" t="s">
        <v>848</v>
      </c>
      <c r="S4265" s="1" t="s">
        <v>33</v>
      </c>
      <c r="T4265" s="1" t="s">
        <v>43</v>
      </c>
      <c r="U4265" s="2">
        <v>45643</v>
      </c>
      <c r="V4265">
        <v>0.10568182581646433</v>
      </c>
      <c r="W4265" s="1" t="s">
        <v>35</v>
      </c>
      <c r="X4265" t="s">
        <v>846</v>
      </c>
    </row>
    <row r="4266" spans="1:24" x14ac:dyDescent="0.25">
      <c r="A4266">
        <v>48069</v>
      </c>
      <c r="B4266">
        <v>54000</v>
      </c>
      <c r="C4266" s="1" t="s">
        <v>71</v>
      </c>
      <c r="D4266" s="2">
        <v>45643</v>
      </c>
      <c r="E4266" s="1" t="s">
        <v>72</v>
      </c>
      <c r="F4266" s="1" t="s">
        <v>865</v>
      </c>
      <c r="G4266" s="1" t="s">
        <v>26</v>
      </c>
      <c r="H4266" s="1" t="s">
        <v>80</v>
      </c>
      <c r="I4266">
        <v>28334697000156</v>
      </c>
      <c r="J4266" s="1" t="s">
        <v>411</v>
      </c>
      <c r="K4266" s="1" t="s">
        <v>88</v>
      </c>
      <c r="L4266" s="1" t="s">
        <v>89</v>
      </c>
      <c r="M4266">
        <v>133.1</v>
      </c>
      <c r="N4266">
        <v>6837.69</v>
      </c>
      <c r="O4266" s="2">
        <v>45659</v>
      </c>
      <c r="P4266" s="1" t="s">
        <v>78</v>
      </c>
      <c r="Q4266">
        <v>12</v>
      </c>
      <c r="R4266" s="1" t="s">
        <v>848</v>
      </c>
      <c r="S4266" s="1" t="s">
        <v>33</v>
      </c>
      <c r="T4266" s="1" t="s">
        <v>43</v>
      </c>
      <c r="U4266" s="2">
        <v>45643</v>
      </c>
      <c r="V4266">
        <v>1.9465638249174796E-2</v>
      </c>
      <c r="W4266" s="1" t="s">
        <v>35</v>
      </c>
      <c r="X4266" t="s">
        <v>846</v>
      </c>
    </row>
    <row r="4267" spans="1:24" x14ac:dyDescent="0.25">
      <c r="A4267">
        <v>48084</v>
      </c>
      <c r="B4267">
        <v>54002</v>
      </c>
      <c r="C4267" s="1" t="s">
        <v>71</v>
      </c>
      <c r="D4267" s="2">
        <v>45643</v>
      </c>
      <c r="E4267" s="1" t="s">
        <v>72</v>
      </c>
      <c r="F4267" s="1" t="s">
        <v>865</v>
      </c>
      <c r="G4267" s="1" t="s">
        <v>26</v>
      </c>
      <c r="H4267" s="1" t="s">
        <v>80</v>
      </c>
      <c r="I4267">
        <v>47695642000116</v>
      </c>
      <c r="J4267" s="1" t="s">
        <v>366</v>
      </c>
      <c r="K4267" s="1" t="s">
        <v>367</v>
      </c>
      <c r="L4267" s="1" t="s">
        <v>89</v>
      </c>
      <c r="M4267">
        <v>157.30000000000001</v>
      </c>
      <c r="N4267">
        <v>3138.28</v>
      </c>
      <c r="O4267" s="2">
        <v>45659</v>
      </c>
      <c r="P4267" s="1" t="s">
        <v>78</v>
      </c>
      <c r="Q4267">
        <v>12</v>
      </c>
      <c r="R4267" s="1" t="s">
        <v>848</v>
      </c>
      <c r="S4267" s="1" t="s">
        <v>33</v>
      </c>
      <c r="T4267" s="1" t="s">
        <v>43</v>
      </c>
      <c r="U4267" s="2">
        <v>45643</v>
      </c>
      <c r="V4267">
        <v>5.0122997310628754E-2</v>
      </c>
      <c r="W4267" s="1" t="s">
        <v>35</v>
      </c>
      <c r="X4267" t="s">
        <v>846</v>
      </c>
    </row>
    <row r="4268" spans="1:24" x14ac:dyDescent="0.25">
      <c r="A4268">
        <v>48051</v>
      </c>
      <c r="B4268">
        <v>54003</v>
      </c>
      <c r="C4268" s="1" t="s">
        <v>71</v>
      </c>
      <c r="D4268" s="2">
        <v>45643</v>
      </c>
      <c r="E4268" s="1" t="s">
        <v>72</v>
      </c>
      <c r="F4268" s="1" t="s">
        <v>865</v>
      </c>
      <c r="G4268" s="1" t="s">
        <v>26</v>
      </c>
      <c r="H4268" s="1" t="s">
        <v>80</v>
      </c>
      <c r="I4268">
        <v>54002143000161</v>
      </c>
      <c r="J4268" s="1" t="s">
        <v>574</v>
      </c>
      <c r="K4268" s="1" t="s">
        <v>88</v>
      </c>
      <c r="L4268" s="1" t="s">
        <v>89</v>
      </c>
      <c r="M4268">
        <v>133.1</v>
      </c>
      <c r="N4268">
        <v>2611.04</v>
      </c>
      <c r="O4268" s="2">
        <v>45659</v>
      </c>
      <c r="P4268" s="1" t="s">
        <v>78</v>
      </c>
      <c r="Q4268">
        <v>12</v>
      </c>
      <c r="R4268" s="1" t="s">
        <v>848</v>
      </c>
      <c r="S4268" s="1" t="s">
        <v>33</v>
      </c>
      <c r="T4268" s="1" t="s">
        <v>43</v>
      </c>
      <c r="U4268" s="2">
        <v>45643</v>
      </c>
      <c r="V4268">
        <v>5.0975856363747775E-2</v>
      </c>
      <c r="W4268" s="1" t="s">
        <v>35</v>
      </c>
      <c r="X4268" t="s">
        <v>846</v>
      </c>
    </row>
    <row r="4269" spans="1:24" x14ac:dyDescent="0.25">
      <c r="A4269">
        <v>48086</v>
      </c>
      <c r="B4269">
        <v>54005</v>
      </c>
      <c r="C4269" s="1" t="s">
        <v>71</v>
      </c>
      <c r="D4269" s="2">
        <v>45643</v>
      </c>
      <c r="E4269" s="1" t="s">
        <v>72</v>
      </c>
      <c r="F4269" s="1" t="s">
        <v>865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2933.63</v>
      </c>
      <c r="O4269" s="2">
        <v>45659</v>
      </c>
      <c r="P4269" s="1" t="s">
        <v>78</v>
      </c>
      <c r="Q4269">
        <v>12</v>
      </c>
      <c r="R4269" s="1" t="s">
        <v>848</v>
      </c>
      <c r="S4269" s="1" t="s">
        <v>33</v>
      </c>
      <c r="T4269" s="1" t="s">
        <v>43</v>
      </c>
      <c r="U4269" s="2">
        <v>45643</v>
      </c>
      <c r="V4269">
        <v>4.5370411401574155E-2</v>
      </c>
      <c r="W4269" s="1" t="s">
        <v>35</v>
      </c>
      <c r="X4269" t="s">
        <v>846</v>
      </c>
    </row>
    <row r="4270" spans="1:24" x14ac:dyDescent="0.25">
      <c r="A4270">
        <v>48070</v>
      </c>
      <c r="B4270">
        <v>54008</v>
      </c>
      <c r="C4270" s="1" t="s">
        <v>71</v>
      </c>
      <c r="D4270" s="2">
        <v>45643</v>
      </c>
      <c r="E4270" s="1" t="s">
        <v>72</v>
      </c>
      <c r="F4270" s="1" t="s">
        <v>865</v>
      </c>
      <c r="G4270" s="1" t="s">
        <v>26</v>
      </c>
      <c r="H4270" s="1" t="s">
        <v>80</v>
      </c>
      <c r="I4270">
        <v>9355917000183</v>
      </c>
      <c r="J4270" s="1" t="s">
        <v>87</v>
      </c>
      <c r="K4270" s="1" t="s">
        <v>88</v>
      </c>
      <c r="L4270" s="1" t="s">
        <v>89</v>
      </c>
      <c r="M4270">
        <v>133.1</v>
      </c>
      <c r="N4270">
        <v>1503.47</v>
      </c>
      <c r="O4270" s="2">
        <v>45659</v>
      </c>
      <c r="P4270" s="1" t="s">
        <v>78</v>
      </c>
      <c r="Q4270">
        <v>12</v>
      </c>
      <c r="R4270" s="1" t="s">
        <v>848</v>
      </c>
      <c r="S4270" s="1" t="s">
        <v>33</v>
      </c>
      <c r="T4270" s="1" t="s">
        <v>43</v>
      </c>
      <c r="U4270" s="2">
        <v>45643</v>
      </c>
      <c r="V4270">
        <v>8.8528537317006648E-2</v>
      </c>
      <c r="W4270" s="1" t="s">
        <v>35</v>
      </c>
      <c r="X4270" t="s">
        <v>846</v>
      </c>
    </row>
    <row r="4271" spans="1:24" x14ac:dyDescent="0.25">
      <c r="A4271">
        <v>48188</v>
      </c>
      <c r="B4271">
        <v>54042</v>
      </c>
      <c r="C4271" s="1" t="s">
        <v>71</v>
      </c>
      <c r="D4271" s="2">
        <v>45644</v>
      </c>
      <c r="E4271" s="1" t="s">
        <v>72</v>
      </c>
      <c r="F4271" s="1" t="s">
        <v>865</v>
      </c>
      <c r="G4271" s="1" t="s">
        <v>26</v>
      </c>
      <c r="H4271" s="1" t="s">
        <v>80</v>
      </c>
      <c r="I4271">
        <v>28797149000162</v>
      </c>
      <c r="J4271" s="1" t="s">
        <v>172</v>
      </c>
      <c r="K4271" s="1" t="s">
        <v>88</v>
      </c>
      <c r="L4271" s="1" t="s">
        <v>89</v>
      </c>
      <c r="M4271">
        <v>133.1</v>
      </c>
      <c r="N4271">
        <v>1860.7</v>
      </c>
      <c r="O4271" s="2">
        <v>45659</v>
      </c>
      <c r="P4271" s="1" t="s">
        <v>78</v>
      </c>
      <c r="Q4271">
        <v>12</v>
      </c>
      <c r="R4271" s="1" t="s">
        <v>848</v>
      </c>
      <c r="S4271" s="1" t="s">
        <v>33</v>
      </c>
      <c r="T4271" s="1" t="s">
        <v>43</v>
      </c>
      <c r="U4271" s="2">
        <v>45644</v>
      </c>
      <c r="V4271">
        <v>7.1532219057343999E-2</v>
      </c>
      <c r="W4271" s="1" t="s">
        <v>35</v>
      </c>
      <c r="X4271" t="s">
        <v>846</v>
      </c>
    </row>
    <row r="4272" spans="1:24" x14ac:dyDescent="0.25">
      <c r="A4272">
        <v>48187</v>
      </c>
      <c r="B4272">
        <v>54043</v>
      </c>
      <c r="C4272" s="1" t="s">
        <v>71</v>
      </c>
      <c r="D4272" s="2">
        <v>45644</v>
      </c>
      <c r="E4272" s="1" t="s">
        <v>72</v>
      </c>
      <c r="F4272" s="1" t="s">
        <v>865</v>
      </c>
      <c r="G4272" s="1" t="s">
        <v>26</v>
      </c>
      <c r="H4272" s="1" t="s">
        <v>80</v>
      </c>
      <c r="I4272">
        <v>34227563000139</v>
      </c>
      <c r="J4272" s="1" t="s">
        <v>507</v>
      </c>
      <c r="K4272" s="1" t="s">
        <v>88</v>
      </c>
      <c r="L4272" s="1" t="s">
        <v>89</v>
      </c>
      <c r="M4272">
        <v>133.1</v>
      </c>
      <c r="N4272">
        <v>1379.66</v>
      </c>
      <c r="O4272" s="2">
        <v>45659</v>
      </c>
      <c r="P4272" s="1" t="s">
        <v>78</v>
      </c>
      <c r="Q4272">
        <v>12</v>
      </c>
      <c r="R4272" s="1" t="s">
        <v>848</v>
      </c>
      <c r="S4272" s="1" t="s">
        <v>33</v>
      </c>
      <c r="T4272" s="1" t="s">
        <v>43</v>
      </c>
      <c r="U4272" s="2">
        <v>45644</v>
      </c>
      <c r="V4272">
        <v>9.6473044083324869E-2</v>
      </c>
      <c r="W4272" s="1" t="s">
        <v>35</v>
      </c>
      <c r="X4272" t="s">
        <v>846</v>
      </c>
    </row>
    <row r="4273" spans="1:24" x14ac:dyDescent="0.25">
      <c r="A4273">
        <v>48228</v>
      </c>
      <c r="B4273">
        <v>54097</v>
      </c>
      <c r="C4273" s="1" t="s">
        <v>71</v>
      </c>
      <c r="D4273" s="2">
        <v>45645</v>
      </c>
      <c r="E4273" s="1" t="s">
        <v>72</v>
      </c>
      <c r="F4273" s="1" t="s">
        <v>865</v>
      </c>
      <c r="G4273" s="1" t="s">
        <v>26</v>
      </c>
      <c r="H4273" s="1" t="s">
        <v>80</v>
      </c>
      <c r="I4273">
        <v>8433548000137</v>
      </c>
      <c r="J4273" s="1" t="s">
        <v>508</v>
      </c>
      <c r="K4273" s="1" t="s">
        <v>88</v>
      </c>
      <c r="L4273" s="1" t="s">
        <v>89</v>
      </c>
      <c r="M4273">
        <v>133.1</v>
      </c>
      <c r="N4273">
        <v>4273.33</v>
      </c>
      <c r="O4273" s="2">
        <v>45659</v>
      </c>
      <c r="P4273" s="1" t="s">
        <v>78</v>
      </c>
      <c r="Q4273">
        <v>12</v>
      </c>
      <c r="R4273" s="1" t="s">
        <v>848</v>
      </c>
      <c r="S4273" s="1" t="s">
        <v>33</v>
      </c>
      <c r="T4273" s="1" t="s">
        <v>43</v>
      </c>
      <c r="U4273" s="2">
        <v>45645</v>
      </c>
      <c r="V4273">
        <v>3.1146670161209172E-2</v>
      </c>
      <c r="W4273" s="1" t="s">
        <v>35</v>
      </c>
      <c r="X4273" t="s">
        <v>846</v>
      </c>
    </row>
    <row r="4274" spans="1:24" x14ac:dyDescent="0.25">
      <c r="A4274">
        <v>48372</v>
      </c>
      <c r="B4274">
        <v>54198</v>
      </c>
      <c r="C4274" s="1" t="s">
        <v>71</v>
      </c>
      <c r="D4274" s="2">
        <v>45649</v>
      </c>
      <c r="E4274" s="1" t="s">
        <v>72</v>
      </c>
      <c r="F4274" s="1" t="s">
        <v>73</v>
      </c>
      <c r="G4274" s="1" t="s">
        <v>26</v>
      </c>
      <c r="H4274" s="1" t="s">
        <v>80</v>
      </c>
      <c r="I4274">
        <v>9355917000183</v>
      </c>
      <c r="J4274" s="1" t="s">
        <v>87</v>
      </c>
      <c r="K4274" s="1" t="s">
        <v>88</v>
      </c>
      <c r="L4274" s="1" t="s">
        <v>89</v>
      </c>
      <c r="M4274">
        <v>133.1</v>
      </c>
      <c r="N4274">
        <v>1212.25</v>
      </c>
      <c r="O4274" s="2">
        <v>45659</v>
      </c>
      <c r="P4274" s="1" t="s">
        <v>78</v>
      </c>
      <c r="Q4274">
        <v>12</v>
      </c>
      <c r="R4274" s="1" t="s">
        <v>848</v>
      </c>
      <c r="S4274" s="1" t="s">
        <v>33</v>
      </c>
      <c r="T4274" s="1" t="s">
        <v>43</v>
      </c>
      <c r="U4274" s="2">
        <v>45649</v>
      </c>
      <c r="V4274">
        <v>0.10979583419261703</v>
      </c>
      <c r="W4274" s="1" t="s">
        <v>35</v>
      </c>
      <c r="X4274" t="s">
        <v>846</v>
      </c>
    </row>
    <row r="4275" spans="1:24" x14ac:dyDescent="0.25">
      <c r="A4275">
        <v>49203</v>
      </c>
      <c r="B4275">
        <v>54602</v>
      </c>
      <c r="C4275" s="1" t="s">
        <v>71</v>
      </c>
      <c r="D4275" s="2">
        <v>45672</v>
      </c>
      <c r="E4275" s="1" t="s">
        <v>72</v>
      </c>
      <c r="F4275" s="1" t="s">
        <v>73</v>
      </c>
      <c r="G4275" s="1" t="s">
        <v>26</v>
      </c>
      <c r="H4275" s="1" t="s">
        <v>80</v>
      </c>
      <c r="I4275">
        <v>47837234000151</v>
      </c>
      <c r="J4275" s="1" t="s">
        <v>547</v>
      </c>
      <c r="K4275" s="1" t="s">
        <v>405</v>
      </c>
      <c r="L4275" s="1" t="s">
        <v>85</v>
      </c>
      <c r="M4275">
        <v>90.75</v>
      </c>
      <c r="N4275">
        <v>1719.24</v>
      </c>
      <c r="O4275" s="2">
        <v>45673</v>
      </c>
      <c r="P4275" s="1" t="s">
        <v>78</v>
      </c>
      <c r="Q4275">
        <v>1</v>
      </c>
      <c r="R4275" s="1" t="s">
        <v>616</v>
      </c>
      <c r="S4275" s="1" t="s">
        <v>33</v>
      </c>
      <c r="T4275" s="1" t="s">
        <v>43</v>
      </c>
      <c r="U4275" s="2">
        <v>45672</v>
      </c>
      <c r="V4275">
        <v>5.2784951490193341E-2</v>
      </c>
      <c r="W4275" s="1" t="s">
        <v>35</v>
      </c>
      <c r="X4275" t="s">
        <v>846</v>
      </c>
    </row>
    <row r="4276" spans="1:24" x14ac:dyDescent="0.25">
      <c r="A4276">
        <v>48765</v>
      </c>
      <c r="B4276">
        <v>54286</v>
      </c>
      <c r="C4276" s="1" t="s">
        <v>71</v>
      </c>
      <c r="D4276" s="2">
        <v>45660</v>
      </c>
      <c r="E4276" s="1" t="s">
        <v>72</v>
      </c>
      <c r="F4276" s="1" t="s">
        <v>73</v>
      </c>
      <c r="G4276" s="1" t="s">
        <v>26</v>
      </c>
      <c r="H4276" s="1" t="s">
        <v>80</v>
      </c>
      <c r="I4276">
        <v>70314612000134</v>
      </c>
      <c r="J4276" s="1" t="s">
        <v>221</v>
      </c>
      <c r="K4276" s="1" t="s">
        <v>84</v>
      </c>
      <c r="L4276" s="1" t="s">
        <v>85</v>
      </c>
      <c r="M4276">
        <v>156.72</v>
      </c>
      <c r="N4276">
        <v>11645</v>
      </c>
      <c r="O4276" s="2">
        <v>45673</v>
      </c>
      <c r="P4276" s="1" t="s">
        <v>78</v>
      </c>
      <c r="Q4276">
        <v>1</v>
      </c>
      <c r="R4276" s="1" t="s">
        <v>616</v>
      </c>
      <c r="S4276" s="1" t="s">
        <v>33</v>
      </c>
      <c r="T4276" s="1" t="s">
        <v>43</v>
      </c>
      <c r="U4276" s="2">
        <v>45660</v>
      </c>
      <c r="V4276">
        <v>1.3458136539287248E-2</v>
      </c>
      <c r="W4276" s="1" t="s">
        <v>35</v>
      </c>
      <c r="X4276" t="s">
        <v>846</v>
      </c>
    </row>
    <row r="4277" spans="1:24" x14ac:dyDescent="0.25">
      <c r="A4277">
        <v>48813</v>
      </c>
      <c r="B4277">
        <v>54325</v>
      </c>
      <c r="C4277" s="1" t="s">
        <v>71</v>
      </c>
      <c r="D4277" s="2">
        <v>45663</v>
      </c>
      <c r="E4277" s="1" t="s">
        <v>72</v>
      </c>
      <c r="F4277" s="1" t="s">
        <v>73</v>
      </c>
      <c r="G4277" s="1" t="s">
        <v>26</v>
      </c>
      <c r="H4277" s="1" t="s">
        <v>80</v>
      </c>
      <c r="I4277">
        <v>43469039000165</v>
      </c>
      <c r="J4277" s="1" t="s">
        <v>771</v>
      </c>
      <c r="K4277" s="1" t="s">
        <v>84</v>
      </c>
      <c r="L4277" s="1" t="s">
        <v>85</v>
      </c>
      <c r="M4277">
        <v>90.75</v>
      </c>
      <c r="N4277">
        <v>2003.39</v>
      </c>
      <c r="O4277" s="2">
        <v>45673</v>
      </c>
      <c r="P4277" s="1" t="s">
        <v>78</v>
      </c>
      <c r="Q4277">
        <v>1</v>
      </c>
      <c r="R4277" s="1" t="s">
        <v>616</v>
      </c>
      <c r="S4277" s="1" t="s">
        <v>33</v>
      </c>
      <c r="T4277" s="1" t="s">
        <v>43</v>
      </c>
      <c r="U4277" s="2">
        <v>45663</v>
      </c>
      <c r="V4277">
        <v>4.5298219517917127E-2</v>
      </c>
      <c r="W4277" s="1" t="s">
        <v>35</v>
      </c>
      <c r="X4277" t="s">
        <v>846</v>
      </c>
    </row>
    <row r="4278" spans="1:24" x14ac:dyDescent="0.25">
      <c r="A4278">
        <v>49022</v>
      </c>
      <c r="B4278">
        <v>54430</v>
      </c>
      <c r="C4278" s="1" t="s">
        <v>71</v>
      </c>
      <c r="D4278" s="2">
        <v>45666</v>
      </c>
      <c r="E4278" s="1" t="s">
        <v>72</v>
      </c>
      <c r="F4278" s="1" t="s">
        <v>73</v>
      </c>
      <c r="G4278" s="1" t="s">
        <v>26</v>
      </c>
      <c r="H4278" s="1" t="s">
        <v>80</v>
      </c>
      <c r="J4278" s="1" t="s">
        <v>867</v>
      </c>
      <c r="K4278" s="1" t="s">
        <v>84</v>
      </c>
      <c r="L4278" s="1" t="s">
        <v>85</v>
      </c>
      <c r="M4278">
        <v>90.75</v>
      </c>
      <c r="N4278">
        <v>20</v>
      </c>
      <c r="O4278" s="2">
        <v>45673</v>
      </c>
      <c r="P4278" s="1" t="s">
        <v>78</v>
      </c>
      <c r="Q4278">
        <v>1</v>
      </c>
      <c r="R4278" s="1" t="s">
        <v>616</v>
      </c>
      <c r="S4278" s="1" t="s">
        <v>33</v>
      </c>
      <c r="T4278" s="1" t="s">
        <v>43</v>
      </c>
      <c r="U4278" s="2">
        <v>45666</v>
      </c>
      <c r="V4278">
        <v>4.5374999999999996</v>
      </c>
      <c r="W4278" s="1" t="s">
        <v>35</v>
      </c>
      <c r="X4278" t="s">
        <v>846</v>
      </c>
    </row>
    <row r="4279" spans="1:24" x14ac:dyDescent="0.25">
      <c r="A4279">
        <v>48995</v>
      </c>
      <c r="B4279">
        <v>54443</v>
      </c>
      <c r="C4279" s="1" t="s">
        <v>71</v>
      </c>
      <c r="D4279" s="2">
        <v>45666</v>
      </c>
      <c r="E4279" s="1" t="s">
        <v>72</v>
      </c>
      <c r="F4279" s="1" t="s">
        <v>73</v>
      </c>
      <c r="G4279" s="1" t="s">
        <v>26</v>
      </c>
      <c r="H4279" s="1" t="s">
        <v>80</v>
      </c>
      <c r="I4279">
        <v>7190809000172</v>
      </c>
      <c r="J4279" s="1" t="s">
        <v>219</v>
      </c>
      <c r="K4279" s="1" t="s">
        <v>220</v>
      </c>
      <c r="L4279" s="1" t="s">
        <v>85</v>
      </c>
      <c r="M4279">
        <v>114.95</v>
      </c>
      <c r="N4279">
        <v>573.75</v>
      </c>
      <c r="O4279" s="2">
        <v>45673</v>
      </c>
      <c r="P4279" s="1" t="s">
        <v>78</v>
      </c>
      <c r="Q4279">
        <v>1</v>
      </c>
      <c r="R4279" s="1" t="s">
        <v>616</v>
      </c>
      <c r="S4279" s="1" t="s">
        <v>33</v>
      </c>
      <c r="T4279" s="1" t="s">
        <v>43</v>
      </c>
      <c r="U4279" s="2">
        <v>45666</v>
      </c>
      <c r="V4279">
        <v>0.20034858387799565</v>
      </c>
      <c r="W4279" s="1" t="s">
        <v>35</v>
      </c>
      <c r="X4279" t="s">
        <v>846</v>
      </c>
    </row>
    <row r="4280" spans="1:24" x14ac:dyDescent="0.25">
      <c r="A4280">
        <v>49067</v>
      </c>
      <c r="B4280">
        <v>54490</v>
      </c>
      <c r="C4280" s="1" t="s">
        <v>71</v>
      </c>
      <c r="D4280" s="2">
        <v>45667</v>
      </c>
      <c r="E4280" s="1" t="s">
        <v>72</v>
      </c>
      <c r="F4280" s="1" t="s">
        <v>73</v>
      </c>
      <c r="G4280" s="1" t="s">
        <v>26</v>
      </c>
      <c r="H4280" s="1" t="s">
        <v>80</v>
      </c>
      <c r="I4280">
        <v>25315707000118</v>
      </c>
      <c r="J4280" s="1" t="s">
        <v>730</v>
      </c>
      <c r="K4280" s="1" t="s">
        <v>84</v>
      </c>
      <c r="L4280" s="1" t="s">
        <v>85</v>
      </c>
      <c r="M4280">
        <v>157.43</v>
      </c>
      <c r="N4280">
        <v>10410.780000000001</v>
      </c>
      <c r="O4280" s="2">
        <v>45673</v>
      </c>
      <c r="P4280" s="1" t="s">
        <v>78</v>
      </c>
      <c r="Q4280">
        <v>1</v>
      </c>
      <c r="R4280" s="1" t="s">
        <v>616</v>
      </c>
      <c r="S4280" s="1" t="s">
        <v>33</v>
      </c>
      <c r="T4280" s="1" t="s">
        <v>43</v>
      </c>
      <c r="U4280" s="2">
        <v>45667</v>
      </c>
      <c r="V4280">
        <v>1.5121825646109128E-2</v>
      </c>
      <c r="W4280" s="1" t="s">
        <v>35</v>
      </c>
      <c r="X4280" t="s">
        <v>846</v>
      </c>
    </row>
    <row r="4281" spans="1:24" x14ac:dyDescent="0.25">
      <c r="A4281">
        <v>49149</v>
      </c>
      <c r="B4281">
        <v>54537</v>
      </c>
      <c r="C4281" s="1" t="s">
        <v>71</v>
      </c>
      <c r="D4281" s="2">
        <v>45671</v>
      </c>
      <c r="E4281" s="1" t="s">
        <v>72</v>
      </c>
      <c r="F4281" s="1" t="s">
        <v>73</v>
      </c>
      <c r="G4281" s="1" t="s">
        <v>26</v>
      </c>
      <c r="H4281" s="1" t="s">
        <v>80</v>
      </c>
      <c r="I4281">
        <v>37305908000113</v>
      </c>
      <c r="J4281" s="1" t="s">
        <v>431</v>
      </c>
      <c r="K4281" s="1" t="s">
        <v>84</v>
      </c>
      <c r="L4281" s="1" t="s">
        <v>85</v>
      </c>
      <c r="M4281">
        <v>90.75</v>
      </c>
      <c r="N4281">
        <v>2954.78</v>
      </c>
      <c r="O4281" s="2">
        <v>45673</v>
      </c>
      <c r="P4281" s="1" t="s">
        <v>78</v>
      </c>
      <c r="Q4281">
        <v>1</v>
      </c>
      <c r="R4281" s="1" t="s">
        <v>616</v>
      </c>
      <c r="S4281" s="1" t="s">
        <v>33</v>
      </c>
      <c r="T4281" s="1" t="s">
        <v>43</v>
      </c>
      <c r="U4281" s="2">
        <v>45671</v>
      </c>
      <c r="V4281">
        <v>3.0712946479940974E-2</v>
      </c>
      <c r="W4281" s="1" t="s">
        <v>35</v>
      </c>
      <c r="X4281" t="s">
        <v>846</v>
      </c>
    </row>
    <row r="4282" spans="1:24" x14ac:dyDescent="0.25">
      <c r="A4282">
        <v>49243</v>
      </c>
      <c r="B4282">
        <v>54589</v>
      </c>
      <c r="C4282" s="1" t="s">
        <v>71</v>
      </c>
      <c r="D4282" s="2">
        <v>45672</v>
      </c>
      <c r="E4282" s="1" t="s">
        <v>72</v>
      </c>
      <c r="F4282" s="1" t="s">
        <v>73</v>
      </c>
      <c r="G4282" s="1" t="s">
        <v>26</v>
      </c>
      <c r="H4282" s="1" t="s">
        <v>80</v>
      </c>
      <c r="I4282">
        <v>7190809000172</v>
      </c>
      <c r="J4282" s="1" t="s">
        <v>219</v>
      </c>
      <c r="K4282" s="1" t="s">
        <v>220</v>
      </c>
      <c r="L4282" s="1" t="s">
        <v>85</v>
      </c>
      <c r="M4282">
        <v>114.95</v>
      </c>
      <c r="N4282">
        <v>1147.5</v>
      </c>
      <c r="O4282" s="2">
        <v>45673</v>
      </c>
      <c r="P4282" s="1" t="s">
        <v>78</v>
      </c>
      <c r="Q4282">
        <v>1</v>
      </c>
      <c r="R4282" s="1" t="s">
        <v>616</v>
      </c>
      <c r="S4282" s="1" t="s">
        <v>33</v>
      </c>
      <c r="T4282" s="1" t="s">
        <v>43</v>
      </c>
      <c r="U4282" s="2">
        <v>45672</v>
      </c>
      <c r="V4282">
        <v>0.10017429193899782</v>
      </c>
      <c r="W4282" s="1" t="s">
        <v>35</v>
      </c>
      <c r="X4282" t="s">
        <v>846</v>
      </c>
    </row>
    <row r="4283" spans="1:24" x14ac:dyDescent="0.25">
      <c r="A4283">
        <v>49208</v>
      </c>
      <c r="B4283">
        <v>54594</v>
      </c>
      <c r="C4283" s="1" t="s">
        <v>71</v>
      </c>
      <c r="D4283" s="2">
        <v>45672</v>
      </c>
      <c r="E4283" s="1" t="s">
        <v>72</v>
      </c>
      <c r="F4283" s="1" t="s">
        <v>73</v>
      </c>
      <c r="G4283" s="1" t="s">
        <v>26</v>
      </c>
      <c r="H4283" s="1" t="s">
        <v>80</v>
      </c>
      <c r="I4283">
        <v>50455876000109</v>
      </c>
      <c r="J4283" s="1" t="s">
        <v>433</v>
      </c>
      <c r="K4283" s="1" t="s">
        <v>84</v>
      </c>
      <c r="L4283" s="1" t="s">
        <v>85</v>
      </c>
      <c r="M4283">
        <v>90.75</v>
      </c>
      <c r="N4283">
        <v>3678.2</v>
      </c>
      <c r="O4283" s="2">
        <v>45673</v>
      </c>
      <c r="P4283" s="1" t="s">
        <v>78</v>
      </c>
      <c r="Q4283">
        <v>1</v>
      </c>
      <c r="R4283" s="1" t="s">
        <v>616</v>
      </c>
      <c r="S4283" s="1" t="s">
        <v>33</v>
      </c>
      <c r="T4283" s="1" t="s">
        <v>43</v>
      </c>
      <c r="U4283" s="2">
        <v>45672</v>
      </c>
      <c r="V4283">
        <v>2.4672394105812626E-2</v>
      </c>
      <c r="W4283" s="1" t="s">
        <v>35</v>
      </c>
      <c r="X4283" t="s">
        <v>846</v>
      </c>
    </row>
    <row r="4284" spans="1:24" x14ac:dyDescent="0.25">
      <c r="A4284">
        <v>49202</v>
      </c>
      <c r="B4284">
        <v>54598</v>
      </c>
      <c r="C4284" s="1" t="s">
        <v>71</v>
      </c>
      <c r="D4284" s="2">
        <v>45672</v>
      </c>
      <c r="E4284" s="1" t="s">
        <v>72</v>
      </c>
      <c r="F4284" s="1" t="s">
        <v>73</v>
      </c>
      <c r="G4284" s="1" t="s">
        <v>26</v>
      </c>
      <c r="H4284" s="1" t="s">
        <v>80</v>
      </c>
      <c r="I4284">
        <v>51441922000175</v>
      </c>
      <c r="J4284" s="1" t="s">
        <v>735</v>
      </c>
      <c r="K4284" s="1" t="s">
        <v>84</v>
      </c>
      <c r="L4284" s="1" t="s">
        <v>85</v>
      </c>
      <c r="M4284">
        <v>90.75</v>
      </c>
      <c r="N4284">
        <v>2865.41</v>
      </c>
      <c r="O4284" s="2">
        <v>45673</v>
      </c>
      <c r="P4284" s="1" t="s">
        <v>78</v>
      </c>
      <c r="Q4284">
        <v>1</v>
      </c>
      <c r="R4284" s="1" t="s">
        <v>616</v>
      </c>
      <c r="S4284" s="1" t="s">
        <v>33</v>
      </c>
      <c r="T4284" s="1" t="s">
        <v>43</v>
      </c>
      <c r="U4284" s="2">
        <v>45672</v>
      </c>
      <c r="V4284">
        <v>3.1670860365532336E-2</v>
      </c>
      <c r="W4284" s="1" t="s">
        <v>35</v>
      </c>
      <c r="X4284" t="s">
        <v>846</v>
      </c>
    </row>
    <row r="4285" spans="1:24" x14ac:dyDescent="0.25">
      <c r="A4285">
        <v>49201</v>
      </c>
      <c r="B4285">
        <v>54604</v>
      </c>
      <c r="C4285" s="1" t="s">
        <v>71</v>
      </c>
      <c r="D4285" s="2">
        <v>45672</v>
      </c>
      <c r="E4285" s="1" t="s">
        <v>72</v>
      </c>
      <c r="F4285" s="1" t="s">
        <v>73</v>
      </c>
      <c r="G4285" s="1" t="s">
        <v>26</v>
      </c>
      <c r="H4285" s="1" t="s">
        <v>80</v>
      </c>
      <c r="I4285">
        <v>2403403000107</v>
      </c>
      <c r="J4285" s="1" t="s">
        <v>119</v>
      </c>
      <c r="K4285" s="1" t="s">
        <v>120</v>
      </c>
      <c r="L4285" s="1" t="s">
        <v>89</v>
      </c>
      <c r="M4285">
        <v>157.30000000000001</v>
      </c>
      <c r="N4285">
        <v>1731.2</v>
      </c>
      <c r="O4285" s="2">
        <v>45673</v>
      </c>
      <c r="P4285" s="1" t="s">
        <v>78</v>
      </c>
      <c r="Q4285">
        <v>1</v>
      </c>
      <c r="R4285" s="1" t="s">
        <v>616</v>
      </c>
      <c r="S4285" s="1" t="s">
        <v>33</v>
      </c>
      <c r="T4285" s="1" t="s">
        <v>43</v>
      </c>
      <c r="U4285" s="2">
        <v>45672</v>
      </c>
      <c r="V4285">
        <v>9.086182994454714E-2</v>
      </c>
      <c r="W4285" s="1" t="s">
        <v>35</v>
      </c>
      <c r="X4285" t="s">
        <v>846</v>
      </c>
    </row>
    <row r="4286" spans="1:24" x14ac:dyDescent="0.25">
      <c r="A4286">
        <v>48753</v>
      </c>
      <c r="B4286">
        <v>54275</v>
      </c>
      <c r="C4286" s="1" t="s">
        <v>71</v>
      </c>
      <c r="D4286" s="2">
        <v>45660</v>
      </c>
      <c r="E4286" s="1" t="s">
        <v>72</v>
      </c>
      <c r="F4286" s="1" t="s">
        <v>73</v>
      </c>
      <c r="G4286" s="1" t="s">
        <v>26</v>
      </c>
      <c r="H4286" s="1" t="s">
        <v>80</v>
      </c>
      <c r="I4286">
        <v>39969576000105</v>
      </c>
      <c r="J4286" s="1" t="s">
        <v>577</v>
      </c>
      <c r="K4286" s="1" t="s">
        <v>88</v>
      </c>
      <c r="L4286" s="1" t="s">
        <v>89</v>
      </c>
      <c r="M4286">
        <v>133.1</v>
      </c>
      <c r="N4286">
        <v>3831.81</v>
      </c>
      <c r="O4286" s="2">
        <v>45673</v>
      </c>
      <c r="P4286" s="1" t="s">
        <v>78</v>
      </c>
      <c r="Q4286">
        <v>1</v>
      </c>
      <c r="R4286" s="1" t="s">
        <v>616</v>
      </c>
      <c r="S4286" s="1" t="s">
        <v>33</v>
      </c>
      <c r="T4286" s="1" t="s">
        <v>43</v>
      </c>
      <c r="U4286" s="2">
        <v>45660</v>
      </c>
      <c r="V4286">
        <v>3.4735542733068704E-2</v>
      </c>
      <c r="W4286" s="1" t="s">
        <v>35</v>
      </c>
      <c r="X4286" t="s">
        <v>846</v>
      </c>
    </row>
    <row r="4287" spans="1:24" x14ac:dyDescent="0.25">
      <c r="A4287">
        <v>48766</v>
      </c>
      <c r="B4287">
        <v>54276</v>
      </c>
      <c r="C4287" s="1" t="s">
        <v>71</v>
      </c>
      <c r="D4287" s="2">
        <v>45660</v>
      </c>
      <c r="E4287" s="1" t="s">
        <v>72</v>
      </c>
      <c r="F4287" s="1" t="s">
        <v>73</v>
      </c>
      <c r="G4287" s="1" t="s">
        <v>26</v>
      </c>
      <c r="H4287" s="1" t="s">
        <v>80</v>
      </c>
      <c r="I4287">
        <v>34403756000101</v>
      </c>
      <c r="J4287" s="1" t="s">
        <v>784</v>
      </c>
      <c r="K4287" s="1" t="s">
        <v>120</v>
      </c>
      <c r="L4287" s="1" t="s">
        <v>89</v>
      </c>
      <c r="M4287">
        <v>157.30000000000001</v>
      </c>
      <c r="N4287">
        <v>1324.36</v>
      </c>
      <c r="O4287" s="2">
        <v>45673</v>
      </c>
      <c r="P4287" s="1" t="s">
        <v>78</v>
      </c>
      <c r="Q4287">
        <v>1</v>
      </c>
      <c r="R4287" s="1" t="s">
        <v>616</v>
      </c>
      <c r="S4287" s="1" t="s">
        <v>33</v>
      </c>
      <c r="T4287" s="1" t="s">
        <v>43</v>
      </c>
      <c r="U4287" s="2">
        <v>45660</v>
      </c>
      <c r="V4287">
        <v>0.11877435138481986</v>
      </c>
      <c r="W4287" s="1" t="s">
        <v>35</v>
      </c>
      <c r="X4287" t="s">
        <v>846</v>
      </c>
    </row>
    <row r="4288" spans="1:24" x14ac:dyDescent="0.25">
      <c r="A4288">
        <v>48810</v>
      </c>
      <c r="B4288">
        <v>54307</v>
      </c>
      <c r="C4288" s="1" t="s">
        <v>71</v>
      </c>
      <c r="D4288" s="2">
        <v>45663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27547362000153</v>
      </c>
      <c r="J4288" s="1" t="s">
        <v>361</v>
      </c>
      <c r="K4288" s="1" t="s">
        <v>88</v>
      </c>
      <c r="L4288" s="1" t="s">
        <v>89</v>
      </c>
      <c r="M4288">
        <v>133.1</v>
      </c>
      <c r="N4288">
        <v>3233.82</v>
      </c>
      <c r="O4288" s="2">
        <v>45673</v>
      </c>
      <c r="P4288" s="1" t="s">
        <v>78</v>
      </c>
      <c r="Q4288">
        <v>1</v>
      </c>
      <c r="R4288" s="1" t="s">
        <v>616</v>
      </c>
      <c r="S4288" s="1" t="s">
        <v>33</v>
      </c>
      <c r="T4288" s="1" t="s">
        <v>43</v>
      </c>
      <c r="U4288" s="2">
        <v>45663</v>
      </c>
      <c r="V4288">
        <v>4.1158753424742255E-2</v>
      </c>
      <c r="W4288" s="1" t="s">
        <v>35</v>
      </c>
      <c r="X4288" t="s">
        <v>846</v>
      </c>
    </row>
    <row r="4289" spans="1:24" x14ac:dyDescent="0.25">
      <c r="A4289">
        <v>48816</v>
      </c>
      <c r="B4289">
        <v>54312</v>
      </c>
      <c r="C4289" s="1" t="s">
        <v>71</v>
      </c>
      <c r="D4289" s="2">
        <v>45663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49313777000103</v>
      </c>
      <c r="J4289" s="1" t="s">
        <v>175</v>
      </c>
      <c r="K4289" s="1" t="s">
        <v>88</v>
      </c>
      <c r="L4289" s="1" t="s">
        <v>89</v>
      </c>
      <c r="M4289">
        <v>133.1</v>
      </c>
      <c r="N4289">
        <v>1720.06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45663</v>
      </c>
      <c r="V4289">
        <v>7.7381021592270033E-2</v>
      </c>
      <c r="W4289" s="1" t="s">
        <v>35</v>
      </c>
      <c r="X4289" t="s">
        <v>846</v>
      </c>
    </row>
    <row r="4290" spans="1:24" x14ac:dyDescent="0.25">
      <c r="A4290">
        <v>48812</v>
      </c>
      <c r="B4290">
        <v>54313</v>
      </c>
      <c r="C4290" s="1" t="s">
        <v>71</v>
      </c>
      <c r="D4290" s="2">
        <v>45663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9355917000183</v>
      </c>
      <c r="J4290" s="1" t="s">
        <v>87</v>
      </c>
      <c r="K4290" s="1" t="s">
        <v>88</v>
      </c>
      <c r="L4290" s="1" t="s">
        <v>89</v>
      </c>
      <c r="M4290">
        <v>133.1</v>
      </c>
      <c r="N4290">
        <v>1503.47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45663</v>
      </c>
      <c r="V4290">
        <v>8.8528537317006648E-2</v>
      </c>
      <c r="W4290" s="1" t="s">
        <v>35</v>
      </c>
      <c r="X4290" t="s">
        <v>846</v>
      </c>
    </row>
    <row r="4291" spans="1:24" x14ac:dyDescent="0.25">
      <c r="A4291">
        <v>48859</v>
      </c>
      <c r="B4291">
        <v>54336</v>
      </c>
      <c r="C4291" s="1" t="s">
        <v>71</v>
      </c>
      <c r="D4291" s="2">
        <v>45664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32650528000100</v>
      </c>
      <c r="J4291" s="1" t="s">
        <v>169</v>
      </c>
      <c r="K4291" s="1" t="s">
        <v>88</v>
      </c>
      <c r="L4291" s="1" t="s">
        <v>89</v>
      </c>
      <c r="M4291">
        <v>133.1</v>
      </c>
      <c r="N4291">
        <v>2706.24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45664</v>
      </c>
      <c r="V4291">
        <v>4.9182629774151596E-2</v>
      </c>
      <c r="W4291" s="1" t="s">
        <v>35</v>
      </c>
      <c r="X4291" t="s">
        <v>846</v>
      </c>
    </row>
    <row r="4292" spans="1:24" x14ac:dyDescent="0.25">
      <c r="A4292">
        <v>48882</v>
      </c>
      <c r="B4292">
        <v>54340</v>
      </c>
      <c r="C4292" s="1" t="s">
        <v>71</v>
      </c>
      <c r="D4292" s="2">
        <v>45664</v>
      </c>
      <c r="E4292" s="1" t="s">
        <v>72</v>
      </c>
      <c r="F4292" s="1" t="s">
        <v>73</v>
      </c>
      <c r="G4292" s="1" t="s">
        <v>26</v>
      </c>
      <c r="H4292" s="1" t="s">
        <v>80</v>
      </c>
      <c r="I4292">
        <v>40980690000107</v>
      </c>
      <c r="J4292" s="1" t="s">
        <v>462</v>
      </c>
      <c r="K4292" s="1" t="s">
        <v>120</v>
      </c>
      <c r="L4292" s="1" t="s">
        <v>89</v>
      </c>
      <c r="M4292">
        <v>157.30000000000001</v>
      </c>
      <c r="N4292">
        <v>1439.64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45664</v>
      </c>
      <c r="V4292">
        <v>0.10926342696785307</v>
      </c>
      <c r="W4292" s="1" t="s">
        <v>35</v>
      </c>
      <c r="X4292" t="s">
        <v>846</v>
      </c>
    </row>
    <row r="4293" spans="1:24" x14ac:dyDescent="0.25">
      <c r="A4293">
        <v>48926</v>
      </c>
      <c r="B4293">
        <v>54392</v>
      </c>
      <c r="C4293" s="1" t="s">
        <v>71</v>
      </c>
      <c r="D4293" s="2">
        <v>45665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28797149000162</v>
      </c>
      <c r="J4293" s="1" t="s">
        <v>172</v>
      </c>
      <c r="K4293" s="1" t="s">
        <v>88</v>
      </c>
      <c r="L4293" s="1" t="s">
        <v>89</v>
      </c>
      <c r="M4293">
        <v>133.1</v>
      </c>
      <c r="N4293">
        <v>1832.57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45665</v>
      </c>
      <c r="V4293">
        <v>7.2630240591082473E-2</v>
      </c>
      <c r="W4293" s="1" t="s">
        <v>35</v>
      </c>
      <c r="X4293" t="s">
        <v>846</v>
      </c>
    </row>
    <row r="4294" spans="1:24" x14ac:dyDescent="0.25">
      <c r="A4294">
        <v>48920</v>
      </c>
      <c r="B4294">
        <v>54409</v>
      </c>
      <c r="C4294" s="1" t="s">
        <v>71</v>
      </c>
      <c r="D4294" s="2">
        <v>45665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4939826000171</v>
      </c>
      <c r="J4294" s="1" t="s">
        <v>118</v>
      </c>
      <c r="K4294" s="1" t="s">
        <v>88</v>
      </c>
      <c r="L4294" s="1" t="s">
        <v>89</v>
      </c>
      <c r="M4294">
        <v>133.1</v>
      </c>
      <c r="N4294">
        <v>3082.56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45665</v>
      </c>
      <c r="V4294">
        <v>4.3178397176372882E-2</v>
      </c>
      <c r="W4294" s="1" t="s">
        <v>35</v>
      </c>
      <c r="X4294" t="s">
        <v>846</v>
      </c>
    </row>
    <row r="4295" spans="1:24" x14ac:dyDescent="0.25">
      <c r="A4295">
        <v>48997</v>
      </c>
      <c r="B4295">
        <v>54429</v>
      </c>
      <c r="C4295" s="1" t="s">
        <v>71</v>
      </c>
      <c r="D4295" s="2">
        <v>45666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32672506000133</v>
      </c>
      <c r="J4295" s="1" t="s">
        <v>753</v>
      </c>
      <c r="K4295" s="1" t="s">
        <v>120</v>
      </c>
      <c r="L4295" s="1" t="s">
        <v>89</v>
      </c>
      <c r="M4295">
        <v>157.30000000000001</v>
      </c>
      <c r="N4295">
        <v>2405.5500000000002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45666</v>
      </c>
      <c r="V4295">
        <v>6.5390451248155304E-2</v>
      </c>
      <c r="W4295" s="1" t="s">
        <v>35</v>
      </c>
      <c r="X4295" t="s">
        <v>846</v>
      </c>
    </row>
    <row r="4296" spans="1:24" x14ac:dyDescent="0.25">
      <c r="A4296">
        <v>49020</v>
      </c>
      <c r="B4296">
        <v>54433</v>
      </c>
      <c r="C4296" s="1" t="s">
        <v>71</v>
      </c>
      <c r="D4296" s="2">
        <v>45666</v>
      </c>
      <c r="E4296" s="1" t="s">
        <v>72</v>
      </c>
      <c r="F4296" s="1" t="s">
        <v>73</v>
      </c>
      <c r="G4296" s="1" t="s">
        <v>26</v>
      </c>
      <c r="H4296" s="1" t="s">
        <v>80</v>
      </c>
      <c r="J4296" s="1" t="s">
        <v>868</v>
      </c>
      <c r="K4296" s="1" t="s">
        <v>120</v>
      </c>
      <c r="L4296" s="1" t="s">
        <v>89</v>
      </c>
      <c r="M4296">
        <v>157.30000000000001</v>
      </c>
      <c r="N4296">
        <v>20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45666</v>
      </c>
      <c r="V4296">
        <v>7.8650000000000002</v>
      </c>
      <c r="W4296" s="1" t="s">
        <v>35</v>
      </c>
      <c r="X4296" t="s">
        <v>846</v>
      </c>
    </row>
    <row r="4297" spans="1:24" x14ac:dyDescent="0.25">
      <c r="A4297">
        <v>49019</v>
      </c>
      <c r="B4297">
        <v>54434</v>
      </c>
      <c r="C4297" s="1" t="s">
        <v>71</v>
      </c>
      <c r="D4297" s="2">
        <v>45666</v>
      </c>
      <c r="E4297" s="1" t="s">
        <v>72</v>
      </c>
      <c r="F4297" s="1" t="s">
        <v>73</v>
      </c>
      <c r="G4297" s="1" t="s">
        <v>26</v>
      </c>
      <c r="H4297" s="1" t="s">
        <v>80</v>
      </c>
      <c r="J4297" s="1" t="s">
        <v>869</v>
      </c>
      <c r="K4297" s="1" t="s">
        <v>88</v>
      </c>
      <c r="L4297" s="1" t="s">
        <v>89</v>
      </c>
      <c r="M4297">
        <v>133.1</v>
      </c>
      <c r="N4297">
        <v>20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45666</v>
      </c>
      <c r="V4297">
        <v>6.6549999999999994</v>
      </c>
      <c r="W4297" s="1" t="s">
        <v>35</v>
      </c>
      <c r="X4297" t="s">
        <v>846</v>
      </c>
    </row>
    <row r="4298" spans="1:24" x14ac:dyDescent="0.25">
      <c r="A4298">
        <v>49036</v>
      </c>
      <c r="B4298">
        <v>54439</v>
      </c>
      <c r="C4298" s="1" t="s">
        <v>71</v>
      </c>
      <c r="D4298" s="2">
        <v>45666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6289452000111</v>
      </c>
      <c r="J4298" s="1" t="s">
        <v>171</v>
      </c>
      <c r="K4298" s="1" t="s">
        <v>88</v>
      </c>
      <c r="L4298" s="1" t="s">
        <v>89</v>
      </c>
      <c r="M4298">
        <v>133.1</v>
      </c>
      <c r="N4298">
        <v>3068.71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45666</v>
      </c>
      <c r="V4298">
        <v>4.3373274111923252E-2</v>
      </c>
      <c r="W4298" s="1" t="s">
        <v>35</v>
      </c>
      <c r="X4298" t="s">
        <v>846</v>
      </c>
    </row>
    <row r="4299" spans="1:24" x14ac:dyDescent="0.25">
      <c r="A4299">
        <v>49024</v>
      </c>
      <c r="B4299">
        <v>54445</v>
      </c>
      <c r="C4299" s="1" t="s">
        <v>71</v>
      </c>
      <c r="D4299" s="2">
        <v>45666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41390424000197</v>
      </c>
      <c r="J4299" s="1" t="s">
        <v>745</v>
      </c>
      <c r="K4299" s="1" t="s">
        <v>88</v>
      </c>
      <c r="L4299" s="1" t="s">
        <v>89</v>
      </c>
      <c r="M4299">
        <v>133.1</v>
      </c>
      <c r="N4299">
        <v>1537.6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45666</v>
      </c>
      <c r="V4299">
        <v>8.6563475546305932E-2</v>
      </c>
      <c r="W4299" s="1" t="s">
        <v>35</v>
      </c>
      <c r="X4299" t="s">
        <v>846</v>
      </c>
    </row>
    <row r="4300" spans="1:24" x14ac:dyDescent="0.25">
      <c r="A4300">
        <v>48998</v>
      </c>
      <c r="B4300">
        <v>54447</v>
      </c>
      <c r="C4300" s="1" t="s">
        <v>71</v>
      </c>
      <c r="D4300" s="2">
        <v>45666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26038306000120</v>
      </c>
      <c r="J4300" s="1" t="s">
        <v>259</v>
      </c>
      <c r="K4300" s="1" t="s">
        <v>88</v>
      </c>
      <c r="L4300" s="1" t="s">
        <v>89</v>
      </c>
      <c r="M4300">
        <v>133.1</v>
      </c>
      <c r="N4300">
        <v>1984.56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45666</v>
      </c>
      <c r="V4300">
        <v>6.7067763131374206E-2</v>
      </c>
      <c r="W4300" s="1" t="s">
        <v>35</v>
      </c>
      <c r="X4300" t="s">
        <v>846</v>
      </c>
    </row>
    <row r="4301" spans="1:24" x14ac:dyDescent="0.25">
      <c r="A4301">
        <v>49045</v>
      </c>
      <c r="B4301">
        <v>54484</v>
      </c>
      <c r="C4301" s="1" t="s">
        <v>71</v>
      </c>
      <c r="D4301" s="2">
        <v>45667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45786071000108</v>
      </c>
      <c r="J4301" s="1" t="s">
        <v>413</v>
      </c>
      <c r="K4301" s="1" t="s">
        <v>120</v>
      </c>
      <c r="L4301" s="1" t="s">
        <v>89</v>
      </c>
      <c r="M4301">
        <v>157.30000000000001</v>
      </c>
      <c r="N4301">
        <v>1823.23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45667</v>
      </c>
      <c r="V4301">
        <v>8.6275456195872166E-2</v>
      </c>
      <c r="W4301" s="1" t="s">
        <v>35</v>
      </c>
      <c r="X4301" t="s">
        <v>846</v>
      </c>
    </row>
    <row r="4302" spans="1:24" x14ac:dyDescent="0.25">
      <c r="A4302">
        <v>49059</v>
      </c>
      <c r="B4302">
        <v>54486</v>
      </c>
      <c r="C4302" s="1" t="s">
        <v>71</v>
      </c>
      <c r="D4302" s="2">
        <v>45667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28941213000137</v>
      </c>
      <c r="J4302" s="1" t="s">
        <v>414</v>
      </c>
      <c r="K4302" s="1" t="s">
        <v>88</v>
      </c>
      <c r="L4302" s="1" t="s">
        <v>89</v>
      </c>
      <c r="M4302">
        <v>133.1</v>
      </c>
      <c r="N4302">
        <v>1817.18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45667</v>
      </c>
      <c r="V4302">
        <v>7.3245358192363982E-2</v>
      </c>
      <c r="W4302" s="1" t="s">
        <v>35</v>
      </c>
      <c r="X4302" t="s">
        <v>846</v>
      </c>
    </row>
    <row r="4303" spans="1:24" x14ac:dyDescent="0.25">
      <c r="A4303">
        <v>49130</v>
      </c>
      <c r="B4303">
        <v>54511</v>
      </c>
      <c r="C4303" s="1" t="s">
        <v>71</v>
      </c>
      <c r="D4303" s="2">
        <v>45670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11953456000192</v>
      </c>
      <c r="J4303" s="1" t="s">
        <v>412</v>
      </c>
      <c r="K4303" s="1" t="s">
        <v>88</v>
      </c>
      <c r="L4303" s="1" t="s">
        <v>89</v>
      </c>
      <c r="M4303">
        <v>133.1</v>
      </c>
      <c r="N4303">
        <v>2888.88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45670</v>
      </c>
      <c r="V4303">
        <v>4.6073218686826727E-2</v>
      </c>
      <c r="W4303" s="1" t="s">
        <v>35</v>
      </c>
      <c r="X4303" t="s">
        <v>846</v>
      </c>
    </row>
    <row r="4304" spans="1:24" x14ac:dyDescent="0.25">
      <c r="A4304">
        <v>49115</v>
      </c>
      <c r="B4304">
        <v>54521</v>
      </c>
      <c r="C4304" s="1" t="s">
        <v>71</v>
      </c>
      <c r="D4304" s="2">
        <v>45670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2332.25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45670</v>
      </c>
      <c r="V4304">
        <v>5.7069353628470355E-2</v>
      </c>
      <c r="W4304" s="1" t="s">
        <v>35</v>
      </c>
      <c r="X4304" t="s">
        <v>846</v>
      </c>
    </row>
    <row r="4305" spans="1:24" x14ac:dyDescent="0.25">
      <c r="A4305">
        <v>49148</v>
      </c>
      <c r="B4305">
        <v>54538</v>
      </c>
      <c r="C4305" s="1" t="s">
        <v>71</v>
      </c>
      <c r="D4305" s="2">
        <v>45671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6289452000111</v>
      </c>
      <c r="J4305" s="1" t="s">
        <v>171</v>
      </c>
      <c r="K4305" s="1" t="s">
        <v>88</v>
      </c>
      <c r="L4305" s="1" t="s">
        <v>89</v>
      </c>
      <c r="M4305">
        <v>133.1</v>
      </c>
      <c r="N4305">
        <v>4276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45671</v>
      </c>
      <c r="V4305">
        <v>3.1127221702525725E-2</v>
      </c>
      <c r="W4305" s="1" t="s">
        <v>35</v>
      </c>
      <c r="X4305" t="s">
        <v>846</v>
      </c>
    </row>
    <row r="4306" spans="1:24" x14ac:dyDescent="0.25">
      <c r="A4306">
        <v>49212</v>
      </c>
      <c r="B4306">
        <v>54581</v>
      </c>
      <c r="C4306" s="1" t="s">
        <v>71</v>
      </c>
      <c r="D4306" s="2">
        <v>45672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4939826000171</v>
      </c>
      <c r="J4306" s="1" t="s">
        <v>118</v>
      </c>
      <c r="K4306" s="1" t="s">
        <v>88</v>
      </c>
      <c r="L4306" s="1" t="s">
        <v>89</v>
      </c>
      <c r="M4306">
        <v>133.1</v>
      </c>
      <c r="N4306">
        <v>1827.91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45672</v>
      </c>
      <c r="V4306">
        <v>7.2815401195901325E-2</v>
      </c>
      <c r="W4306" s="1" t="s">
        <v>35</v>
      </c>
      <c r="X4306" t="s">
        <v>846</v>
      </c>
    </row>
    <row r="4307" spans="1:24" x14ac:dyDescent="0.25">
      <c r="A4307">
        <v>49219</v>
      </c>
      <c r="B4307">
        <v>54592</v>
      </c>
      <c r="C4307" s="1" t="s">
        <v>71</v>
      </c>
      <c r="D4307" s="2">
        <v>45672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44220220000104</v>
      </c>
      <c r="J4307" s="1" t="s">
        <v>354</v>
      </c>
      <c r="K4307" s="1" t="s">
        <v>88</v>
      </c>
      <c r="L4307" s="1" t="s">
        <v>89</v>
      </c>
      <c r="M4307">
        <v>133.1</v>
      </c>
      <c r="N4307">
        <v>3812.51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45672</v>
      </c>
      <c r="V4307">
        <v>3.4911383838993205E-2</v>
      </c>
      <c r="W4307" s="1" t="s">
        <v>35</v>
      </c>
      <c r="X4307" t="s">
        <v>846</v>
      </c>
    </row>
    <row r="4308" spans="1:24" x14ac:dyDescent="0.25">
      <c r="A4308">
        <v>49213</v>
      </c>
      <c r="B4308">
        <v>54596</v>
      </c>
      <c r="C4308" s="1" t="s">
        <v>71</v>
      </c>
      <c r="D4308" s="2">
        <v>45672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32650528000100</v>
      </c>
      <c r="J4308" s="1" t="s">
        <v>169</v>
      </c>
      <c r="K4308" s="1" t="s">
        <v>88</v>
      </c>
      <c r="L4308" s="1" t="s">
        <v>89</v>
      </c>
      <c r="M4308">
        <v>133.1</v>
      </c>
      <c r="N4308">
        <v>2332.25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45672</v>
      </c>
      <c r="V4308">
        <v>5.7069353628470355E-2</v>
      </c>
      <c r="W4308" s="1" t="s">
        <v>35</v>
      </c>
      <c r="X4308" t="s">
        <v>846</v>
      </c>
    </row>
    <row r="4309" spans="1:24" x14ac:dyDescent="0.25">
      <c r="A4309">
        <v>49214</v>
      </c>
      <c r="B4309">
        <v>54600</v>
      </c>
      <c r="C4309" s="1" t="s">
        <v>71</v>
      </c>
      <c r="D4309" s="2">
        <v>45672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49313777000103</v>
      </c>
      <c r="J4309" s="1" t="s">
        <v>175</v>
      </c>
      <c r="K4309" s="1" t="s">
        <v>88</v>
      </c>
      <c r="L4309" s="1" t="s">
        <v>89</v>
      </c>
      <c r="M4309">
        <v>133.1</v>
      </c>
      <c r="N4309">
        <v>1433.12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45672</v>
      </c>
      <c r="V4309">
        <v>9.2874288266160551E-2</v>
      </c>
      <c r="W4309" s="1" t="s">
        <v>35</v>
      </c>
      <c r="X4309" t="s">
        <v>846</v>
      </c>
    </row>
    <row r="4310" spans="1:24" x14ac:dyDescent="0.25">
      <c r="A4310">
        <v>49207</v>
      </c>
      <c r="B4310">
        <v>54590</v>
      </c>
      <c r="C4310" s="1" t="s">
        <v>71</v>
      </c>
      <c r="D4310" s="2">
        <v>45672</v>
      </c>
      <c r="E4310" s="1" t="s">
        <v>72</v>
      </c>
      <c r="F4310" s="1" t="s">
        <v>73</v>
      </c>
      <c r="G4310" s="1" t="s">
        <v>26</v>
      </c>
      <c r="H4310" s="1" t="s">
        <v>80</v>
      </c>
      <c r="I4310">
        <v>39792629000157</v>
      </c>
      <c r="J4310" s="1" t="s">
        <v>459</v>
      </c>
      <c r="K4310" s="1" t="s">
        <v>76</v>
      </c>
      <c r="L4310" s="1" t="s">
        <v>77</v>
      </c>
      <c r="M4310">
        <v>145.19999999999999</v>
      </c>
      <c r="N4310">
        <v>2355.9699999999998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45672</v>
      </c>
      <c r="V4310">
        <v>6.1630665925287674E-2</v>
      </c>
      <c r="W4310" s="1" t="s">
        <v>35</v>
      </c>
      <c r="X4310" t="s">
        <v>846</v>
      </c>
    </row>
    <row r="4311" spans="1:24" x14ac:dyDescent="0.25">
      <c r="A4311">
        <v>48754</v>
      </c>
      <c r="B4311">
        <v>54274</v>
      </c>
      <c r="C4311" s="1" t="s">
        <v>71</v>
      </c>
      <c r="D4311" s="2">
        <v>45660</v>
      </c>
      <c r="E4311" s="1" t="s">
        <v>72</v>
      </c>
      <c r="F4311" s="1" t="s">
        <v>73</v>
      </c>
      <c r="G4311" s="1" t="s">
        <v>26</v>
      </c>
      <c r="H4311" s="1" t="s">
        <v>80</v>
      </c>
      <c r="I4311">
        <v>27786812000160</v>
      </c>
      <c r="J4311" s="1" t="s">
        <v>75</v>
      </c>
      <c r="K4311" s="1" t="s">
        <v>76</v>
      </c>
      <c r="L4311" s="1" t="s">
        <v>77</v>
      </c>
      <c r="M4311">
        <v>145.19999999999999</v>
      </c>
      <c r="N4311">
        <v>1719.24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45660</v>
      </c>
      <c r="V4311">
        <v>8.4455922384309337E-2</v>
      </c>
      <c r="W4311" s="1" t="s">
        <v>35</v>
      </c>
      <c r="X4311" t="s">
        <v>846</v>
      </c>
    </row>
    <row r="4312" spans="1:24" x14ac:dyDescent="0.25">
      <c r="A4312">
        <v>48787</v>
      </c>
      <c r="B4312">
        <v>54277</v>
      </c>
      <c r="C4312" s="1" t="s">
        <v>71</v>
      </c>
      <c r="D4312" s="2">
        <v>45660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35220198000101</v>
      </c>
      <c r="J4312" s="1" t="s">
        <v>216</v>
      </c>
      <c r="K4312" s="1" t="s">
        <v>215</v>
      </c>
      <c r="L4312" s="1" t="s">
        <v>77</v>
      </c>
      <c r="M4312">
        <v>193.6</v>
      </c>
      <c r="N4312">
        <v>3574.2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45660</v>
      </c>
      <c r="V4312">
        <v>5.416596720944547E-2</v>
      </c>
      <c r="W4312" s="1" t="s">
        <v>35</v>
      </c>
      <c r="X4312" t="s">
        <v>846</v>
      </c>
    </row>
    <row r="4313" spans="1:24" x14ac:dyDescent="0.25">
      <c r="A4313">
        <v>48752</v>
      </c>
      <c r="B4313">
        <v>54279</v>
      </c>
      <c r="C4313" s="1" t="s">
        <v>71</v>
      </c>
      <c r="D4313" s="2">
        <v>45660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12045985000150</v>
      </c>
      <c r="J4313" s="1" t="s">
        <v>602</v>
      </c>
      <c r="K4313" s="1" t="s">
        <v>76</v>
      </c>
      <c r="L4313" s="1" t="s">
        <v>77</v>
      </c>
      <c r="M4313">
        <v>145.19999999999999</v>
      </c>
      <c r="N4313">
        <v>1430.17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45660</v>
      </c>
      <c r="V4313">
        <v>0.10152639196738848</v>
      </c>
      <c r="W4313" s="1" t="s">
        <v>35</v>
      </c>
      <c r="X4313" t="s">
        <v>846</v>
      </c>
    </row>
    <row r="4314" spans="1:24" x14ac:dyDescent="0.25">
      <c r="A4314">
        <v>48773</v>
      </c>
      <c r="B4314">
        <v>54281</v>
      </c>
      <c r="C4314" s="1" t="s">
        <v>71</v>
      </c>
      <c r="D4314" s="2">
        <v>45660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54135522000120</v>
      </c>
      <c r="J4314" s="1" t="s">
        <v>272</v>
      </c>
      <c r="K4314" s="1" t="s">
        <v>273</v>
      </c>
      <c r="L4314" s="1" t="s">
        <v>77</v>
      </c>
      <c r="M4314">
        <v>193.6</v>
      </c>
      <c r="N4314">
        <v>4565.72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45660</v>
      </c>
      <c r="V4314">
        <v>4.2402950684667477E-2</v>
      </c>
      <c r="W4314" s="1" t="s">
        <v>35</v>
      </c>
      <c r="X4314" t="s">
        <v>846</v>
      </c>
    </row>
    <row r="4315" spans="1:24" x14ac:dyDescent="0.25">
      <c r="A4315">
        <v>48809</v>
      </c>
      <c r="B4315">
        <v>54308</v>
      </c>
      <c r="C4315" s="1" t="s">
        <v>71</v>
      </c>
      <c r="D4315" s="2">
        <v>45663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2207617000108</v>
      </c>
      <c r="J4315" s="1" t="s">
        <v>509</v>
      </c>
      <c r="K4315" s="1" t="s">
        <v>76</v>
      </c>
      <c r="L4315" s="1" t="s">
        <v>77</v>
      </c>
      <c r="M4315">
        <v>145.19999999999999</v>
      </c>
      <c r="N4315">
        <v>1433.39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45663</v>
      </c>
      <c r="V4315">
        <v>0.1012983207640628</v>
      </c>
      <c r="W4315" s="1" t="s">
        <v>35</v>
      </c>
      <c r="X4315" t="s">
        <v>846</v>
      </c>
    </row>
    <row r="4316" spans="1:24" x14ac:dyDescent="0.25">
      <c r="A4316">
        <v>48814</v>
      </c>
      <c r="B4316">
        <v>54309</v>
      </c>
      <c r="C4316" s="1" t="s">
        <v>71</v>
      </c>
      <c r="D4316" s="2">
        <v>45663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51045270000150</v>
      </c>
      <c r="J4316" s="1" t="s">
        <v>217</v>
      </c>
      <c r="K4316" s="1" t="s">
        <v>76</v>
      </c>
      <c r="L4316" s="1" t="s">
        <v>77</v>
      </c>
      <c r="M4316">
        <v>145.19999999999999</v>
      </c>
      <c r="N4316">
        <v>6569.52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45663</v>
      </c>
      <c r="V4316">
        <v>2.2102071384210716E-2</v>
      </c>
      <c r="W4316" s="1" t="s">
        <v>35</v>
      </c>
      <c r="X4316" t="s">
        <v>846</v>
      </c>
    </row>
    <row r="4317" spans="1:24" x14ac:dyDescent="0.25">
      <c r="A4317">
        <v>48815</v>
      </c>
      <c r="B4317">
        <v>54310</v>
      </c>
      <c r="C4317" s="1" t="s">
        <v>71</v>
      </c>
      <c r="D4317" s="2">
        <v>45663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6056930000143</v>
      </c>
      <c r="J4317" s="1" t="s">
        <v>82</v>
      </c>
      <c r="K4317" s="1" t="s">
        <v>76</v>
      </c>
      <c r="L4317" s="1" t="s">
        <v>77</v>
      </c>
      <c r="M4317">
        <v>145.19999999999999</v>
      </c>
      <c r="N4317">
        <v>5730.82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45663</v>
      </c>
      <c r="V4317">
        <v>2.5336688292425864E-2</v>
      </c>
      <c r="W4317" s="1" t="s">
        <v>35</v>
      </c>
      <c r="X4317" t="s">
        <v>846</v>
      </c>
    </row>
    <row r="4318" spans="1:24" x14ac:dyDescent="0.25">
      <c r="A4318">
        <v>48806</v>
      </c>
      <c r="B4318">
        <v>54311</v>
      </c>
      <c r="C4318" s="1" t="s">
        <v>71</v>
      </c>
      <c r="D4318" s="2">
        <v>45663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19622862000184</v>
      </c>
      <c r="J4318" s="1" t="s">
        <v>410</v>
      </c>
      <c r="K4318" s="1" t="s">
        <v>76</v>
      </c>
      <c r="L4318" s="1" t="s">
        <v>77</v>
      </c>
      <c r="M4318">
        <v>145.19999999999999</v>
      </c>
      <c r="N4318">
        <v>1196.8499999999999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45663</v>
      </c>
      <c r="V4318">
        <v>0.12131846096002005</v>
      </c>
      <c r="W4318" s="1" t="s">
        <v>35</v>
      </c>
      <c r="X4318" t="s">
        <v>846</v>
      </c>
    </row>
    <row r="4319" spans="1:24" x14ac:dyDescent="0.25">
      <c r="A4319">
        <v>48807</v>
      </c>
      <c r="B4319">
        <v>54315</v>
      </c>
      <c r="C4319" s="1" t="s">
        <v>71</v>
      </c>
      <c r="D4319" s="2">
        <v>45663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19459334000156</v>
      </c>
      <c r="J4319" s="1" t="s">
        <v>353</v>
      </c>
      <c r="K4319" s="1" t="s">
        <v>76</v>
      </c>
      <c r="L4319" s="1" t="s">
        <v>77</v>
      </c>
      <c r="M4319">
        <v>145.19999999999999</v>
      </c>
      <c r="N4319">
        <v>1379.66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45663</v>
      </c>
      <c r="V4319">
        <v>0.10524332081817257</v>
      </c>
      <c r="W4319" s="1" t="s">
        <v>35</v>
      </c>
      <c r="X4319" t="s">
        <v>846</v>
      </c>
    </row>
    <row r="4320" spans="1:24" x14ac:dyDescent="0.25">
      <c r="A4320">
        <v>48811</v>
      </c>
      <c r="B4320">
        <v>54317</v>
      </c>
      <c r="C4320" s="1" t="s">
        <v>71</v>
      </c>
      <c r="D4320" s="2">
        <v>45663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18519849000131</v>
      </c>
      <c r="J4320" s="1" t="s">
        <v>168</v>
      </c>
      <c r="K4320" s="1" t="s">
        <v>76</v>
      </c>
      <c r="L4320" s="1" t="s">
        <v>77</v>
      </c>
      <c r="M4320">
        <v>145.19999999999999</v>
      </c>
      <c r="N4320">
        <v>3684.16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45663</v>
      </c>
      <c r="V4320">
        <v>3.9411969078433078E-2</v>
      </c>
      <c r="W4320" s="1" t="s">
        <v>35</v>
      </c>
      <c r="X4320" t="s">
        <v>846</v>
      </c>
    </row>
    <row r="4321" spans="1:24" x14ac:dyDescent="0.25">
      <c r="A4321">
        <v>48805</v>
      </c>
      <c r="B4321">
        <v>54319</v>
      </c>
      <c r="C4321" s="1" t="s">
        <v>71</v>
      </c>
      <c r="D4321" s="2">
        <v>45663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13612573000118</v>
      </c>
      <c r="J4321" s="1" t="s">
        <v>511</v>
      </c>
      <c r="K4321" s="1" t="s">
        <v>76</v>
      </c>
      <c r="L4321" s="1" t="s">
        <v>77</v>
      </c>
      <c r="M4321">
        <v>145.19999999999999</v>
      </c>
      <c r="N4321">
        <v>4204.8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45663</v>
      </c>
      <c r="V4321">
        <v>3.4531963470319629E-2</v>
      </c>
      <c r="W4321" s="1" t="s">
        <v>35</v>
      </c>
      <c r="X4321" t="s">
        <v>846</v>
      </c>
    </row>
    <row r="4322" spans="1:24" x14ac:dyDescent="0.25">
      <c r="A4322">
        <v>48839</v>
      </c>
      <c r="B4322">
        <v>54321</v>
      </c>
      <c r="C4322" s="1" t="s">
        <v>71</v>
      </c>
      <c r="D4322" s="2">
        <v>45663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27786812000160</v>
      </c>
      <c r="J4322" s="1" t="s">
        <v>75</v>
      </c>
      <c r="K4322" s="1" t="s">
        <v>76</v>
      </c>
      <c r="L4322" s="1" t="s">
        <v>77</v>
      </c>
      <c r="M4322">
        <v>145.19999999999999</v>
      </c>
      <c r="N4322">
        <v>1146.1600000000001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45663</v>
      </c>
      <c r="V4322">
        <v>0.12668388357646401</v>
      </c>
      <c r="W4322" s="1" t="s">
        <v>35</v>
      </c>
      <c r="X4322" t="s">
        <v>846</v>
      </c>
    </row>
    <row r="4323" spans="1:24" x14ac:dyDescent="0.25">
      <c r="A4323">
        <v>48808</v>
      </c>
      <c r="B4323">
        <v>54323</v>
      </c>
      <c r="C4323" s="1" t="s">
        <v>71</v>
      </c>
      <c r="D4323" s="2">
        <v>45663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35534197000123</v>
      </c>
      <c r="J4323" s="1" t="s">
        <v>604</v>
      </c>
      <c r="K4323" s="1" t="s">
        <v>76</v>
      </c>
      <c r="L4323" s="1" t="s">
        <v>77</v>
      </c>
      <c r="M4323">
        <v>145.19999999999999</v>
      </c>
      <c r="N4323">
        <v>1146.1600000000001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45663</v>
      </c>
      <c r="V4323">
        <v>0.12668388357646401</v>
      </c>
      <c r="W4323" s="1" t="s">
        <v>35</v>
      </c>
      <c r="X4323" t="s">
        <v>846</v>
      </c>
    </row>
    <row r="4324" spans="1:24" x14ac:dyDescent="0.25">
      <c r="A4324">
        <v>48858</v>
      </c>
      <c r="B4324">
        <v>54334</v>
      </c>
      <c r="C4324" s="1" t="s">
        <v>71</v>
      </c>
      <c r="D4324" s="2">
        <v>45664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5439480000105</v>
      </c>
      <c r="J4324" s="1" t="s">
        <v>408</v>
      </c>
      <c r="K4324" s="1" t="s">
        <v>76</v>
      </c>
      <c r="L4324" s="1" t="s">
        <v>77</v>
      </c>
      <c r="M4324">
        <v>145.19999999999999</v>
      </c>
      <c r="N4324">
        <v>2841.53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45664</v>
      </c>
      <c r="V4324">
        <v>5.1099231751908294E-2</v>
      </c>
      <c r="W4324" s="1" t="s">
        <v>35</v>
      </c>
      <c r="X4324" t="s">
        <v>846</v>
      </c>
    </row>
    <row r="4325" spans="1:24" x14ac:dyDescent="0.25">
      <c r="A4325">
        <v>48883</v>
      </c>
      <c r="B4325">
        <v>54338</v>
      </c>
      <c r="C4325" s="1" t="s">
        <v>71</v>
      </c>
      <c r="D4325" s="2">
        <v>45664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30206004000191</v>
      </c>
      <c r="J4325" s="1" t="s">
        <v>224</v>
      </c>
      <c r="K4325" s="1" t="s">
        <v>76</v>
      </c>
      <c r="L4325" s="1" t="s">
        <v>77</v>
      </c>
      <c r="M4325">
        <v>145.19999999999999</v>
      </c>
      <c r="N4325">
        <v>4341.03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45664</v>
      </c>
      <c r="V4325">
        <v>3.3448283011174765E-2</v>
      </c>
      <c r="W4325" s="1" t="s">
        <v>35</v>
      </c>
      <c r="X4325" t="s">
        <v>846</v>
      </c>
    </row>
    <row r="4326" spans="1:24" x14ac:dyDescent="0.25">
      <c r="A4326">
        <v>48860</v>
      </c>
      <c r="B4326">
        <v>54343</v>
      </c>
      <c r="C4326" s="1" t="s">
        <v>71</v>
      </c>
      <c r="D4326" s="2">
        <v>45664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5550261000107</v>
      </c>
      <c r="J4326" s="1" t="s">
        <v>122</v>
      </c>
      <c r="K4326" s="1" t="s">
        <v>76</v>
      </c>
      <c r="L4326" s="1" t="s">
        <v>77</v>
      </c>
      <c r="M4326">
        <v>145.19999999999999</v>
      </c>
      <c r="N4326">
        <v>6470.3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45664</v>
      </c>
      <c r="V4326">
        <v>2.2440999644529617E-2</v>
      </c>
      <c r="W4326" s="1" t="s">
        <v>35</v>
      </c>
      <c r="X4326" t="s">
        <v>846</v>
      </c>
    </row>
    <row r="4327" spans="1:24" x14ac:dyDescent="0.25">
      <c r="A4327">
        <v>48921</v>
      </c>
      <c r="B4327">
        <v>54389</v>
      </c>
      <c r="C4327" s="1" t="s">
        <v>71</v>
      </c>
      <c r="D4327" s="2">
        <v>45665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9307135000179</v>
      </c>
      <c r="J4327" s="1" t="s">
        <v>789</v>
      </c>
      <c r="K4327" s="1" t="s">
        <v>790</v>
      </c>
      <c r="L4327" s="1" t="s">
        <v>77</v>
      </c>
      <c r="M4327">
        <v>193.6</v>
      </c>
      <c r="N4327">
        <v>3532.94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45665</v>
      </c>
      <c r="V4327">
        <v>5.4798553046471209E-2</v>
      </c>
      <c r="W4327" s="1" t="s">
        <v>35</v>
      </c>
      <c r="X4327" t="s">
        <v>846</v>
      </c>
    </row>
    <row r="4328" spans="1:24" x14ac:dyDescent="0.25">
      <c r="A4328">
        <v>48966</v>
      </c>
      <c r="B4328">
        <v>54391</v>
      </c>
      <c r="C4328" s="1" t="s">
        <v>71</v>
      </c>
      <c r="D4328" s="2">
        <v>45665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23228078000163</v>
      </c>
      <c r="J4328" s="1" t="s">
        <v>116</v>
      </c>
      <c r="K4328" s="1" t="s">
        <v>76</v>
      </c>
      <c r="L4328" s="1" t="s">
        <v>77</v>
      </c>
      <c r="M4328">
        <v>145.19999999999999</v>
      </c>
      <c r="N4328">
        <v>1221.72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45665</v>
      </c>
      <c r="V4328">
        <v>0.11884883606718395</v>
      </c>
      <c r="W4328" s="1" t="s">
        <v>35</v>
      </c>
      <c r="X4328" t="s">
        <v>846</v>
      </c>
    </row>
    <row r="4329" spans="1:24" x14ac:dyDescent="0.25">
      <c r="A4329">
        <v>48953</v>
      </c>
      <c r="B4329">
        <v>54393</v>
      </c>
      <c r="C4329" s="1" t="s">
        <v>71</v>
      </c>
      <c r="D4329" s="2">
        <v>45665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1738195000134</v>
      </c>
      <c r="J4329" s="1" t="s">
        <v>545</v>
      </c>
      <c r="K4329" s="1" t="s">
        <v>76</v>
      </c>
      <c r="L4329" s="1" t="s">
        <v>77</v>
      </c>
      <c r="M4329">
        <v>145.19999999999999</v>
      </c>
      <c r="N4329">
        <v>3383.94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45665</v>
      </c>
      <c r="V4329">
        <v>4.2908562208549793E-2</v>
      </c>
      <c r="W4329" s="1" t="s">
        <v>35</v>
      </c>
      <c r="X4329" t="s">
        <v>846</v>
      </c>
    </row>
    <row r="4330" spans="1:24" x14ac:dyDescent="0.25">
      <c r="A4330">
        <v>48925</v>
      </c>
      <c r="B4330">
        <v>54394</v>
      </c>
      <c r="C4330" s="1" t="s">
        <v>71</v>
      </c>
      <c r="D4330" s="2">
        <v>45665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24252029000471</v>
      </c>
      <c r="J4330" s="1" t="s">
        <v>90</v>
      </c>
      <c r="K4330" s="1" t="s">
        <v>91</v>
      </c>
      <c r="L4330" s="1" t="s">
        <v>77</v>
      </c>
      <c r="M4330">
        <v>145.19999999999999</v>
      </c>
      <c r="N4330">
        <v>4323.28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45665</v>
      </c>
      <c r="V4330">
        <v>3.3585610925038395E-2</v>
      </c>
      <c r="W4330" s="1" t="s">
        <v>35</v>
      </c>
      <c r="X4330" t="s">
        <v>846</v>
      </c>
    </row>
    <row r="4331" spans="1:24" x14ac:dyDescent="0.25">
      <c r="A4331">
        <v>48923</v>
      </c>
      <c r="B4331">
        <v>54395</v>
      </c>
      <c r="C4331" s="1" t="s">
        <v>71</v>
      </c>
      <c r="D4331" s="2">
        <v>45665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35401470000141</v>
      </c>
      <c r="J4331" s="1" t="s">
        <v>86</v>
      </c>
      <c r="K4331" s="1" t="s">
        <v>76</v>
      </c>
      <c r="L4331" s="1" t="s">
        <v>77</v>
      </c>
      <c r="M4331">
        <v>145.19999999999999</v>
      </c>
      <c r="N4331">
        <v>3241.42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45665</v>
      </c>
      <c r="V4331">
        <v>4.4795182358349117E-2</v>
      </c>
      <c r="W4331" s="1" t="s">
        <v>35</v>
      </c>
      <c r="X4331" t="s">
        <v>846</v>
      </c>
    </row>
    <row r="4332" spans="1:24" x14ac:dyDescent="0.25">
      <c r="A4332">
        <v>48940</v>
      </c>
      <c r="B4332">
        <v>54398</v>
      </c>
      <c r="C4332" s="1" t="s">
        <v>71</v>
      </c>
      <c r="D4332" s="2">
        <v>45665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31460867000153</v>
      </c>
      <c r="J4332" s="1" t="s">
        <v>605</v>
      </c>
      <c r="K4332" s="1" t="s">
        <v>76</v>
      </c>
      <c r="L4332" s="1" t="s">
        <v>77</v>
      </c>
      <c r="M4332">
        <v>33</v>
      </c>
      <c r="N4332">
        <v>480.71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45665</v>
      </c>
      <c r="V4332">
        <v>6.8648457489962761E-2</v>
      </c>
      <c r="W4332" s="1" t="s">
        <v>35</v>
      </c>
      <c r="X4332" t="s">
        <v>846</v>
      </c>
    </row>
    <row r="4333" spans="1:24" x14ac:dyDescent="0.25">
      <c r="A4333">
        <v>48942</v>
      </c>
      <c r="B4333">
        <v>54399</v>
      </c>
      <c r="C4333" s="1" t="s">
        <v>71</v>
      </c>
      <c r="D4333" s="2">
        <v>45665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12045985000150</v>
      </c>
      <c r="J4333" s="1" t="s">
        <v>602</v>
      </c>
      <c r="K4333" s="1" t="s">
        <v>76</v>
      </c>
      <c r="L4333" s="1" t="s">
        <v>77</v>
      </c>
      <c r="M4333">
        <v>145.19999999999999</v>
      </c>
      <c r="N4333">
        <v>1814.57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45665</v>
      </c>
      <c r="V4333">
        <v>8.0018957659390377E-2</v>
      </c>
      <c r="W4333" s="1" t="s">
        <v>35</v>
      </c>
      <c r="X4333" t="s">
        <v>846</v>
      </c>
    </row>
    <row r="4334" spans="1:24" x14ac:dyDescent="0.25">
      <c r="A4334">
        <v>48941</v>
      </c>
      <c r="B4334">
        <v>54401</v>
      </c>
      <c r="C4334" s="1" t="s">
        <v>71</v>
      </c>
      <c r="D4334" s="2">
        <v>45665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30818871000188</v>
      </c>
      <c r="J4334" s="1" t="s">
        <v>538</v>
      </c>
      <c r="K4334" s="1" t="s">
        <v>76</v>
      </c>
      <c r="L4334" s="1" t="s">
        <v>77</v>
      </c>
      <c r="M4334">
        <v>145.19999999999999</v>
      </c>
      <c r="N4334">
        <v>2874.6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45665</v>
      </c>
      <c r="V4334">
        <v>5.0511375495721142E-2</v>
      </c>
      <c r="W4334" s="1" t="s">
        <v>35</v>
      </c>
      <c r="X4334" t="s">
        <v>846</v>
      </c>
    </row>
    <row r="4335" spans="1:24" x14ac:dyDescent="0.25">
      <c r="A4335">
        <v>48924</v>
      </c>
      <c r="B4335">
        <v>54403</v>
      </c>
      <c r="C4335" s="1" t="s">
        <v>71</v>
      </c>
      <c r="D4335" s="2">
        <v>45665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40782145000106</v>
      </c>
      <c r="J4335" s="1" t="s">
        <v>510</v>
      </c>
      <c r="K4335" s="1" t="s">
        <v>76</v>
      </c>
      <c r="L4335" s="1" t="s">
        <v>77</v>
      </c>
      <c r="M4335">
        <v>145.19999999999999</v>
      </c>
      <c r="N4335">
        <v>4295.05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45665</v>
      </c>
      <c r="V4335">
        <v>3.3806358482439083E-2</v>
      </c>
      <c r="W4335" s="1" t="s">
        <v>35</v>
      </c>
      <c r="X4335" t="s">
        <v>846</v>
      </c>
    </row>
    <row r="4336" spans="1:24" x14ac:dyDescent="0.25">
      <c r="A4336">
        <v>48922</v>
      </c>
      <c r="B4336">
        <v>54405</v>
      </c>
      <c r="C4336" s="1" t="s">
        <v>71</v>
      </c>
      <c r="D4336" s="2">
        <v>45665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34367432000157</v>
      </c>
      <c r="J4336" s="1" t="s">
        <v>588</v>
      </c>
      <c r="K4336" s="1" t="s">
        <v>76</v>
      </c>
      <c r="L4336" s="1" t="s">
        <v>77</v>
      </c>
      <c r="M4336">
        <v>145.19999999999999</v>
      </c>
      <c r="N4336">
        <v>5526.76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45665</v>
      </c>
      <c r="V4336">
        <v>2.6272173931923944E-2</v>
      </c>
      <c r="W4336" s="1" t="s">
        <v>35</v>
      </c>
      <c r="X4336" t="s">
        <v>846</v>
      </c>
    </row>
    <row r="4337" spans="1:24" x14ac:dyDescent="0.25">
      <c r="A4337">
        <v>48939</v>
      </c>
      <c r="B4337">
        <v>54407</v>
      </c>
      <c r="C4337" s="1" t="s">
        <v>71</v>
      </c>
      <c r="D4337" s="2">
        <v>45665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38904403000138</v>
      </c>
      <c r="J4337" s="1" t="s">
        <v>607</v>
      </c>
      <c r="K4337" s="1" t="s">
        <v>608</v>
      </c>
      <c r="L4337" s="1" t="s">
        <v>77</v>
      </c>
      <c r="M4337">
        <v>193.6</v>
      </c>
      <c r="N4337">
        <v>1552.49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45665</v>
      </c>
      <c r="V4337">
        <v>0.12470289663701536</v>
      </c>
      <c r="W4337" s="1" t="s">
        <v>35</v>
      </c>
      <c r="X4337" t="s">
        <v>846</v>
      </c>
    </row>
    <row r="4338" spans="1:24" x14ac:dyDescent="0.25">
      <c r="A4338">
        <v>49012</v>
      </c>
      <c r="B4338">
        <v>54428</v>
      </c>
      <c r="C4338" s="1" t="s">
        <v>71</v>
      </c>
      <c r="D4338" s="2">
        <v>45666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3720726000197</v>
      </c>
      <c r="J4338" s="1" t="s">
        <v>458</v>
      </c>
      <c r="K4338" s="1" t="s">
        <v>76</v>
      </c>
      <c r="L4338" s="1" t="s">
        <v>77</v>
      </c>
      <c r="M4338">
        <v>145.19999999999999</v>
      </c>
      <c r="N4338">
        <v>1153.2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45666</v>
      </c>
      <c r="V4338">
        <v>0.1259105098855359</v>
      </c>
      <c r="W4338" s="1" t="s">
        <v>35</v>
      </c>
      <c r="X4338" t="s">
        <v>846</v>
      </c>
    </row>
    <row r="4339" spans="1:24" x14ac:dyDescent="0.25">
      <c r="A4339">
        <v>49021</v>
      </c>
      <c r="B4339">
        <v>54431</v>
      </c>
      <c r="C4339" s="1" t="s">
        <v>71</v>
      </c>
      <c r="D4339" s="2">
        <v>45666</v>
      </c>
      <c r="E4339" s="1" t="s">
        <v>72</v>
      </c>
      <c r="F4339" s="1" t="s">
        <v>73</v>
      </c>
      <c r="G4339" s="1" t="s">
        <v>26</v>
      </c>
      <c r="H4339" s="1" t="s">
        <v>80</v>
      </c>
      <c r="J4339" s="1" t="s">
        <v>870</v>
      </c>
      <c r="K4339" s="1" t="s">
        <v>91</v>
      </c>
      <c r="L4339" s="1" t="s">
        <v>77</v>
      </c>
      <c r="M4339">
        <v>145.19999999999999</v>
      </c>
      <c r="N4339">
        <v>20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45666</v>
      </c>
      <c r="V4339">
        <v>7.26</v>
      </c>
      <c r="W4339" s="1" t="s">
        <v>35</v>
      </c>
      <c r="X4339" t="s">
        <v>846</v>
      </c>
    </row>
    <row r="4340" spans="1:24" x14ac:dyDescent="0.25">
      <c r="A4340">
        <v>49023</v>
      </c>
      <c r="B4340">
        <v>54432</v>
      </c>
      <c r="C4340" s="1" t="s">
        <v>71</v>
      </c>
      <c r="D4340" s="2">
        <v>45666</v>
      </c>
      <c r="E4340" s="1" t="s">
        <v>72</v>
      </c>
      <c r="F4340" s="1" t="s">
        <v>73</v>
      </c>
      <c r="G4340" s="1" t="s">
        <v>26</v>
      </c>
      <c r="H4340" s="1" t="s">
        <v>80</v>
      </c>
      <c r="J4340" s="1" t="s">
        <v>871</v>
      </c>
      <c r="K4340" s="1" t="s">
        <v>76</v>
      </c>
      <c r="L4340" s="1" t="s">
        <v>77</v>
      </c>
      <c r="M4340">
        <v>145.19999999999999</v>
      </c>
      <c r="N4340">
        <v>20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45666</v>
      </c>
      <c r="V4340">
        <v>7.26</v>
      </c>
      <c r="W4340" s="1" t="s">
        <v>35</v>
      </c>
      <c r="X4340" t="s">
        <v>846</v>
      </c>
    </row>
    <row r="4341" spans="1:24" x14ac:dyDescent="0.25">
      <c r="A4341">
        <v>48996</v>
      </c>
      <c r="B4341">
        <v>54435</v>
      </c>
      <c r="C4341" s="1" t="s">
        <v>71</v>
      </c>
      <c r="D4341" s="2">
        <v>45666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12292008000158</v>
      </c>
      <c r="J4341" s="1" t="s">
        <v>571</v>
      </c>
      <c r="K4341" s="1" t="s">
        <v>572</v>
      </c>
      <c r="L4341" s="1" t="s">
        <v>77</v>
      </c>
      <c r="M4341">
        <v>193.6</v>
      </c>
      <c r="N4341">
        <v>2396.3000000000002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45666</v>
      </c>
      <c r="V4341">
        <v>8.0791219797187327E-2</v>
      </c>
      <c r="W4341" s="1" t="s">
        <v>35</v>
      </c>
      <c r="X4341" t="s">
        <v>846</v>
      </c>
    </row>
    <row r="4342" spans="1:24" x14ac:dyDescent="0.25">
      <c r="A4342">
        <v>49029</v>
      </c>
      <c r="B4342">
        <v>54437</v>
      </c>
      <c r="C4342" s="1" t="s">
        <v>71</v>
      </c>
      <c r="D4342" s="2">
        <v>45666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35704239000127</v>
      </c>
      <c r="J4342" s="1" t="s">
        <v>79</v>
      </c>
      <c r="K4342" s="1" t="s">
        <v>76</v>
      </c>
      <c r="L4342" s="1" t="s">
        <v>77</v>
      </c>
      <c r="M4342">
        <v>145.19999999999999</v>
      </c>
      <c r="N4342">
        <v>1642.07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45666</v>
      </c>
      <c r="V4342">
        <v>8.8424975792749397E-2</v>
      </c>
      <c r="W4342" s="1" t="s">
        <v>35</v>
      </c>
      <c r="X4342" t="s">
        <v>846</v>
      </c>
    </row>
    <row r="4343" spans="1:24" x14ac:dyDescent="0.25">
      <c r="A4343">
        <v>49032</v>
      </c>
      <c r="B4343">
        <v>54441</v>
      </c>
      <c r="C4343" s="1" t="s">
        <v>71</v>
      </c>
      <c r="D4343" s="2">
        <v>45666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54135522000120</v>
      </c>
      <c r="J4343" s="1" t="s">
        <v>272</v>
      </c>
      <c r="K4343" s="1" t="s">
        <v>273</v>
      </c>
      <c r="L4343" s="1" t="s">
        <v>77</v>
      </c>
      <c r="M4343">
        <v>193.6</v>
      </c>
      <c r="N4343">
        <v>2300.29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45666</v>
      </c>
      <c r="V4343">
        <v>8.4163301148985556E-2</v>
      </c>
      <c r="W4343" s="1" t="s">
        <v>35</v>
      </c>
      <c r="X4343" t="s">
        <v>846</v>
      </c>
    </row>
    <row r="4344" spans="1:24" x14ac:dyDescent="0.25">
      <c r="A4344">
        <v>49046</v>
      </c>
      <c r="B4344">
        <v>54488</v>
      </c>
      <c r="C4344" s="1" t="s">
        <v>71</v>
      </c>
      <c r="D4344" s="2">
        <v>45667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5593832000182</v>
      </c>
      <c r="J4344" s="1" t="s">
        <v>540</v>
      </c>
      <c r="K4344" s="1" t="s">
        <v>76</v>
      </c>
      <c r="L4344" s="1" t="s">
        <v>77</v>
      </c>
      <c r="M4344">
        <v>145.19999999999999</v>
      </c>
      <c r="N4344">
        <v>5678.68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45667</v>
      </c>
      <c r="V4344">
        <v>2.5569322448174572E-2</v>
      </c>
      <c r="W4344" s="1" t="s">
        <v>35</v>
      </c>
      <c r="X4344" t="s">
        <v>846</v>
      </c>
    </row>
    <row r="4345" spans="1:24" x14ac:dyDescent="0.25">
      <c r="A4345">
        <v>49099</v>
      </c>
      <c r="B4345">
        <v>54508</v>
      </c>
      <c r="C4345" s="1" t="s">
        <v>71</v>
      </c>
      <c r="D4345" s="2">
        <v>45670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10572142000187</v>
      </c>
      <c r="J4345" s="1" t="s">
        <v>603</v>
      </c>
      <c r="K4345" s="1" t="s">
        <v>76</v>
      </c>
      <c r="L4345" s="1" t="s">
        <v>77</v>
      </c>
      <c r="M4345">
        <v>145.19999999999999</v>
      </c>
      <c r="N4345">
        <v>2012.8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45670</v>
      </c>
      <c r="V4345">
        <v>7.2138314785373608E-2</v>
      </c>
      <c r="W4345" s="1" t="s">
        <v>35</v>
      </c>
      <c r="X4345" t="s">
        <v>846</v>
      </c>
    </row>
    <row r="4346" spans="1:24" x14ac:dyDescent="0.25">
      <c r="A4346">
        <v>49100</v>
      </c>
      <c r="B4346">
        <v>54509</v>
      </c>
      <c r="C4346" s="1" t="s">
        <v>71</v>
      </c>
      <c r="D4346" s="2">
        <v>45670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1415767000144</v>
      </c>
      <c r="J4346" s="1" t="s">
        <v>765</v>
      </c>
      <c r="K4346" s="1" t="s">
        <v>76</v>
      </c>
      <c r="L4346" s="1" t="s">
        <v>77</v>
      </c>
      <c r="M4346">
        <v>145.19999999999999</v>
      </c>
      <c r="N4346">
        <v>1801.39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45670</v>
      </c>
      <c r="V4346">
        <v>8.060442214068024E-2</v>
      </c>
      <c r="W4346" s="1" t="s">
        <v>35</v>
      </c>
      <c r="X4346" t="s">
        <v>846</v>
      </c>
    </row>
    <row r="4347" spans="1:24" x14ac:dyDescent="0.25">
      <c r="A4347">
        <v>49098</v>
      </c>
      <c r="B4347">
        <v>54510</v>
      </c>
      <c r="C4347" s="1" t="s">
        <v>71</v>
      </c>
      <c r="D4347" s="2">
        <v>45670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8014110000114</v>
      </c>
      <c r="J4347" s="1" t="s">
        <v>609</v>
      </c>
      <c r="K4347" s="1" t="s">
        <v>76</v>
      </c>
      <c r="L4347" s="1" t="s">
        <v>77</v>
      </c>
      <c r="M4347">
        <v>145.19999999999999</v>
      </c>
      <c r="N4347">
        <v>2138.69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45670</v>
      </c>
      <c r="V4347">
        <v>6.7892027362544349E-2</v>
      </c>
      <c r="W4347" s="1" t="s">
        <v>35</v>
      </c>
      <c r="X4347" t="s">
        <v>846</v>
      </c>
    </row>
    <row r="4348" spans="1:24" x14ac:dyDescent="0.25">
      <c r="A4348">
        <v>49129</v>
      </c>
      <c r="B4348">
        <v>54513</v>
      </c>
      <c r="C4348" s="1" t="s">
        <v>71</v>
      </c>
      <c r="D4348" s="2">
        <v>45670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11640140000140</v>
      </c>
      <c r="J4348" s="1" t="s">
        <v>275</v>
      </c>
      <c r="K4348" s="1" t="s">
        <v>76</v>
      </c>
      <c r="L4348" s="1" t="s">
        <v>77</v>
      </c>
      <c r="M4348">
        <v>145.19999999999999</v>
      </c>
      <c r="N4348">
        <v>3386.18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45670</v>
      </c>
      <c r="V4348">
        <v>4.2880177663325636E-2</v>
      </c>
      <c r="W4348" s="1" t="s">
        <v>35</v>
      </c>
      <c r="X4348" t="s">
        <v>846</v>
      </c>
    </row>
    <row r="4349" spans="1:24" x14ac:dyDescent="0.25">
      <c r="A4349">
        <v>49096</v>
      </c>
      <c r="B4349">
        <v>54515</v>
      </c>
      <c r="C4349" s="1" t="s">
        <v>71</v>
      </c>
      <c r="D4349" s="2">
        <v>45670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24311556000167</v>
      </c>
      <c r="J4349" s="1" t="s">
        <v>407</v>
      </c>
      <c r="K4349" s="1" t="s">
        <v>76</v>
      </c>
      <c r="L4349" s="1" t="s">
        <v>77</v>
      </c>
      <c r="M4349">
        <v>234.52</v>
      </c>
      <c r="N4349">
        <v>12464.08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45670</v>
      </c>
      <c r="V4349">
        <v>1.8815668705592391E-2</v>
      </c>
      <c r="W4349" s="1" t="s">
        <v>35</v>
      </c>
      <c r="X4349" t="s">
        <v>846</v>
      </c>
    </row>
    <row r="4350" spans="1:24" x14ac:dyDescent="0.25">
      <c r="A4350">
        <v>49101</v>
      </c>
      <c r="B4350">
        <v>54517</v>
      </c>
      <c r="C4350" s="1" t="s">
        <v>71</v>
      </c>
      <c r="D4350" s="2">
        <v>45670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18648698000111</v>
      </c>
      <c r="J4350" s="1" t="s">
        <v>81</v>
      </c>
      <c r="K4350" s="1" t="s">
        <v>76</v>
      </c>
      <c r="L4350" s="1" t="s">
        <v>77</v>
      </c>
      <c r="M4350">
        <v>145.19999999999999</v>
      </c>
      <c r="N4350">
        <v>6112.19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45670</v>
      </c>
      <c r="V4350">
        <v>2.3755806020428028E-2</v>
      </c>
      <c r="W4350" s="1" t="s">
        <v>35</v>
      </c>
      <c r="X4350" t="s">
        <v>846</v>
      </c>
    </row>
    <row r="4351" spans="1:24" x14ac:dyDescent="0.25">
      <c r="A4351">
        <v>49097</v>
      </c>
      <c r="B4351">
        <v>54519</v>
      </c>
      <c r="C4351" s="1" t="s">
        <v>71</v>
      </c>
      <c r="D4351" s="2">
        <v>45670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3459794000144</v>
      </c>
      <c r="J4351" s="1" t="s">
        <v>115</v>
      </c>
      <c r="K4351" s="1" t="s">
        <v>76</v>
      </c>
      <c r="L4351" s="1" t="s">
        <v>77</v>
      </c>
      <c r="M4351">
        <v>145.19999999999999</v>
      </c>
      <c r="N4351">
        <v>2844.88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45670</v>
      </c>
      <c r="V4351">
        <v>5.103905964399201E-2</v>
      </c>
      <c r="W4351" s="1" t="s">
        <v>35</v>
      </c>
      <c r="X4351" t="s">
        <v>846</v>
      </c>
    </row>
    <row r="4352" spans="1:24" x14ac:dyDescent="0.25">
      <c r="A4352">
        <v>49150</v>
      </c>
      <c r="B4352">
        <v>54540</v>
      </c>
      <c r="C4352" s="1" t="s">
        <v>71</v>
      </c>
      <c r="D4352" s="2">
        <v>45671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9307135000179</v>
      </c>
      <c r="J4352" s="1" t="s">
        <v>789</v>
      </c>
      <c r="K4352" s="1" t="s">
        <v>790</v>
      </c>
      <c r="L4352" s="1" t="s">
        <v>77</v>
      </c>
      <c r="M4352">
        <v>193.6</v>
      </c>
      <c r="N4352">
        <v>911.62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45671</v>
      </c>
      <c r="V4352">
        <v>0.21236918891643447</v>
      </c>
      <c r="W4352" s="1" t="s">
        <v>35</v>
      </c>
      <c r="X4352" t="s">
        <v>846</v>
      </c>
    </row>
    <row r="4353" spans="1:24" x14ac:dyDescent="0.25">
      <c r="A4353">
        <v>49166</v>
      </c>
      <c r="B4353">
        <v>54542</v>
      </c>
      <c r="C4353" s="1" t="s">
        <v>71</v>
      </c>
      <c r="D4353" s="2">
        <v>45671</v>
      </c>
      <c r="E4353" s="1" t="s">
        <v>72</v>
      </c>
      <c r="F4353" s="1" t="s">
        <v>73</v>
      </c>
      <c r="G4353" s="1" t="s">
        <v>26</v>
      </c>
      <c r="H4353" s="1" t="s">
        <v>80</v>
      </c>
      <c r="I4353">
        <v>31460867000153</v>
      </c>
      <c r="J4353" s="1" t="s">
        <v>605</v>
      </c>
      <c r="K4353" s="1" t="s">
        <v>76</v>
      </c>
      <c r="L4353" s="1" t="s">
        <v>77</v>
      </c>
      <c r="M4353">
        <v>145.19999999999999</v>
      </c>
      <c r="N4353">
        <v>947.18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45671</v>
      </c>
      <c r="V4353">
        <v>0.15329715576764713</v>
      </c>
      <c r="W4353" s="1" t="s">
        <v>35</v>
      </c>
      <c r="X4353" t="s">
        <v>846</v>
      </c>
    </row>
    <row r="4354" spans="1:24" x14ac:dyDescent="0.25">
      <c r="A4354">
        <v>49178</v>
      </c>
      <c r="B4354">
        <v>54545</v>
      </c>
      <c r="C4354" s="1" t="s">
        <v>71</v>
      </c>
      <c r="D4354" s="2">
        <v>45671</v>
      </c>
      <c r="E4354" s="1" t="s">
        <v>72</v>
      </c>
      <c r="F4354" s="1" t="s">
        <v>73</v>
      </c>
      <c r="G4354" s="1" t="s">
        <v>26</v>
      </c>
      <c r="H4354" s="1" t="s">
        <v>80</v>
      </c>
      <c r="I4354">
        <v>27786812000160</v>
      </c>
      <c r="J4354" s="1" t="s">
        <v>75</v>
      </c>
      <c r="K4354" s="1" t="s">
        <v>76</v>
      </c>
      <c r="L4354" s="1" t="s">
        <v>77</v>
      </c>
      <c r="M4354">
        <v>145.19999999999999</v>
      </c>
      <c r="N4354">
        <v>1146.82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45671</v>
      </c>
      <c r="V4354">
        <v>0.12661097643919708</v>
      </c>
      <c r="W4354" s="1" t="s">
        <v>35</v>
      </c>
      <c r="X4354" t="s">
        <v>846</v>
      </c>
    </row>
    <row r="4355" spans="1:24" x14ac:dyDescent="0.25">
      <c r="A4355">
        <v>49205</v>
      </c>
      <c r="B4355">
        <v>54579</v>
      </c>
      <c r="C4355" s="1" t="s">
        <v>71</v>
      </c>
      <c r="D4355" s="2">
        <v>45672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24252029000129</v>
      </c>
      <c r="J4355" s="1" t="s">
        <v>114</v>
      </c>
      <c r="K4355" s="1" t="s">
        <v>76</v>
      </c>
      <c r="L4355" s="1" t="s">
        <v>77</v>
      </c>
      <c r="M4355">
        <v>145.19999999999999</v>
      </c>
      <c r="N4355">
        <v>1875.1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45672</v>
      </c>
      <c r="V4355">
        <v>7.743587008692869E-2</v>
      </c>
      <c r="W4355" s="1" t="s">
        <v>35</v>
      </c>
      <c r="X4355" t="s">
        <v>846</v>
      </c>
    </row>
    <row r="4356" spans="1:24" x14ac:dyDescent="0.25">
      <c r="A4356">
        <v>49206</v>
      </c>
      <c r="B4356">
        <v>54580</v>
      </c>
      <c r="C4356" s="1" t="s">
        <v>71</v>
      </c>
      <c r="D4356" s="2">
        <v>45672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24252029000390</v>
      </c>
      <c r="J4356" s="1" t="s">
        <v>90</v>
      </c>
      <c r="K4356" s="1" t="s">
        <v>76</v>
      </c>
      <c r="L4356" s="1" t="s">
        <v>77</v>
      </c>
      <c r="M4356">
        <v>145.19999999999999</v>
      </c>
      <c r="N4356">
        <v>2958.98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45672</v>
      </c>
      <c r="V4356">
        <v>4.9070963642876934E-2</v>
      </c>
      <c r="W4356" s="1" t="s">
        <v>35</v>
      </c>
      <c r="X4356" t="s">
        <v>846</v>
      </c>
    </row>
    <row r="4357" spans="1:24" x14ac:dyDescent="0.25">
      <c r="A4357">
        <v>49235</v>
      </c>
      <c r="B4357">
        <v>54582</v>
      </c>
      <c r="C4357" s="1" t="s">
        <v>71</v>
      </c>
      <c r="D4357" s="2">
        <v>45672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27190455000173</v>
      </c>
      <c r="J4357" s="1" t="s">
        <v>763</v>
      </c>
      <c r="K4357" s="1" t="s">
        <v>764</v>
      </c>
      <c r="L4357" s="1" t="s">
        <v>77</v>
      </c>
      <c r="M4357">
        <v>193.6</v>
      </c>
      <c r="N4357">
        <v>6566.3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45672</v>
      </c>
      <c r="V4357">
        <v>2.9483879810547797E-2</v>
      </c>
      <c r="W4357" s="1" t="s">
        <v>35</v>
      </c>
      <c r="X4357" t="s">
        <v>846</v>
      </c>
    </row>
    <row r="4358" spans="1:24" x14ac:dyDescent="0.25">
      <c r="A4358">
        <v>49200</v>
      </c>
      <c r="B4358">
        <v>54583</v>
      </c>
      <c r="C4358" s="1" t="s">
        <v>71</v>
      </c>
      <c r="D4358" s="2">
        <v>45672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5550261000107</v>
      </c>
      <c r="J4358" s="1" t="s">
        <v>122</v>
      </c>
      <c r="K4358" s="1" t="s">
        <v>76</v>
      </c>
      <c r="L4358" s="1" t="s">
        <v>77</v>
      </c>
      <c r="M4358">
        <v>145.19999999999999</v>
      </c>
      <c r="N4358">
        <v>1154.1300000000001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45672</v>
      </c>
      <c r="V4358">
        <v>0.12580905097346051</v>
      </c>
      <c r="W4358" s="1" t="s">
        <v>35</v>
      </c>
      <c r="X4358" t="s">
        <v>846</v>
      </c>
    </row>
    <row r="4359" spans="1:24" x14ac:dyDescent="0.25">
      <c r="A4359">
        <v>49204</v>
      </c>
      <c r="B4359">
        <v>54584</v>
      </c>
      <c r="C4359" s="1" t="s">
        <v>71</v>
      </c>
      <c r="D4359" s="2">
        <v>45672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6056930000143</v>
      </c>
      <c r="J4359" s="1" t="s">
        <v>82</v>
      </c>
      <c r="K4359" s="1" t="s">
        <v>76</v>
      </c>
      <c r="L4359" s="1" t="s">
        <v>77</v>
      </c>
      <c r="M4359">
        <v>174.74</v>
      </c>
      <c r="N4359">
        <v>9646.61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45672</v>
      </c>
      <c r="V4359">
        <v>1.8114135432032601E-2</v>
      </c>
      <c r="W4359" s="1" t="s">
        <v>35</v>
      </c>
      <c r="X4359" t="s">
        <v>846</v>
      </c>
    </row>
    <row r="4360" spans="1:24" x14ac:dyDescent="0.25">
      <c r="A4360">
        <v>49245</v>
      </c>
      <c r="B4360">
        <v>54586</v>
      </c>
      <c r="C4360" s="1" t="s">
        <v>71</v>
      </c>
      <c r="D4360" s="2">
        <v>45672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31170959000107</v>
      </c>
      <c r="J4360" s="1" t="s">
        <v>541</v>
      </c>
      <c r="K4360" s="1" t="s">
        <v>76</v>
      </c>
      <c r="L4360" s="1" t="s">
        <v>77</v>
      </c>
      <c r="M4360">
        <v>145.19999999999999</v>
      </c>
      <c r="N4360">
        <v>5440.89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45672</v>
      </c>
      <c r="V4360">
        <v>2.6686810429911278E-2</v>
      </c>
      <c r="W4360" s="1" t="s">
        <v>35</v>
      </c>
      <c r="X4360" t="s">
        <v>846</v>
      </c>
    </row>
    <row r="4361" spans="1:24" x14ac:dyDescent="0.25">
      <c r="A4361">
        <v>49244</v>
      </c>
      <c r="B4361">
        <v>54587</v>
      </c>
      <c r="C4361" s="1" t="s">
        <v>71</v>
      </c>
      <c r="D4361" s="2">
        <v>45672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13408756000116</v>
      </c>
      <c r="J4361" s="1" t="s">
        <v>544</v>
      </c>
      <c r="K4361" s="1" t="s">
        <v>76</v>
      </c>
      <c r="L4361" s="1" t="s">
        <v>77</v>
      </c>
      <c r="M4361">
        <v>145.19999999999999</v>
      </c>
      <c r="N4361">
        <v>3529.51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45672</v>
      </c>
      <c r="V4361">
        <v>4.1138854968536705E-2</v>
      </c>
      <c r="W4361" s="1" t="s">
        <v>35</v>
      </c>
      <c r="X4361" t="s">
        <v>846</v>
      </c>
    </row>
    <row r="4362" spans="1:24" x14ac:dyDescent="0.25">
      <c r="A4362">
        <v>48716</v>
      </c>
      <c r="B4362">
        <v>82908</v>
      </c>
      <c r="C4362" s="1" t="s">
        <v>728</v>
      </c>
      <c r="D4362" s="2">
        <v>45659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25315707000118</v>
      </c>
      <c r="J4362" s="1" t="s">
        <v>730</v>
      </c>
      <c r="K4362" s="1" t="s">
        <v>84</v>
      </c>
      <c r="L4362" s="1" t="s">
        <v>85</v>
      </c>
      <c r="M4362">
        <v>247.97</v>
      </c>
      <c r="N4362">
        <v>15033.31</v>
      </c>
      <c r="O4362" s="2">
        <v>45666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45659</v>
      </c>
      <c r="V4362">
        <v>1.6494704093775757E-2</v>
      </c>
      <c r="W4362" s="1" t="s">
        <v>35</v>
      </c>
      <c r="X4362" t="s">
        <v>846</v>
      </c>
    </row>
    <row r="4363" spans="1:24" x14ac:dyDescent="0.25">
      <c r="A4363">
        <v>48741</v>
      </c>
      <c r="B4363">
        <v>82918</v>
      </c>
      <c r="C4363" s="1" t="s">
        <v>728</v>
      </c>
      <c r="D4363" s="2">
        <v>45659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4939826000171</v>
      </c>
      <c r="J4363" s="1" t="s">
        <v>118</v>
      </c>
      <c r="K4363" s="1" t="s">
        <v>88</v>
      </c>
      <c r="L4363" s="1" t="s">
        <v>89</v>
      </c>
      <c r="M4363">
        <v>151.25</v>
      </c>
      <c r="N4363">
        <v>3712.06</v>
      </c>
      <c r="O4363" s="2">
        <v>45666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45659</v>
      </c>
      <c r="V4363">
        <v>4.0745569845315001E-2</v>
      </c>
      <c r="W4363" s="1" t="s">
        <v>35</v>
      </c>
      <c r="X4363" t="s">
        <v>846</v>
      </c>
    </row>
    <row r="4364" spans="1:24" x14ac:dyDescent="0.25">
      <c r="A4364">
        <v>48733</v>
      </c>
      <c r="B4364">
        <v>82906</v>
      </c>
      <c r="C4364" s="1" t="s">
        <v>728</v>
      </c>
      <c r="D4364" s="2">
        <v>45659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2403403000107</v>
      </c>
      <c r="J4364" s="1" t="s">
        <v>119</v>
      </c>
      <c r="K4364" s="1" t="s">
        <v>120</v>
      </c>
      <c r="L4364" s="1" t="s">
        <v>89</v>
      </c>
      <c r="M4364">
        <v>178.75</v>
      </c>
      <c r="N4364">
        <v>1731.2</v>
      </c>
      <c r="O4364" s="2">
        <v>45666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45659</v>
      </c>
      <c r="V4364">
        <v>0.10325207948243992</v>
      </c>
      <c r="W4364" s="1" t="s">
        <v>35</v>
      </c>
      <c r="X4364" t="s">
        <v>846</v>
      </c>
    </row>
    <row r="4365" spans="1:24" x14ac:dyDescent="0.25">
      <c r="A4365">
        <v>48651</v>
      </c>
      <c r="B4365">
        <v>82910</v>
      </c>
      <c r="C4365" s="1" t="s">
        <v>728</v>
      </c>
      <c r="D4365" s="2">
        <v>45659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32673165000110</v>
      </c>
      <c r="J4365" s="1" t="s">
        <v>170</v>
      </c>
      <c r="K4365" s="1" t="s">
        <v>88</v>
      </c>
      <c r="L4365" s="1" t="s">
        <v>89</v>
      </c>
      <c r="M4365">
        <v>151.25</v>
      </c>
      <c r="N4365">
        <v>3371.67</v>
      </c>
      <c r="O4365" s="2">
        <v>45666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45659</v>
      </c>
      <c r="V4365">
        <v>4.4859075769574125E-2</v>
      </c>
      <c r="W4365" s="1" t="s">
        <v>35</v>
      </c>
      <c r="X4365" t="s">
        <v>846</v>
      </c>
    </row>
    <row r="4366" spans="1:24" x14ac:dyDescent="0.25">
      <c r="A4366">
        <v>48734</v>
      </c>
      <c r="B4366">
        <v>82916</v>
      </c>
      <c r="C4366" s="1" t="s">
        <v>728</v>
      </c>
      <c r="D4366" s="2">
        <v>45659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39969576000288</v>
      </c>
      <c r="J4366" s="1" t="s">
        <v>573</v>
      </c>
      <c r="K4366" s="1" t="s">
        <v>88</v>
      </c>
      <c r="L4366" s="1" t="s">
        <v>89</v>
      </c>
      <c r="M4366">
        <v>151.25</v>
      </c>
      <c r="N4366">
        <v>2424.4899999999998</v>
      </c>
      <c r="O4366" s="2">
        <v>45666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45659</v>
      </c>
      <c r="V4366">
        <v>6.2384254008059435E-2</v>
      </c>
      <c r="W4366" s="1" t="s">
        <v>35</v>
      </c>
      <c r="X4366" t="s">
        <v>846</v>
      </c>
    </row>
    <row r="4367" spans="1:24" x14ac:dyDescent="0.25">
      <c r="A4367">
        <v>48742</v>
      </c>
      <c r="B4367">
        <v>82914</v>
      </c>
      <c r="C4367" s="1" t="s">
        <v>728</v>
      </c>
      <c r="D4367" s="2">
        <v>45659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51370149000101</v>
      </c>
      <c r="J4367" s="1" t="s">
        <v>610</v>
      </c>
      <c r="K4367" s="1" t="s">
        <v>611</v>
      </c>
      <c r="L4367" s="1" t="s">
        <v>77</v>
      </c>
      <c r="M4367">
        <v>220</v>
      </c>
      <c r="N4367">
        <v>3046.96</v>
      </c>
      <c r="O4367" s="2">
        <v>45666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45659</v>
      </c>
      <c r="V4367">
        <v>7.2203113923385936E-2</v>
      </c>
      <c r="W4367" s="1" t="s">
        <v>35</v>
      </c>
      <c r="X4367" t="s">
        <v>846</v>
      </c>
    </row>
    <row r="4368" spans="1:24" x14ac:dyDescent="0.25">
      <c r="A4368">
        <v>48691</v>
      </c>
      <c r="B4368">
        <v>82904</v>
      </c>
      <c r="C4368" s="1" t="s">
        <v>728</v>
      </c>
      <c r="D4368" s="2">
        <v>45659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5131872000102</v>
      </c>
      <c r="J4368" s="1" t="s">
        <v>257</v>
      </c>
      <c r="K4368" s="1" t="s">
        <v>76</v>
      </c>
      <c r="L4368" s="1" t="s">
        <v>77</v>
      </c>
      <c r="M4368">
        <v>165</v>
      </c>
      <c r="N4368">
        <v>746.67</v>
      </c>
      <c r="O4368" s="2">
        <v>45666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45659</v>
      </c>
      <c r="V4368">
        <v>0.22098115633412352</v>
      </c>
      <c r="W4368" s="1" t="s">
        <v>35</v>
      </c>
      <c r="X4368" t="s">
        <v>846</v>
      </c>
    </row>
    <row r="4369" spans="1:24" x14ac:dyDescent="0.25">
      <c r="A4369">
        <v>48732</v>
      </c>
      <c r="B4369">
        <v>82907</v>
      </c>
      <c r="C4369" s="1" t="s">
        <v>728</v>
      </c>
      <c r="D4369" s="2">
        <v>45659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23228078000163</v>
      </c>
      <c r="J4369" s="1" t="s">
        <v>116</v>
      </c>
      <c r="K4369" s="1" t="s">
        <v>76</v>
      </c>
      <c r="L4369" s="1" t="s">
        <v>77</v>
      </c>
      <c r="M4369">
        <v>165</v>
      </c>
      <c r="N4369">
        <v>3244.72</v>
      </c>
      <c r="O4369" s="2">
        <v>45666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45659</v>
      </c>
      <c r="V4369">
        <v>5.0851845459700687E-2</v>
      </c>
      <c r="W4369" s="1" t="s">
        <v>35</v>
      </c>
      <c r="X4369" t="s">
        <v>846</v>
      </c>
    </row>
    <row r="4370" spans="1:24" x14ac:dyDescent="0.25">
      <c r="A4370">
        <v>48689</v>
      </c>
      <c r="B4370">
        <v>82912</v>
      </c>
      <c r="C4370" s="1" t="s">
        <v>728</v>
      </c>
      <c r="D4370" s="2">
        <v>45659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11640140000140</v>
      </c>
      <c r="J4370" s="1" t="s">
        <v>275</v>
      </c>
      <c r="K4370" s="1" t="s">
        <v>76</v>
      </c>
      <c r="L4370" s="1" t="s">
        <v>77</v>
      </c>
      <c r="M4370">
        <v>165</v>
      </c>
      <c r="N4370">
        <v>3212.59</v>
      </c>
      <c r="O4370" s="2">
        <v>45666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45659</v>
      </c>
      <c r="V4370">
        <v>5.1360428812889283E-2</v>
      </c>
      <c r="W4370" s="1" t="s">
        <v>35</v>
      </c>
      <c r="X4370" t="s">
        <v>846</v>
      </c>
    </row>
    <row r="4371" spans="1:24" x14ac:dyDescent="0.25">
      <c r="A4371">
        <v>11</v>
      </c>
      <c r="B4371">
        <v>16545</v>
      </c>
      <c r="C4371" s="1" t="s">
        <v>98</v>
      </c>
      <c r="D4371" s="2">
        <v>45663</v>
      </c>
      <c r="E4371" s="1" t="s">
        <v>99</v>
      </c>
      <c r="F4371" s="1" t="s">
        <v>25</v>
      </c>
      <c r="G4371" s="1" t="s">
        <v>26</v>
      </c>
      <c r="H4371" s="1" t="s">
        <v>872</v>
      </c>
      <c r="I4371">
        <v>36336372000130</v>
      </c>
      <c r="J4371" s="1" t="s">
        <v>27</v>
      </c>
      <c r="K4371" s="1" t="s">
        <v>101</v>
      </c>
      <c r="L4371" s="1" t="s">
        <v>26</v>
      </c>
      <c r="M4371">
        <v>700</v>
      </c>
      <c r="N4371">
        <v>9032.84</v>
      </c>
      <c r="O4371" s="2">
        <v>45663</v>
      </c>
      <c r="P4371" s="1" t="s">
        <v>102</v>
      </c>
      <c r="Q4371">
        <v>1</v>
      </c>
      <c r="R4371" s="1" t="s">
        <v>616</v>
      </c>
      <c r="S4371" s="1" t="s">
        <v>104</v>
      </c>
      <c r="T4371" s="1" t="s">
        <v>43</v>
      </c>
      <c r="U4371" s="2">
        <v>45663</v>
      </c>
      <c r="V4371">
        <v>7.7495007107399219E-2</v>
      </c>
      <c r="W4371" s="1" t="s">
        <v>35</v>
      </c>
      <c r="X4371" t="s">
        <v>846</v>
      </c>
    </row>
    <row r="4372" spans="1:24" x14ac:dyDescent="0.25">
      <c r="B4372">
        <v>16547</v>
      </c>
      <c r="C4372" s="1" t="s">
        <v>98</v>
      </c>
      <c r="D4372" s="2">
        <v>45663</v>
      </c>
      <c r="E4372" s="1" t="s">
        <v>99</v>
      </c>
      <c r="F4372" s="1" t="s">
        <v>25</v>
      </c>
      <c r="G4372" s="1" t="s">
        <v>26</v>
      </c>
      <c r="H4372" s="1" t="s">
        <v>873</v>
      </c>
      <c r="I4372">
        <v>36336372000130</v>
      </c>
      <c r="J4372" s="1" t="s">
        <v>27</v>
      </c>
      <c r="K4372" s="1" t="s">
        <v>101</v>
      </c>
      <c r="L4372" s="1" t="s">
        <v>26</v>
      </c>
      <c r="M4372">
        <v>390</v>
      </c>
      <c r="O4372" s="2">
        <v>45663</v>
      </c>
      <c r="P4372" s="1" t="s">
        <v>102</v>
      </c>
      <c r="Q4372">
        <v>1</v>
      </c>
      <c r="R4372" s="1" t="s">
        <v>616</v>
      </c>
      <c r="S4372" s="1" t="s">
        <v>104</v>
      </c>
      <c r="T4372" s="1" t="s">
        <v>43</v>
      </c>
      <c r="U4372" s="2">
        <v>45663</v>
      </c>
      <c r="W4372" s="1" t="s">
        <v>35</v>
      </c>
      <c r="X4372" t="s">
        <v>846</v>
      </c>
    </row>
    <row r="4373" spans="1:24" x14ac:dyDescent="0.25">
      <c r="A4373">
        <v>48645</v>
      </c>
      <c r="B4373">
        <v>16578</v>
      </c>
      <c r="C4373" s="1" t="s">
        <v>98</v>
      </c>
      <c r="D4373" s="2">
        <v>45671</v>
      </c>
      <c r="E4373" s="1" t="s">
        <v>99</v>
      </c>
      <c r="F4373" s="1" t="s">
        <v>25</v>
      </c>
      <c r="G4373" s="1" t="s">
        <v>26</v>
      </c>
      <c r="H4373" s="1" t="s">
        <v>874</v>
      </c>
      <c r="I4373">
        <v>36336372000130</v>
      </c>
      <c r="J4373" s="1" t="s">
        <v>27</v>
      </c>
      <c r="K4373" s="1" t="s">
        <v>101</v>
      </c>
      <c r="L4373" s="1" t="s">
        <v>26</v>
      </c>
      <c r="M4373">
        <v>400</v>
      </c>
      <c r="N4373">
        <v>5713.31</v>
      </c>
      <c r="O4373" s="2">
        <v>45671</v>
      </c>
      <c r="P4373" s="1" t="s">
        <v>102</v>
      </c>
      <c r="Q4373">
        <v>1</v>
      </c>
      <c r="R4373" s="1" t="s">
        <v>616</v>
      </c>
      <c r="S4373" s="1" t="s">
        <v>104</v>
      </c>
      <c r="T4373" s="1" t="s">
        <v>43</v>
      </c>
      <c r="U4373" s="2">
        <v>45671</v>
      </c>
      <c r="V4373">
        <v>7.0011954541237917E-2</v>
      </c>
      <c r="W4373" s="1" t="s">
        <v>35</v>
      </c>
      <c r="X4373" t="s">
        <v>846</v>
      </c>
    </row>
    <row r="4374" spans="1:24" x14ac:dyDescent="0.25">
      <c r="A4374">
        <v>49124</v>
      </c>
      <c r="B4374">
        <v>16584</v>
      </c>
      <c r="C4374" s="1" t="s">
        <v>98</v>
      </c>
      <c r="D4374" s="2">
        <v>45672</v>
      </c>
      <c r="E4374" s="1" t="s">
        <v>99</v>
      </c>
      <c r="F4374" s="1" t="s">
        <v>25</v>
      </c>
      <c r="G4374" s="1" t="s">
        <v>26</v>
      </c>
      <c r="H4374" s="1" t="s">
        <v>113</v>
      </c>
      <c r="I4374">
        <v>36336372000130</v>
      </c>
      <c r="J4374" s="1" t="s">
        <v>27</v>
      </c>
      <c r="K4374" s="1" t="s">
        <v>101</v>
      </c>
      <c r="L4374" s="1" t="s">
        <v>26</v>
      </c>
      <c r="M4374">
        <v>298</v>
      </c>
      <c r="N4374">
        <v>5452.31</v>
      </c>
      <c r="O4374" s="2">
        <v>45672</v>
      </c>
      <c r="P4374" s="1" t="s">
        <v>102</v>
      </c>
      <c r="Q4374">
        <v>1</v>
      </c>
      <c r="R4374" s="1" t="s">
        <v>616</v>
      </c>
      <c r="S4374" s="1" t="s">
        <v>104</v>
      </c>
      <c r="T4374" s="1" t="s">
        <v>43</v>
      </c>
      <c r="U4374" s="2">
        <v>45672</v>
      </c>
      <c r="V4374">
        <v>5.465573307460507E-2</v>
      </c>
      <c r="W4374" s="1" t="s">
        <v>35</v>
      </c>
      <c r="X4374" t="s">
        <v>846</v>
      </c>
    </row>
    <row r="4375" spans="1:24" x14ac:dyDescent="0.25">
      <c r="A4375">
        <v>49089</v>
      </c>
      <c r="B4375">
        <v>16585</v>
      </c>
      <c r="C4375" s="1" t="s">
        <v>98</v>
      </c>
      <c r="D4375" s="2">
        <v>45672</v>
      </c>
      <c r="E4375" s="1" t="s">
        <v>99</v>
      </c>
      <c r="F4375" s="1" t="s">
        <v>25</v>
      </c>
      <c r="G4375" s="1" t="s">
        <v>26</v>
      </c>
      <c r="H4375" s="1" t="s">
        <v>112</v>
      </c>
      <c r="I4375">
        <v>36336372000130</v>
      </c>
      <c r="J4375" s="1" t="s">
        <v>27</v>
      </c>
      <c r="K4375" s="1" t="s">
        <v>101</v>
      </c>
      <c r="L4375" s="1" t="s">
        <v>26</v>
      </c>
      <c r="M4375">
        <v>298</v>
      </c>
      <c r="N4375">
        <v>5452.31</v>
      </c>
      <c r="O4375" s="2">
        <v>45672</v>
      </c>
      <c r="P4375" s="1" t="s">
        <v>102</v>
      </c>
      <c r="Q4375">
        <v>1</v>
      </c>
      <c r="R4375" s="1" t="s">
        <v>616</v>
      </c>
      <c r="S4375" s="1" t="s">
        <v>104</v>
      </c>
      <c r="T4375" s="1" t="s">
        <v>43</v>
      </c>
      <c r="U4375" s="2">
        <v>45672</v>
      </c>
      <c r="V4375">
        <v>5.465573307460507E-2</v>
      </c>
      <c r="W4375" s="1" t="s">
        <v>35</v>
      </c>
      <c r="X4375" t="s">
        <v>846</v>
      </c>
    </row>
    <row r="4376" spans="1:24" x14ac:dyDescent="0.25">
      <c r="A4376">
        <v>49294</v>
      </c>
      <c r="B4376">
        <v>16593</v>
      </c>
      <c r="C4376" s="1" t="s">
        <v>98</v>
      </c>
      <c r="D4376" s="2">
        <v>45677</v>
      </c>
      <c r="E4376" s="1" t="s">
        <v>99</v>
      </c>
      <c r="F4376" s="1" t="s">
        <v>25</v>
      </c>
      <c r="G4376" s="1" t="s">
        <v>26</v>
      </c>
      <c r="H4376" s="1" t="s">
        <v>875</v>
      </c>
      <c r="I4376">
        <v>36336372000130</v>
      </c>
      <c r="J4376" s="1" t="s">
        <v>27</v>
      </c>
      <c r="K4376" s="1" t="s">
        <v>101</v>
      </c>
      <c r="L4376" s="1" t="s">
        <v>26</v>
      </c>
      <c r="M4376">
        <v>380</v>
      </c>
      <c r="N4376">
        <v>5713.31</v>
      </c>
      <c r="O4376" s="2">
        <v>45677</v>
      </c>
      <c r="P4376" s="1" t="s">
        <v>102</v>
      </c>
      <c r="Q4376">
        <v>1</v>
      </c>
      <c r="R4376" s="1" t="s">
        <v>616</v>
      </c>
      <c r="S4376" s="1" t="s">
        <v>104</v>
      </c>
      <c r="T4376" s="1" t="s">
        <v>43</v>
      </c>
      <c r="U4376" s="2">
        <v>45677</v>
      </c>
      <c r="V4376">
        <v>6.6511356814176012E-2</v>
      </c>
      <c r="W4376" s="1" t="s">
        <v>35</v>
      </c>
      <c r="X4376" t="s">
        <v>846</v>
      </c>
    </row>
    <row r="4377" spans="1:24" x14ac:dyDescent="0.25">
      <c r="A4377">
        <v>49303</v>
      </c>
      <c r="B4377">
        <v>16594</v>
      </c>
      <c r="C4377" s="1" t="s">
        <v>98</v>
      </c>
      <c r="D4377" s="2">
        <v>45677</v>
      </c>
      <c r="E4377" s="1" t="s">
        <v>99</v>
      </c>
      <c r="F4377" s="1" t="s">
        <v>25</v>
      </c>
      <c r="G4377" s="1" t="s">
        <v>26</v>
      </c>
      <c r="H4377" s="1" t="s">
        <v>876</v>
      </c>
      <c r="I4377">
        <v>36336372000130</v>
      </c>
      <c r="J4377" s="1" t="s">
        <v>27</v>
      </c>
      <c r="K4377" s="1" t="s">
        <v>101</v>
      </c>
      <c r="L4377" s="1" t="s">
        <v>26</v>
      </c>
      <c r="M4377">
        <v>380</v>
      </c>
      <c r="N4377">
        <v>8553.1</v>
      </c>
      <c r="O4377" s="2">
        <v>45677</v>
      </c>
      <c r="P4377" s="1" t="s">
        <v>102</v>
      </c>
      <c r="Q4377">
        <v>1</v>
      </c>
      <c r="R4377" s="1" t="s">
        <v>616</v>
      </c>
      <c r="S4377" s="1" t="s">
        <v>104</v>
      </c>
      <c r="T4377" s="1" t="s">
        <v>43</v>
      </c>
      <c r="U4377" s="2">
        <v>45677</v>
      </c>
      <c r="V4377">
        <v>4.4428335924986261E-2</v>
      </c>
      <c r="W4377" s="1" t="s">
        <v>35</v>
      </c>
      <c r="X4377" t="s">
        <v>846</v>
      </c>
    </row>
    <row r="4378" spans="1:24" x14ac:dyDescent="0.25">
      <c r="A4378">
        <v>50322</v>
      </c>
      <c r="B4378">
        <v>39972</v>
      </c>
      <c r="C4378" s="1" t="s">
        <v>23</v>
      </c>
      <c r="D4378" s="2">
        <v>45706</v>
      </c>
      <c r="E4378" s="1" t="s">
        <v>99</v>
      </c>
      <c r="F4378" s="1" t="s">
        <v>25</v>
      </c>
      <c r="G4378" s="1" t="s">
        <v>26</v>
      </c>
      <c r="H4378" s="1" t="s">
        <v>27</v>
      </c>
      <c r="I4378">
        <v>25303201000199</v>
      </c>
      <c r="J4378" s="1" t="s">
        <v>476</v>
      </c>
      <c r="K4378" s="1" t="s">
        <v>63</v>
      </c>
      <c r="L4378" s="1" t="s">
        <v>64</v>
      </c>
      <c r="M4378">
        <v>31</v>
      </c>
      <c r="N4378">
        <v>1920.75</v>
      </c>
      <c r="O4378" s="2">
        <v>45706</v>
      </c>
      <c r="P4378" s="1" t="s">
        <v>31</v>
      </c>
      <c r="Q4378">
        <v>2</v>
      </c>
      <c r="R4378" s="1" t="s">
        <v>103</v>
      </c>
      <c r="S4378" s="1" t="s">
        <v>33</v>
      </c>
      <c r="T4378" s="1" t="s">
        <v>65</v>
      </c>
      <c r="U4378" s="2">
        <v>45706</v>
      </c>
      <c r="V4378">
        <v>1.6139528829884158E-2</v>
      </c>
      <c r="W4378" s="1" t="s">
        <v>35</v>
      </c>
      <c r="X4378" t="s">
        <v>846</v>
      </c>
    </row>
    <row r="4379" spans="1:24" x14ac:dyDescent="0.25">
      <c r="A4379">
        <v>50813</v>
      </c>
      <c r="B4379">
        <v>40062</v>
      </c>
      <c r="C4379" s="1" t="s">
        <v>23</v>
      </c>
      <c r="D4379" s="2">
        <v>45707</v>
      </c>
      <c r="E4379" s="1" t="s">
        <v>24</v>
      </c>
      <c r="F4379" s="1" t="s">
        <v>25</v>
      </c>
      <c r="G4379" s="1" t="s">
        <v>26</v>
      </c>
      <c r="H4379" s="1" t="s">
        <v>27</v>
      </c>
      <c r="I4379">
        <v>664200000149</v>
      </c>
      <c r="J4379" s="1" t="s">
        <v>481</v>
      </c>
      <c r="K4379" s="1" t="s">
        <v>60</v>
      </c>
      <c r="L4379" s="1" t="s">
        <v>61</v>
      </c>
      <c r="M4379">
        <v>160</v>
      </c>
      <c r="N4379">
        <v>1594.1</v>
      </c>
      <c r="O4379" s="2">
        <v>45707</v>
      </c>
      <c r="P4379" s="1" t="s">
        <v>31</v>
      </c>
      <c r="Q4379">
        <v>2</v>
      </c>
      <c r="R4379" s="1" t="s">
        <v>103</v>
      </c>
      <c r="S4379" s="1" t="s">
        <v>33</v>
      </c>
      <c r="T4379" s="1" t="s">
        <v>58</v>
      </c>
      <c r="U4379" s="2">
        <v>45707</v>
      </c>
      <c r="V4379">
        <v>0.10037011479831881</v>
      </c>
      <c r="W4379" s="1" t="s">
        <v>35</v>
      </c>
      <c r="X4379" t="s">
        <v>846</v>
      </c>
    </row>
    <row r="4380" spans="1:24" x14ac:dyDescent="0.25">
      <c r="B4380">
        <v>40098</v>
      </c>
      <c r="C4380" s="1" t="s">
        <v>23</v>
      </c>
      <c r="D4380" s="2">
        <v>45708</v>
      </c>
      <c r="E4380" s="1" t="s">
        <v>99</v>
      </c>
      <c r="F4380" s="1" t="s">
        <v>25</v>
      </c>
      <c r="G4380" s="1" t="s">
        <v>26</v>
      </c>
      <c r="H4380" s="1" t="s">
        <v>27</v>
      </c>
      <c r="I4380">
        <v>25303201000199</v>
      </c>
      <c r="J4380" s="1" t="s">
        <v>476</v>
      </c>
      <c r="K4380" s="1" t="s">
        <v>63</v>
      </c>
      <c r="L4380" s="1" t="s">
        <v>64</v>
      </c>
      <c r="M4380">
        <v>149</v>
      </c>
      <c r="O4380" s="2">
        <v>45708</v>
      </c>
      <c r="P4380" s="1" t="s">
        <v>31</v>
      </c>
      <c r="Q4380">
        <v>2</v>
      </c>
      <c r="R4380" s="1" t="s">
        <v>103</v>
      </c>
      <c r="S4380" s="1" t="s">
        <v>33</v>
      </c>
      <c r="T4380" s="1" t="s">
        <v>65</v>
      </c>
      <c r="U4380" s="2">
        <v>45708</v>
      </c>
      <c r="W4380" s="1" t="s">
        <v>35</v>
      </c>
      <c r="X4380" t="s">
        <v>846</v>
      </c>
    </row>
    <row r="4381" spans="1:24" x14ac:dyDescent="0.25">
      <c r="B4381">
        <v>40099</v>
      </c>
      <c r="C4381" s="1" t="s">
        <v>23</v>
      </c>
      <c r="D4381" s="2">
        <v>45708</v>
      </c>
      <c r="E4381" s="1" t="s">
        <v>24</v>
      </c>
      <c r="F4381" s="1" t="s">
        <v>25</v>
      </c>
      <c r="G4381" s="1" t="s">
        <v>26</v>
      </c>
      <c r="H4381" s="1" t="s">
        <v>27</v>
      </c>
      <c r="I4381">
        <v>51724983000140</v>
      </c>
      <c r="J4381" s="1" t="s">
        <v>647</v>
      </c>
      <c r="K4381" s="1" t="s">
        <v>132</v>
      </c>
      <c r="L4381" s="1" t="s">
        <v>133</v>
      </c>
      <c r="M4381">
        <v>189</v>
      </c>
      <c r="O4381" s="2">
        <v>45708</v>
      </c>
      <c r="P4381" s="1" t="s">
        <v>31</v>
      </c>
      <c r="Q4381">
        <v>2</v>
      </c>
      <c r="R4381" s="1" t="s">
        <v>103</v>
      </c>
      <c r="S4381" s="1" t="s">
        <v>33</v>
      </c>
      <c r="T4381" s="1" t="s">
        <v>51</v>
      </c>
      <c r="U4381" s="2">
        <v>45708</v>
      </c>
      <c r="W4381" s="1" t="s">
        <v>35</v>
      </c>
      <c r="X4381" t="s">
        <v>846</v>
      </c>
    </row>
    <row r="4382" spans="1:24" x14ac:dyDescent="0.25">
      <c r="A4382">
        <v>50709</v>
      </c>
      <c r="B4382">
        <v>83173</v>
      </c>
      <c r="C4382" s="1" t="s">
        <v>728</v>
      </c>
      <c r="D4382" s="2">
        <v>45705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3459794000144</v>
      </c>
      <c r="J4382" s="1" t="s">
        <v>115</v>
      </c>
      <c r="K4382" s="1" t="s">
        <v>76</v>
      </c>
      <c r="L4382" s="1" t="s">
        <v>77</v>
      </c>
      <c r="M4382">
        <v>145.19999999999999</v>
      </c>
      <c r="N4382">
        <v>2259.54</v>
      </c>
      <c r="O4382" s="2">
        <v>45724</v>
      </c>
      <c r="P4382" s="1" t="s">
        <v>78</v>
      </c>
      <c r="Q4382">
        <v>2</v>
      </c>
      <c r="R4382" s="1" t="s">
        <v>103</v>
      </c>
      <c r="S4382" s="1" t="s">
        <v>33</v>
      </c>
      <c r="T4382" s="1" t="s">
        <v>43</v>
      </c>
      <c r="U4382" s="2">
        <v>45705</v>
      </c>
      <c r="V4382">
        <v>6.4260867256167184E-2</v>
      </c>
      <c r="W4382" s="1" t="s">
        <v>35</v>
      </c>
      <c r="X4382" t="s">
        <v>846</v>
      </c>
    </row>
    <row r="4383" spans="1:24" x14ac:dyDescent="0.25">
      <c r="A4383">
        <v>50724</v>
      </c>
      <c r="B4383">
        <v>83174</v>
      </c>
      <c r="C4383" s="1" t="s">
        <v>728</v>
      </c>
      <c r="D4383" s="2">
        <v>45705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47236236000276</v>
      </c>
      <c r="J4383" s="1" t="s">
        <v>460</v>
      </c>
      <c r="K4383" s="1" t="s">
        <v>76</v>
      </c>
      <c r="L4383" s="1" t="s">
        <v>77</v>
      </c>
      <c r="M4383">
        <v>184.19</v>
      </c>
      <c r="N4383">
        <v>9699.83</v>
      </c>
      <c r="O4383" s="2">
        <v>45724</v>
      </c>
      <c r="P4383" s="1" t="s">
        <v>78</v>
      </c>
      <c r="Q4383">
        <v>2</v>
      </c>
      <c r="R4383" s="1" t="s">
        <v>103</v>
      </c>
      <c r="S4383" s="1" t="s">
        <v>33</v>
      </c>
      <c r="T4383" s="1" t="s">
        <v>43</v>
      </c>
      <c r="U4383" s="2">
        <v>45705</v>
      </c>
      <c r="V4383">
        <v>1.8988992590591794E-2</v>
      </c>
      <c r="W4383" s="1" t="s">
        <v>35</v>
      </c>
      <c r="X4383" t="s">
        <v>846</v>
      </c>
    </row>
    <row r="4384" spans="1:24" x14ac:dyDescent="0.25">
      <c r="A4384">
        <v>50725</v>
      </c>
      <c r="B4384">
        <v>83176</v>
      </c>
      <c r="C4384" s="1" t="s">
        <v>728</v>
      </c>
      <c r="D4384" s="2">
        <v>45705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39792629000157</v>
      </c>
      <c r="J4384" s="1" t="s">
        <v>459</v>
      </c>
      <c r="K4384" s="1" t="s">
        <v>76</v>
      </c>
      <c r="L4384" s="1" t="s">
        <v>77</v>
      </c>
      <c r="M4384">
        <v>145.19999999999999</v>
      </c>
      <c r="N4384">
        <v>1238.8599999999999</v>
      </c>
      <c r="O4384" s="2">
        <v>45724</v>
      </c>
      <c r="P4384" s="1" t="s">
        <v>78</v>
      </c>
      <c r="Q4384">
        <v>2</v>
      </c>
      <c r="R4384" s="1" t="s">
        <v>103</v>
      </c>
      <c r="S4384" s="1" t="s">
        <v>33</v>
      </c>
      <c r="T4384" s="1" t="s">
        <v>43</v>
      </c>
      <c r="U4384" s="2">
        <v>45705</v>
      </c>
      <c r="V4384">
        <v>0.11720452674232762</v>
      </c>
      <c r="W4384" s="1" t="s">
        <v>35</v>
      </c>
      <c r="X4384" t="s">
        <v>846</v>
      </c>
    </row>
    <row r="4385" spans="1:24" x14ac:dyDescent="0.25">
      <c r="A4385">
        <v>50734</v>
      </c>
      <c r="B4385">
        <v>83178</v>
      </c>
      <c r="C4385" s="1" t="s">
        <v>728</v>
      </c>
      <c r="D4385" s="2">
        <v>45705</v>
      </c>
      <c r="E4385" s="1" t="s">
        <v>72</v>
      </c>
      <c r="F4385" s="1" t="s">
        <v>73</v>
      </c>
      <c r="G4385" s="1" t="s">
        <v>26</v>
      </c>
      <c r="H4385" s="1" t="s">
        <v>80</v>
      </c>
      <c r="I4385">
        <v>13408756000116</v>
      </c>
      <c r="J4385" s="1" t="s">
        <v>544</v>
      </c>
      <c r="K4385" s="1" t="s">
        <v>76</v>
      </c>
      <c r="L4385" s="1" t="s">
        <v>77</v>
      </c>
      <c r="M4385">
        <v>145.19999999999999</v>
      </c>
      <c r="N4385">
        <v>7198.18</v>
      </c>
      <c r="O4385" s="2">
        <v>45724</v>
      </c>
      <c r="P4385" s="1" t="s">
        <v>78</v>
      </c>
      <c r="Q4385">
        <v>2</v>
      </c>
      <c r="R4385" s="1" t="s">
        <v>103</v>
      </c>
      <c r="S4385" s="1" t="s">
        <v>33</v>
      </c>
      <c r="T4385" s="1" t="s">
        <v>43</v>
      </c>
      <c r="U4385" s="2">
        <v>45705</v>
      </c>
      <c r="V4385">
        <v>2.017176564075919E-2</v>
      </c>
      <c r="W4385" s="1" t="s">
        <v>35</v>
      </c>
      <c r="X4385" t="s">
        <v>846</v>
      </c>
    </row>
    <row r="4386" spans="1:24" x14ac:dyDescent="0.25">
      <c r="B4386">
        <v>42461</v>
      </c>
      <c r="C4386" s="1" t="s">
        <v>23</v>
      </c>
      <c r="D4386" s="2">
        <v>45755</v>
      </c>
      <c r="E4386" s="1" t="s">
        <v>24</v>
      </c>
      <c r="F4386" s="1" t="s">
        <v>25</v>
      </c>
      <c r="G4386" s="1" t="s">
        <v>26</v>
      </c>
      <c r="H4386" s="1" t="s">
        <v>27</v>
      </c>
      <c r="I4386">
        <v>35668835000107</v>
      </c>
      <c r="J4386" s="1" t="s">
        <v>292</v>
      </c>
      <c r="K4386" s="1" t="s">
        <v>182</v>
      </c>
      <c r="L4386" s="1" t="s">
        <v>68</v>
      </c>
      <c r="M4386">
        <v>79</v>
      </c>
      <c r="O4386" s="2">
        <v>45755</v>
      </c>
      <c r="P4386" s="1" t="s">
        <v>31</v>
      </c>
      <c r="Q4386">
        <v>4</v>
      </c>
      <c r="R4386" s="1" t="s">
        <v>498</v>
      </c>
      <c r="S4386" s="1" t="s">
        <v>33</v>
      </c>
      <c r="T4386" s="1" t="s">
        <v>58</v>
      </c>
      <c r="U4386" s="2">
        <v>45755</v>
      </c>
      <c r="W4386" s="1" t="s">
        <v>35</v>
      </c>
      <c r="X4386" t="s">
        <v>846</v>
      </c>
    </row>
    <row r="4387" spans="1:24" x14ac:dyDescent="0.25">
      <c r="B4387">
        <v>42708</v>
      </c>
      <c r="C4387" s="1" t="s">
        <v>23</v>
      </c>
      <c r="D4387" s="2">
        <v>45758</v>
      </c>
      <c r="E4387" s="1" t="s">
        <v>24</v>
      </c>
      <c r="F4387" s="1" t="s">
        <v>25</v>
      </c>
      <c r="G4387" s="1" t="s">
        <v>26</v>
      </c>
      <c r="H4387" s="1" t="s">
        <v>27</v>
      </c>
      <c r="I4387">
        <v>17780485000186</v>
      </c>
      <c r="J4387" s="1" t="s">
        <v>284</v>
      </c>
      <c r="K4387" s="1" t="s">
        <v>60</v>
      </c>
      <c r="L4387" s="1" t="s">
        <v>61</v>
      </c>
      <c r="M4387">
        <v>869</v>
      </c>
      <c r="O4387" s="2">
        <v>45758</v>
      </c>
      <c r="P4387" s="1" t="s">
        <v>31</v>
      </c>
      <c r="Q4387">
        <v>4</v>
      </c>
      <c r="R4387" s="1" t="s">
        <v>498</v>
      </c>
      <c r="S4387" s="1" t="s">
        <v>33</v>
      </c>
      <c r="T4387" s="1" t="s">
        <v>58</v>
      </c>
      <c r="U4387" s="2">
        <v>45758</v>
      </c>
      <c r="W4387" s="1" t="s">
        <v>35</v>
      </c>
      <c r="X4387" t="s">
        <v>846</v>
      </c>
    </row>
    <row r="4388" spans="1:24" x14ac:dyDescent="0.25">
      <c r="B4388">
        <v>42413</v>
      </c>
      <c r="C4388" s="1" t="s">
        <v>23</v>
      </c>
      <c r="D4388" s="2">
        <v>45754</v>
      </c>
      <c r="E4388" s="1" t="s">
        <v>24</v>
      </c>
      <c r="F4388" s="1" t="s">
        <v>25</v>
      </c>
      <c r="G4388" s="1" t="s">
        <v>26</v>
      </c>
      <c r="H4388" s="1" t="s">
        <v>37</v>
      </c>
      <c r="I4388">
        <v>29852862000124</v>
      </c>
      <c r="J4388" s="1" t="s">
        <v>539</v>
      </c>
      <c r="K4388" s="1" t="s">
        <v>53</v>
      </c>
      <c r="L4388" s="1" t="s">
        <v>54</v>
      </c>
      <c r="M4388">
        <v>219</v>
      </c>
      <c r="O4388" s="2">
        <v>45754</v>
      </c>
      <c r="P4388" s="1" t="s">
        <v>31</v>
      </c>
      <c r="Q4388">
        <v>4</v>
      </c>
      <c r="R4388" s="1" t="s">
        <v>498</v>
      </c>
      <c r="S4388" s="1" t="s">
        <v>33</v>
      </c>
      <c r="T4388" s="1" t="s">
        <v>43</v>
      </c>
      <c r="U4388" s="2">
        <v>45754</v>
      </c>
      <c r="W4388" s="1" t="s">
        <v>38</v>
      </c>
      <c r="X4388" t="s">
        <v>846</v>
      </c>
    </row>
    <row r="4389" spans="1:24" x14ac:dyDescent="0.25">
      <c r="B4389">
        <v>42414</v>
      </c>
      <c r="C4389" s="1" t="s">
        <v>23</v>
      </c>
      <c r="D4389" s="2">
        <v>45754</v>
      </c>
      <c r="E4389" s="1" t="s">
        <v>24</v>
      </c>
      <c r="F4389" s="1" t="s">
        <v>25</v>
      </c>
      <c r="G4389" s="1" t="s">
        <v>26</v>
      </c>
      <c r="H4389" s="1" t="s">
        <v>37</v>
      </c>
      <c r="I4389">
        <v>40357710000198</v>
      </c>
      <c r="J4389" s="1" t="s">
        <v>186</v>
      </c>
      <c r="K4389" s="1" t="s">
        <v>67</v>
      </c>
      <c r="L4389" s="1" t="s">
        <v>68</v>
      </c>
      <c r="M4389">
        <v>149</v>
      </c>
      <c r="O4389" s="2">
        <v>45754</v>
      </c>
      <c r="P4389" s="1" t="s">
        <v>31</v>
      </c>
      <c r="Q4389">
        <v>4</v>
      </c>
      <c r="R4389" s="1" t="s">
        <v>498</v>
      </c>
      <c r="S4389" s="1" t="s">
        <v>33</v>
      </c>
      <c r="T4389" s="1" t="s">
        <v>58</v>
      </c>
      <c r="U4389" s="2">
        <v>45754</v>
      </c>
      <c r="W4389" s="1" t="s">
        <v>38</v>
      </c>
      <c r="X4389" t="s">
        <v>846</v>
      </c>
    </row>
    <row r="4390" spans="1:24" x14ac:dyDescent="0.25">
      <c r="B4390">
        <v>42709</v>
      </c>
      <c r="C4390" s="1" t="s">
        <v>23</v>
      </c>
      <c r="D4390" s="2">
        <v>45758</v>
      </c>
      <c r="E4390" s="1" t="s">
        <v>24</v>
      </c>
      <c r="F4390" s="1" t="s">
        <v>25</v>
      </c>
      <c r="G4390" s="1" t="s">
        <v>26</v>
      </c>
      <c r="H4390" s="1" t="s">
        <v>37</v>
      </c>
      <c r="I4390">
        <v>17780485000186</v>
      </c>
      <c r="J4390" s="1" t="s">
        <v>284</v>
      </c>
      <c r="K4390" s="1" t="s">
        <v>60</v>
      </c>
      <c r="L4390" s="1" t="s">
        <v>61</v>
      </c>
      <c r="M4390">
        <v>179</v>
      </c>
      <c r="O4390" s="2">
        <v>45758</v>
      </c>
      <c r="P4390" s="1" t="s">
        <v>31</v>
      </c>
      <c r="Q4390">
        <v>4</v>
      </c>
      <c r="R4390" s="1" t="s">
        <v>498</v>
      </c>
      <c r="S4390" s="1" t="s">
        <v>33</v>
      </c>
      <c r="T4390" s="1" t="s">
        <v>58</v>
      </c>
      <c r="U4390" s="2">
        <v>45758</v>
      </c>
      <c r="W4390" s="1" t="s">
        <v>38</v>
      </c>
      <c r="X4390" t="s">
        <v>846</v>
      </c>
    </row>
    <row r="4391" spans="1:24" x14ac:dyDescent="0.25">
      <c r="A4391">
        <v>61121</v>
      </c>
      <c r="B4391">
        <v>42882</v>
      </c>
      <c r="C4391" s="1" t="s">
        <v>23</v>
      </c>
      <c r="D4391" s="2">
        <v>45762</v>
      </c>
      <c r="E4391" s="1" t="s">
        <v>99</v>
      </c>
      <c r="F4391" s="1" t="s">
        <v>25</v>
      </c>
      <c r="G4391" s="1" t="s">
        <v>26</v>
      </c>
      <c r="H4391" s="1" t="s">
        <v>37</v>
      </c>
      <c r="I4391">
        <v>44682967000176</v>
      </c>
      <c r="J4391" s="1" t="s">
        <v>806</v>
      </c>
      <c r="K4391" s="1" t="s">
        <v>53</v>
      </c>
      <c r="L4391" s="1" t="s">
        <v>54</v>
      </c>
      <c r="M4391">
        <v>250</v>
      </c>
      <c r="N4391">
        <v>1000</v>
      </c>
      <c r="O4391" s="2">
        <v>45762</v>
      </c>
      <c r="P4391" s="1" t="s">
        <v>31</v>
      </c>
      <c r="Q4391">
        <v>4</v>
      </c>
      <c r="R4391" s="1" t="s">
        <v>498</v>
      </c>
      <c r="S4391" s="1" t="s">
        <v>33</v>
      </c>
      <c r="T4391" s="1" t="s">
        <v>43</v>
      </c>
      <c r="U4391" s="2">
        <v>45762</v>
      </c>
      <c r="V4391">
        <v>0.25</v>
      </c>
      <c r="W4391" s="1" t="s">
        <v>38</v>
      </c>
      <c r="X4391" t="s">
        <v>846</v>
      </c>
    </row>
    <row r="4392" spans="1:24" x14ac:dyDescent="0.25">
      <c r="A4392">
        <v>61280</v>
      </c>
      <c r="B4392">
        <v>42888</v>
      </c>
      <c r="C4392" s="1" t="s">
        <v>23</v>
      </c>
      <c r="D4392" s="2">
        <v>45762</v>
      </c>
      <c r="E4392" s="1" t="s">
        <v>99</v>
      </c>
      <c r="F4392" s="1" t="s">
        <v>25</v>
      </c>
      <c r="G4392" s="1" t="s">
        <v>26</v>
      </c>
      <c r="H4392" s="1" t="s">
        <v>637</v>
      </c>
      <c r="I4392">
        <v>18266581000173</v>
      </c>
      <c r="J4392" s="1" t="s">
        <v>37</v>
      </c>
      <c r="K4392" s="1" t="s">
        <v>101</v>
      </c>
      <c r="L4392" s="1" t="s">
        <v>26</v>
      </c>
      <c r="M4392">
        <v>300</v>
      </c>
      <c r="N4392">
        <v>500</v>
      </c>
      <c r="O4392" s="2">
        <v>45762</v>
      </c>
      <c r="P4392" s="1" t="s">
        <v>31</v>
      </c>
      <c r="Q4392">
        <v>4</v>
      </c>
      <c r="R4392" s="1" t="s">
        <v>498</v>
      </c>
      <c r="S4392" s="1" t="s">
        <v>104</v>
      </c>
      <c r="T4392" s="1" t="s">
        <v>43</v>
      </c>
      <c r="U4392" s="2">
        <v>45762</v>
      </c>
      <c r="V4392">
        <v>0.6</v>
      </c>
      <c r="W4392" s="1" t="s">
        <v>38</v>
      </c>
      <c r="X4392" t="s">
        <v>846</v>
      </c>
    </row>
    <row r="4393" spans="1:24" x14ac:dyDescent="0.25">
      <c r="A4393">
        <v>3765</v>
      </c>
      <c r="B4393">
        <v>43645</v>
      </c>
      <c r="C4393" s="1" t="s">
        <v>23</v>
      </c>
      <c r="D4393" s="2">
        <v>45777</v>
      </c>
      <c r="E4393" s="1" t="s">
        <v>24</v>
      </c>
      <c r="F4393" s="1" t="s">
        <v>25</v>
      </c>
      <c r="G4393" s="1" t="s">
        <v>26</v>
      </c>
      <c r="H4393" s="1" t="s">
        <v>39</v>
      </c>
      <c r="I4393">
        <v>45874918000106</v>
      </c>
      <c r="J4393" s="1" t="s">
        <v>282</v>
      </c>
      <c r="K4393" s="1" t="s">
        <v>53</v>
      </c>
      <c r="L4393" s="1" t="s">
        <v>54</v>
      </c>
      <c r="M4393">
        <v>31</v>
      </c>
      <c r="N4393">
        <v>7800</v>
      </c>
      <c r="O4393" s="2">
        <v>45777</v>
      </c>
      <c r="P4393" s="1" t="s">
        <v>31</v>
      </c>
      <c r="Q4393">
        <v>4</v>
      </c>
      <c r="R4393" s="1" t="s">
        <v>498</v>
      </c>
      <c r="S4393" s="1" t="s">
        <v>33</v>
      </c>
      <c r="T4393" s="1" t="s">
        <v>43</v>
      </c>
      <c r="U4393" s="2">
        <v>45777</v>
      </c>
      <c r="V4393">
        <v>3.9743589743589745E-3</v>
      </c>
      <c r="W4393" s="1" t="s">
        <v>44</v>
      </c>
      <c r="X4393" t="s">
        <v>846</v>
      </c>
    </row>
    <row r="4394" spans="1:24" x14ac:dyDescent="0.25">
      <c r="A4394">
        <v>61883</v>
      </c>
      <c r="B4394">
        <v>84422</v>
      </c>
      <c r="C4394" s="1" t="s">
        <v>728</v>
      </c>
      <c r="D4394" s="2">
        <v>45776</v>
      </c>
      <c r="E4394" s="1" t="s">
        <v>72</v>
      </c>
      <c r="F4394" s="1" t="s">
        <v>73</v>
      </c>
      <c r="G4394" s="1" t="s">
        <v>26</v>
      </c>
      <c r="H4394" s="1" t="s">
        <v>80</v>
      </c>
      <c r="I4394">
        <v>8980428000150</v>
      </c>
      <c r="J4394" s="1" t="s">
        <v>587</v>
      </c>
      <c r="K4394" s="1" t="s">
        <v>435</v>
      </c>
      <c r="L4394" s="1" t="s">
        <v>85</v>
      </c>
      <c r="M4394">
        <v>78.650000000000006</v>
      </c>
      <c r="N4394">
        <v>2490.84</v>
      </c>
      <c r="O4394" s="2">
        <v>45777</v>
      </c>
      <c r="P4394" s="1" t="s">
        <v>78</v>
      </c>
      <c r="Q4394">
        <v>4</v>
      </c>
      <c r="R4394" s="1" t="s">
        <v>498</v>
      </c>
      <c r="S4394" s="1" t="s">
        <v>33</v>
      </c>
      <c r="T4394" s="1" t="s">
        <v>43</v>
      </c>
      <c r="U4394" s="2">
        <v>45776</v>
      </c>
      <c r="V4394">
        <v>3.1575693340399225E-2</v>
      </c>
      <c r="W4394" s="1" t="s">
        <v>35</v>
      </c>
      <c r="X4394" t="s">
        <v>846</v>
      </c>
    </row>
    <row r="4395" spans="1:24" x14ac:dyDescent="0.25">
      <c r="A4395">
        <v>54008</v>
      </c>
      <c r="B4395">
        <v>84423</v>
      </c>
      <c r="C4395" s="1" t="s">
        <v>728</v>
      </c>
      <c r="D4395" s="2">
        <v>45776</v>
      </c>
      <c r="E4395" s="1" t="s">
        <v>72</v>
      </c>
      <c r="F4395" s="1" t="s">
        <v>73</v>
      </c>
      <c r="G4395" s="1" t="s">
        <v>26</v>
      </c>
      <c r="H4395" s="1" t="s">
        <v>80</v>
      </c>
      <c r="I4395">
        <v>70314612000134</v>
      </c>
      <c r="J4395" s="1" t="s">
        <v>221</v>
      </c>
      <c r="K4395" s="1" t="s">
        <v>84</v>
      </c>
      <c r="L4395" s="1" t="s">
        <v>85</v>
      </c>
      <c r="M4395">
        <v>90.75</v>
      </c>
      <c r="N4395">
        <v>1426.51</v>
      </c>
      <c r="O4395" s="2">
        <v>45777</v>
      </c>
      <c r="P4395" s="1" t="s">
        <v>78</v>
      </c>
      <c r="Q4395">
        <v>4</v>
      </c>
      <c r="R4395" s="1" t="s">
        <v>498</v>
      </c>
      <c r="S4395" s="1" t="s">
        <v>33</v>
      </c>
      <c r="T4395" s="1" t="s">
        <v>43</v>
      </c>
      <c r="U4395" s="2">
        <v>45776</v>
      </c>
      <c r="V4395">
        <v>6.3616799041016192E-2</v>
      </c>
      <c r="W4395" s="1" t="s">
        <v>35</v>
      </c>
      <c r="X4395" t="s">
        <v>846</v>
      </c>
    </row>
    <row r="4396" spans="1:24" x14ac:dyDescent="0.25">
      <c r="A4396">
        <v>61885</v>
      </c>
      <c r="B4396">
        <v>84424</v>
      </c>
      <c r="C4396" s="1" t="s">
        <v>728</v>
      </c>
      <c r="D4396" s="2">
        <v>45776</v>
      </c>
      <c r="E4396" s="1" t="s">
        <v>72</v>
      </c>
      <c r="F4396" s="1" t="s">
        <v>73</v>
      </c>
      <c r="G4396" s="1" t="s">
        <v>26</v>
      </c>
      <c r="H4396" s="1" t="s">
        <v>74</v>
      </c>
      <c r="I4396">
        <v>70314612000134</v>
      </c>
      <c r="J4396" s="1" t="s">
        <v>221</v>
      </c>
      <c r="K4396" s="1" t="s">
        <v>84</v>
      </c>
      <c r="L4396" s="1" t="s">
        <v>85</v>
      </c>
      <c r="M4396">
        <v>33</v>
      </c>
      <c r="N4396">
        <v>430.22</v>
      </c>
      <c r="O4396" s="2">
        <v>45777</v>
      </c>
      <c r="P4396" s="1" t="s">
        <v>78</v>
      </c>
      <c r="Q4396">
        <v>4</v>
      </c>
      <c r="R4396" s="1" t="s">
        <v>498</v>
      </c>
      <c r="S4396" s="1" t="s">
        <v>33</v>
      </c>
      <c r="T4396" s="1" t="s">
        <v>43</v>
      </c>
      <c r="U4396" s="2">
        <v>45776</v>
      </c>
      <c r="V4396">
        <v>7.6704941657756487E-2</v>
      </c>
      <c r="W4396" s="1" t="s">
        <v>38</v>
      </c>
      <c r="X4396" t="s">
        <v>846</v>
      </c>
    </row>
    <row r="4397" spans="1:24" x14ac:dyDescent="0.25">
      <c r="A4397">
        <v>61900</v>
      </c>
      <c r="B4397">
        <v>84425</v>
      </c>
      <c r="C4397" s="1" t="s">
        <v>728</v>
      </c>
      <c r="D4397" s="2">
        <v>45776</v>
      </c>
      <c r="E4397" s="1" t="s">
        <v>72</v>
      </c>
      <c r="F4397" s="1" t="s">
        <v>73</v>
      </c>
      <c r="G4397" s="1" t="s">
        <v>26</v>
      </c>
      <c r="H4397" s="1" t="s">
        <v>74</v>
      </c>
      <c r="I4397">
        <v>1774872000170</v>
      </c>
      <c r="J4397" s="1" t="s">
        <v>349</v>
      </c>
      <c r="K4397" s="1" t="s">
        <v>76</v>
      </c>
      <c r="L4397" s="1" t="s">
        <v>77</v>
      </c>
      <c r="M4397">
        <v>145.19999999999999</v>
      </c>
      <c r="N4397">
        <v>3198.15</v>
      </c>
      <c r="O4397" s="2">
        <v>45777</v>
      </c>
      <c r="P4397" s="1" t="s">
        <v>78</v>
      </c>
      <c r="Q4397">
        <v>4</v>
      </c>
      <c r="R4397" s="1" t="s">
        <v>498</v>
      </c>
      <c r="S4397" s="1" t="s">
        <v>33</v>
      </c>
      <c r="T4397" s="1" t="s">
        <v>43</v>
      </c>
      <c r="U4397" s="2">
        <v>45776</v>
      </c>
      <c r="V4397">
        <v>4.5401247596266583E-2</v>
      </c>
      <c r="W4397" s="1" t="s">
        <v>38</v>
      </c>
      <c r="X4397" t="s">
        <v>846</v>
      </c>
    </row>
    <row r="4398" spans="1:24" x14ac:dyDescent="0.25">
      <c r="A4398">
        <v>54006</v>
      </c>
      <c r="B4398">
        <v>84426</v>
      </c>
      <c r="C4398" s="1" t="s">
        <v>728</v>
      </c>
      <c r="D4398" s="2">
        <v>45776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17432893000147</v>
      </c>
      <c r="J4398" s="1" t="s">
        <v>818</v>
      </c>
      <c r="K4398" s="1" t="s">
        <v>76</v>
      </c>
      <c r="L4398" s="1" t="s">
        <v>77</v>
      </c>
      <c r="M4398">
        <v>145.19999999999999</v>
      </c>
      <c r="N4398">
        <v>1790.93</v>
      </c>
      <c r="O4398" s="2">
        <v>45777</v>
      </c>
      <c r="P4398" s="1" t="s">
        <v>78</v>
      </c>
      <c r="Q4398">
        <v>4</v>
      </c>
      <c r="R4398" s="1" t="s">
        <v>498</v>
      </c>
      <c r="S4398" s="1" t="s">
        <v>33</v>
      </c>
      <c r="T4398" s="1" t="s">
        <v>43</v>
      </c>
      <c r="U4398" s="2">
        <v>45776</v>
      </c>
      <c r="V4398">
        <v>8.107519556878269E-2</v>
      </c>
      <c r="W4398" s="1" t="s">
        <v>35</v>
      </c>
      <c r="X4398" t="s">
        <v>846</v>
      </c>
    </row>
    <row r="4399" spans="1:24" x14ac:dyDescent="0.25">
      <c r="A4399">
        <v>54010</v>
      </c>
      <c r="B4399">
        <v>84427</v>
      </c>
      <c r="C4399" s="1" t="s">
        <v>728</v>
      </c>
      <c r="D4399" s="2">
        <v>45776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23228078000163</v>
      </c>
      <c r="J4399" s="1" t="s">
        <v>116</v>
      </c>
      <c r="K4399" s="1" t="s">
        <v>76</v>
      </c>
      <c r="L4399" s="1" t="s">
        <v>77</v>
      </c>
      <c r="M4399">
        <v>145.19999999999999</v>
      </c>
      <c r="N4399">
        <v>2477.7199999999998</v>
      </c>
      <c r="O4399" s="2">
        <v>45777</v>
      </c>
      <c r="P4399" s="1" t="s">
        <v>78</v>
      </c>
      <c r="Q4399">
        <v>4</v>
      </c>
      <c r="R4399" s="1" t="s">
        <v>498</v>
      </c>
      <c r="S4399" s="1" t="s">
        <v>33</v>
      </c>
      <c r="T4399" s="1" t="s">
        <v>43</v>
      </c>
      <c r="U4399" s="2">
        <v>45776</v>
      </c>
      <c r="V4399">
        <v>5.860226337116381E-2</v>
      </c>
      <c r="W4399" s="1" t="s">
        <v>35</v>
      </c>
      <c r="X4399" t="s">
        <v>846</v>
      </c>
    </row>
    <row r="4400" spans="1:24" x14ac:dyDescent="0.25">
      <c r="A4400">
        <v>54011</v>
      </c>
      <c r="B4400">
        <v>84428</v>
      </c>
      <c r="C4400" s="1" t="s">
        <v>728</v>
      </c>
      <c r="D4400" s="2">
        <v>45776</v>
      </c>
      <c r="E4400" s="1" t="s">
        <v>72</v>
      </c>
      <c r="F4400" s="1" t="s">
        <v>73</v>
      </c>
      <c r="G4400" s="1" t="s">
        <v>26</v>
      </c>
      <c r="H4400" s="1" t="s">
        <v>80</v>
      </c>
      <c r="I4400">
        <v>51045270000150</v>
      </c>
      <c r="J4400" s="1" t="s">
        <v>217</v>
      </c>
      <c r="K4400" s="1" t="s">
        <v>76</v>
      </c>
      <c r="L4400" s="1" t="s">
        <v>77</v>
      </c>
      <c r="M4400">
        <v>145.19999999999999</v>
      </c>
      <c r="N4400">
        <v>2963.96</v>
      </c>
      <c r="O4400" s="2">
        <v>45777</v>
      </c>
      <c r="P4400" s="1" t="s">
        <v>78</v>
      </c>
      <c r="Q4400">
        <v>4</v>
      </c>
      <c r="R4400" s="1" t="s">
        <v>498</v>
      </c>
      <c r="S4400" s="1" t="s">
        <v>33</v>
      </c>
      <c r="T4400" s="1" t="s">
        <v>43</v>
      </c>
      <c r="U4400" s="2">
        <v>45776</v>
      </c>
      <c r="V4400">
        <v>4.8988515364579814E-2</v>
      </c>
      <c r="W4400" s="1" t="s">
        <v>35</v>
      </c>
      <c r="X4400" t="s">
        <v>846</v>
      </c>
    </row>
    <row r="4401" spans="1:24" x14ac:dyDescent="0.25">
      <c r="A4401">
        <v>54042</v>
      </c>
      <c r="B4401">
        <v>84429</v>
      </c>
      <c r="C4401" s="1" t="s">
        <v>728</v>
      </c>
      <c r="D4401" s="2">
        <v>45776</v>
      </c>
      <c r="E4401" s="1" t="s">
        <v>72</v>
      </c>
      <c r="F4401" s="1" t="s">
        <v>73</v>
      </c>
      <c r="G4401" s="1" t="s">
        <v>26</v>
      </c>
      <c r="H4401" s="1" t="s">
        <v>80</v>
      </c>
      <c r="I4401">
        <v>31042588000170</v>
      </c>
      <c r="J4401" s="1" t="s">
        <v>457</v>
      </c>
      <c r="K4401" s="1" t="s">
        <v>76</v>
      </c>
      <c r="L4401" s="1" t="s">
        <v>77</v>
      </c>
      <c r="M4401">
        <v>145.19999999999999</v>
      </c>
      <c r="N4401">
        <v>1513.2</v>
      </c>
      <c r="O4401" s="2">
        <v>45777</v>
      </c>
      <c r="P4401" s="1" t="s">
        <v>78</v>
      </c>
      <c r="Q4401">
        <v>4</v>
      </c>
      <c r="R4401" s="1" t="s">
        <v>498</v>
      </c>
      <c r="S4401" s="1" t="s">
        <v>33</v>
      </c>
      <c r="T4401" s="1" t="s">
        <v>43</v>
      </c>
      <c r="U4401" s="2">
        <v>45776</v>
      </c>
      <c r="V4401">
        <v>9.5955590800951618E-2</v>
      </c>
      <c r="W4401" s="1" t="s">
        <v>35</v>
      </c>
      <c r="X4401" t="s">
        <v>846</v>
      </c>
    </row>
    <row r="4402" spans="1:24" x14ac:dyDescent="0.25">
      <c r="A4402">
        <v>54041</v>
      </c>
      <c r="B4402">
        <v>84430</v>
      </c>
      <c r="C4402" s="1" t="s">
        <v>728</v>
      </c>
      <c r="D4402" s="2">
        <v>45776</v>
      </c>
      <c r="E4402" s="1" t="s">
        <v>72</v>
      </c>
      <c r="F4402" s="1" t="s">
        <v>73</v>
      </c>
      <c r="G4402" s="1" t="s">
        <v>26</v>
      </c>
      <c r="H4402" s="1" t="s">
        <v>80</v>
      </c>
      <c r="I4402">
        <v>5439480000105</v>
      </c>
      <c r="J4402" s="1" t="s">
        <v>408</v>
      </c>
      <c r="K4402" s="1" t="s">
        <v>76</v>
      </c>
      <c r="L4402" s="1" t="s">
        <v>77</v>
      </c>
      <c r="M4402">
        <v>145.19999999999999</v>
      </c>
      <c r="N4402">
        <v>2475.63</v>
      </c>
      <c r="O4402" s="2">
        <v>45777</v>
      </c>
      <c r="P4402" s="1" t="s">
        <v>78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45776</v>
      </c>
      <c r="V4402">
        <v>5.8651737133578109E-2</v>
      </c>
      <c r="W4402" s="1" t="s">
        <v>35</v>
      </c>
      <c r="X4402" t="s">
        <v>846</v>
      </c>
    </row>
    <row r="4403" spans="1:24" x14ac:dyDescent="0.25">
      <c r="A4403">
        <v>54005</v>
      </c>
      <c r="B4403">
        <v>84431</v>
      </c>
      <c r="C4403" s="1" t="s">
        <v>728</v>
      </c>
      <c r="D4403" s="2">
        <v>45776</v>
      </c>
      <c r="E4403" s="1" t="s">
        <v>72</v>
      </c>
      <c r="F4403" s="1" t="s">
        <v>73</v>
      </c>
      <c r="G4403" s="1" t="s">
        <v>26</v>
      </c>
      <c r="H4403" s="1" t="s">
        <v>80</v>
      </c>
      <c r="I4403">
        <v>6056930000143</v>
      </c>
      <c r="J4403" s="1" t="s">
        <v>82</v>
      </c>
      <c r="K4403" s="1" t="s">
        <v>76</v>
      </c>
      <c r="L4403" s="1" t="s">
        <v>77</v>
      </c>
      <c r="M4403">
        <v>145.19999999999999</v>
      </c>
      <c r="N4403">
        <v>7027.02</v>
      </c>
      <c r="O4403" s="2">
        <v>45777</v>
      </c>
      <c r="P4403" s="1" t="s">
        <v>78</v>
      </c>
      <c r="Q4403">
        <v>4</v>
      </c>
      <c r="R4403" s="1" t="s">
        <v>498</v>
      </c>
      <c r="S4403" s="1" t="s">
        <v>33</v>
      </c>
      <c r="T4403" s="1" t="s">
        <v>43</v>
      </c>
      <c r="U4403" s="2">
        <v>45776</v>
      </c>
      <c r="V4403">
        <v>2.0663097586174507E-2</v>
      </c>
      <c r="W4403" s="1" t="s">
        <v>35</v>
      </c>
      <c r="X4403" t="s">
        <v>846</v>
      </c>
    </row>
    <row r="4404" spans="1:24" x14ac:dyDescent="0.25">
      <c r="A4404">
        <v>61880</v>
      </c>
      <c r="B4404">
        <v>84432</v>
      </c>
      <c r="C4404" s="1" t="s">
        <v>728</v>
      </c>
      <c r="D4404" s="2">
        <v>45776</v>
      </c>
      <c r="E4404" s="1" t="s">
        <v>72</v>
      </c>
      <c r="F4404" s="1" t="s">
        <v>73</v>
      </c>
      <c r="G4404" s="1" t="s">
        <v>26</v>
      </c>
      <c r="H4404" s="1" t="s">
        <v>74</v>
      </c>
      <c r="I4404">
        <v>6056930000143</v>
      </c>
      <c r="J4404" s="1" t="s">
        <v>82</v>
      </c>
      <c r="K4404" s="1" t="s">
        <v>76</v>
      </c>
      <c r="L4404" s="1" t="s">
        <v>77</v>
      </c>
      <c r="M4404">
        <v>33</v>
      </c>
      <c r="N4404">
        <v>497.6</v>
      </c>
      <c r="O4404" s="2">
        <v>45777</v>
      </c>
      <c r="P4404" s="1" t="s">
        <v>78</v>
      </c>
      <c r="Q4404">
        <v>4</v>
      </c>
      <c r="R4404" s="1" t="s">
        <v>498</v>
      </c>
      <c r="S4404" s="1" t="s">
        <v>33</v>
      </c>
      <c r="T4404" s="1" t="s">
        <v>43</v>
      </c>
      <c r="U4404" s="2">
        <v>45776</v>
      </c>
      <c r="V4404">
        <v>6.6318327974276531E-2</v>
      </c>
      <c r="W4404" s="1" t="s">
        <v>38</v>
      </c>
      <c r="X4404" t="s">
        <v>846</v>
      </c>
    </row>
    <row r="4405" spans="1:24" x14ac:dyDescent="0.25">
      <c r="A4405">
        <v>54007</v>
      </c>
      <c r="B4405">
        <v>84433</v>
      </c>
      <c r="C4405" s="1" t="s">
        <v>728</v>
      </c>
      <c r="D4405" s="2">
        <v>45776</v>
      </c>
      <c r="E4405" s="1" t="s">
        <v>72</v>
      </c>
      <c r="F4405" s="1" t="s">
        <v>73</v>
      </c>
      <c r="G4405" s="1" t="s">
        <v>26</v>
      </c>
      <c r="H4405" s="1" t="s">
        <v>80</v>
      </c>
      <c r="I4405">
        <v>19459334000156</v>
      </c>
      <c r="J4405" s="1" t="s">
        <v>353</v>
      </c>
      <c r="K4405" s="1" t="s">
        <v>76</v>
      </c>
      <c r="L4405" s="1" t="s">
        <v>77</v>
      </c>
      <c r="M4405">
        <v>145.19999999999999</v>
      </c>
      <c r="N4405">
        <v>1583.74</v>
      </c>
      <c r="O4405" s="2">
        <v>45777</v>
      </c>
      <c r="P4405" s="1" t="s">
        <v>78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45776</v>
      </c>
      <c r="V4405">
        <v>9.1681715433088756E-2</v>
      </c>
      <c r="W4405" s="1" t="s">
        <v>35</v>
      </c>
      <c r="X4405" t="s">
        <v>846</v>
      </c>
    </row>
    <row r="4406" spans="1:24" x14ac:dyDescent="0.25">
      <c r="A4406">
        <v>61879</v>
      </c>
      <c r="B4406">
        <v>84434</v>
      </c>
      <c r="C4406" s="1" t="s">
        <v>728</v>
      </c>
      <c r="D4406" s="2">
        <v>45776</v>
      </c>
      <c r="E4406" s="1" t="s">
        <v>72</v>
      </c>
      <c r="F4406" s="1" t="s">
        <v>73</v>
      </c>
      <c r="G4406" s="1" t="s">
        <v>26</v>
      </c>
      <c r="H4406" s="1" t="s">
        <v>74</v>
      </c>
      <c r="I4406">
        <v>19459334000156</v>
      </c>
      <c r="J4406" s="1" t="s">
        <v>353</v>
      </c>
      <c r="K4406" s="1" t="s">
        <v>76</v>
      </c>
      <c r="L4406" s="1" t="s">
        <v>77</v>
      </c>
      <c r="M4406">
        <v>33</v>
      </c>
      <c r="N4406">
        <v>450.56</v>
      </c>
      <c r="O4406" s="2">
        <v>45777</v>
      </c>
      <c r="P4406" s="1" t="s">
        <v>78</v>
      </c>
      <c r="Q4406">
        <v>4</v>
      </c>
      <c r="R4406" s="1" t="s">
        <v>498</v>
      </c>
      <c r="S4406" s="1" t="s">
        <v>33</v>
      </c>
      <c r="T4406" s="1" t="s">
        <v>43</v>
      </c>
      <c r="U4406" s="2">
        <v>45776</v>
      </c>
      <c r="V4406">
        <v>7.32421875E-2</v>
      </c>
      <c r="W4406" s="1" t="s">
        <v>38</v>
      </c>
      <c r="X4406" t="s">
        <v>846</v>
      </c>
    </row>
    <row r="4407" spans="1:24" x14ac:dyDescent="0.25">
      <c r="A4407">
        <v>54009</v>
      </c>
      <c r="B4407">
        <v>84435</v>
      </c>
      <c r="C4407" s="1" t="s">
        <v>728</v>
      </c>
      <c r="D4407" s="2">
        <v>45776</v>
      </c>
      <c r="E4407" s="1" t="s">
        <v>72</v>
      </c>
      <c r="F4407" s="1" t="s">
        <v>73</v>
      </c>
      <c r="G4407" s="1" t="s">
        <v>26</v>
      </c>
      <c r="H4407" s="1" t="s">
        <v>80</v>
      </c>
      <c r="I4407">
        <v>27786812000160</v>
      </c>
      <c r="J4407" s="1" t="s">
        <v>75</v>
      </c>
      <c r="K4407" s="1" t="s">
        <v>76</v>
      </c>
      <c r="L4407" s="1" t="s">
        <v>77</v>
      </c>
      <c r="M4407">
        <v>145.19999999999999</v>
      </c>
      <c r="N4407">
        <v>1289.04</v>
      </c>
      <c r="O4407" s="2">
        <v>45777</v>
      </c>
      <c r="P4407" s="1" t="s">
        <v>78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45776</v>
      </c>
      <c r="V4407">
        <v>0.11264196611431762</v>
      </c>
      <c r="W4407" s="1" t="s">
        <v>35</v>
      </c>
      <c r="X4407" t="s">
        <v>846</v>
      </c>
    </row>
    <row r="4408" spans="1:24" x14ac:dyDescent="0.25">
      <c r="A4408">
        <v>61884</v>
      </c>
      <c r="B4408">
        <v>84436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74</v>
      </c>
      <c r="I4408">
        <v>27786812000160</v>
      </c>
      <c r="J4408" s="1" t="s">
        <v>75</v>
      </c>
      <c r="K4408" s="1" t="s">
        <v>76</v>
      </c>
      <c r="L4408" s="1" t="s">
        <v>77</v>
      </c>
      <c r="M4408">
        <v>33</v>
      </c>
      <c r="N4408">
        <v>253.72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0.13006463818382469</v>
      </c>
      <c r="W4408" s="1" t="s">
        <v>38</v>
      </c>
      <c r="X4408" t="s">
        <v>846</v>
      </c>
    </row>
    <row r="4409" spans="1:24" x14ac:dyDescent="0.25">
      <c r="A4409">
        <v>54012</v>
      </c>
      <c r="B4409">
        <v>84437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51503135000100</v>
      </c>
      <c r="J4409" s="1" t="s">
        <v>756</v>
      </c>
      <c r="K4409" s="1" t="s">
        <v>91</v>
      </c>
      <c r="L4409" s="1" t="s">
        <v>77</v>
      </c>
      <c r="M4409">
        <v>145.19999999999999</v>
      </c>
      <c r="N4409">
        <v>1181.25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0.12292063492063492</v>
      </c>
      <c r="W4409" s="1" t="s">
        <v>35</v>
      </c>
      <c r="X4409" t="s">
        <v>846</v>
      </c>
    </row>
    <row r="4410" spans="1:24" x14ac:dyDescent="0.25">
      <c r="A4410">
        <v>61887</v>
      </c>
      <c r="B4410">
        <v>84438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51503135000100</v>
      </c>
      <c r="J4410" s="1" t="s">
        <v>756</v>
      </c>
      <c r="K4410" s="1" t="s">
        <v>91</v>
      </c>
      <c r="L4410" s="1" t="s">
        <v>77</v>
      </c>
      <c r="M4410">
        <v>33</v>
      </c>
      <c r="N4410">
        <v>176.5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0.18696883852691218</v>
      </c>
      <c r="W4410" s="1" t="s">
        <v>38</v>
      </c>
      <c r="X4410" t="s">
        <v>846</v>
      </c>
    </row>
    <row r="4411" spans="1:24" x14ac:dyDescent="0.25">
      <c r="A4411">
        <v>54003</v>
      </c>
      <c r="B4411">
        <v>84439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80</v>
      </c>
      <c r="I4411">
        <v>31444039000121</v>
      </c>
      <c r="J4411" s="1" t="s">
        <v>436</v>
      </c>
      <c r="K4411" s="1" t="s">
        <v>76</v>
      </c>
      <c r="L4411" s="1" t="s">
        <v>77</v>
      </c>
      <c r="M4411">
        <v>145.19999999999999</v>
      </c>
      <c r="N4411">
        <v>1520.25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9.5510606808090773E-2</v>
      </c>
      <c r="W4411" s="1" t="s">
        <v>35</v>
      </c>
      <c r="X4411" t="s">
        <v>846</v>
      </c>
    </row>
    <row r="4412" spans="1:24" x14ac:dyDescent="0.25">
      <c r="A4412">
        <v>61882</v>
      </c>
      <c r="B4412">
        <v>84440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74</v>
      </c>
      <c r="I4412">
        <v>31444039000121</v>
      </c>
      <c r="J4412" s="1" t="s">
        <v>436</v>
      </c>
      <c r="K4412" s="1" t="s">
        <v>76</v>
      </c>
      <c r="L4412" s="1" t="s">
        <v>77</v>
      </c>
      <c r="M4412">
        <v>33</v>
      </c>
      <c r="N4412">
        <v>225.28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0.146484375</v>
      </c>
      <c r="W4412" s="1" t="s">
        <v>38</v>
      </c>
      <c r="X4412" t="s">
        <v>846</v>
      </c>
    </row>
    <row r="4413" spans="1:24" x14ac:dyDescent="0.25">
      <c r="A4413">
        <v>54043</v>
      </c>
      <c r="B4413">
        <v>84441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45216741000142</v>
      </c>
      <c r="J4413" s="1" t="s">
        <v>269</v>
      </c>
      <c r="K4413" s="1" t="s">
        <v>120</v>
      </c>
      <c r="L4413" s="1" t="s">
        <v>89</v>
      </c>
      <c r="M4413">
        <v>157.30000000000001</v>
      </c>
      <c r="N4413">
        <v>1858.27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8.4648624796181404E-2</v>
      </c>
      <c r="W4413" s="1" t="s">
        <v>35</v>
      </c>
      <c r="X4413" t="s">
        <v>846</v>
      </c>
    </row>
    <row r="4414" spans="1:24" x14ac:dyDescent="0.25">
      <c r="A4414">
        <v>61899</v>
      </c>
      <c r="B4414">
        <v>84442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74</v>
      </c>
      <c r="I4414">
        <v>45216741000142</v>
      </c>
      <c r="J4414" s="1" t="s">
        <v>269</v>
      </c>
      <c r="K4414" s="1" t="s">
        <v>120</v>
      </c>
      <c r="L4414" s="1" t="s">
        <v>89</v>
      </c>
      <c r="M4414">
        <v>33</v>
      </c>
      <c r="N4414">
        <v>328.96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0.10031614785992218</v>
      </c>
      <c r="W4414" s="1" t="s">
        <v>38</v>
      </c>
      <c r="X4414" t="s">
        <v>846</v>
      </c>
    </row>
    <row r="4415" spans="1:24" x14ac:dyDescent="0.25">
      <c r="A4415">
        <v>54013</v>
      </c>
      <c r="B4415">
        <v>84443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2403403000107</v>
      </c>
      <c r="J4415" s="1" t="s">
        <v>119</v>
      </c>
      <c r="K4415" s="1" t="s">
        <v>120</v>
      </c>
      <c r="L4415" s="1" t="s">
        <v>89</v>
      </c>
      <c r="M4415">
        <v>157.30000000000001</v>
      </c>
      <c r="N4415">
        <v>2377.4899999999998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6.6162213090275895E-2</v>
      </c>
      <c r="W4415" s="1" t="s">
        <v>35</v>
      </c>
      <c r="X4415" t="s">
        <v>846</v>
      </c>
    </row>
    <row r="4416" spans="1:24" x14ac:dyDescent="0.25">
      <c r="A4416">
        <v>61886</v>
      </c>
      <c r="B4416">
        <v>84444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74</v>
      </c>
      <c r="I4416">
        <v>2403403000107</v>
      </c>
      <c r="J4416" s="1" t="s">
        <v>119</v>
      </c>
      <c r="K4416" s="1" t="s">
        <v>120</v>
      </c>
      <c r="L4416" s="1" t="s">
        <v>89</v>
      </c>
      <c r="M4416">
        <v>33</v>
      </c>
      <c r="N4416">
        <v>253.72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0.13006463818382469</v>
      </c>
      <c r="W4416" s="1" t="s">
        <v>38</v>
      </c>
      <c r="X4416" t="s">
        <v>846</v>
      </c>
    </row>
    <row r="4417" spans="1:24" x14ac:dyDescent="0.25">
      <c r="A4417">
        <v>54002</v>
      </c>
      <c r="B4417">
        <v>84445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4939826000171</v>
      </c>
      <c r="J4417" s="1" t="s">
        <v>118</v>
      </c>
      <c r="K4417" s="1" t="s">
        <v>88</v>
      </c>
      <c r="L4417" s="1" t="s">
        <v>89</v>
      </c>
      <c r="M4417">
        <v>133.1</v>
      </c>
      <c r="N4417">
        <v>3755.75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3.543899354323371E-2</v>
      </c>
      <c r="W4417" s="1" t="s">
        <v>35</v>
      </c>
      <c r="X4417" t="s">
        <v>846</v>
      </c>
    </row>
    <row r="4418" spans="1:24" x14ac:dyDescent="0.25">
      <c r="A4418">
        <v>61878</v>
      </c>
      <c r="B4418">
        <v>84446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4939826000171</v>
      </c>
      <c r="J4418" s="1" t="s">
        <v>118</v>
      </c>
      <c r="K4418" s="1" t="s">
        <v>88</v>
      </c>
      <c r="L4418" s="1" t="s">
        <v>89</v>
      </c>
      <c r="M4418">
        <v>33</v>
      </c>
      <c r="N4418">
        <v>657.92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5.0158073929961092E-2</v>
      </c>
      <c r="W4418" s="1" t="s">
        <v>38</v>
      </c>
      <c r="X4418" t="s">
        <v>846</v>
      </c>
    </row>
    <row r="4419" spans="1:24" x14ac:dyDescent="0.25">
      <c r="A4419">
        <v>54004</v>
      </c>
      <c r="B4419">
        <v>84447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34227563000139</v>
      </c>
      <c r="J4419" s="1" t="s">
        <v>507</v>
      </c>
      <c r="K4419" s="1" t="s">
        <v>88</v>
      </c>
      <c r="L4419" s="1" t="s">
        <v>89</v>
      </c>
      <c r="M4419">
        <v>133.1</v>
      </c>
      <c r="N4419">
        <v>1015.36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0.13108651118815001</v>
      </c>
      <c r="W4419" s="1" t="s">
        <v>35</v>
      </c>
      <c r="X4419" t="s">
        <v>846</v>
      </c>
    </row>
    <row r="4420" spans="1:24" x14ac:dyDescent="0.25">
      <c r="A4420">
        <v>61881</v>
      </c>
      <c r="B4420">
        <v>84448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34227563000139</v>
      </c>
      <c r="J4420" s="1" t="s">
        <v>507</v>
      </c>
      <c r="K4420" s="1" t="s">
        <v>88</v>
      </c>
      <c r="L4420" s="1" t="s">
        <v>89</v>
      </c>
      <c r="M4420">
        <v>33</v>
      </c>
      <c r="N4420">
        <v>328.96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0.10031614785992218</v>
      </c>
      <c r="W4420" s="1" t="s">
        <v>38</v>
      </c>
      <c r="X4420" t="s">
        <v>846</v>
      </c>
    </row>
    <row r="4421" spans="1:24" x14ac:dyDescent="0.25">
      <c r="A4421">
        <v>61883</v>
      </c>
      <c r="B4421">
        <v>84450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74</v>
      </c>
      <c r="I4421">
        <v>8980428000150</v>
      </c>
      <c r="J4421" s="1" t="s">
        <v>587</v>
      </c>
      <c r="K4421" s="1" t="s">
        <v>435</v>
      </c>
      <c r="L4421" s="1" t="s">
        <v>85</v>
      </c>
      <c r="M4421">
        <v>78.650000000000006</v>
      </c>
      <c r="N4421">
        <v>2490.84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3.1575693340399225E-2</v>
      </c>
      <c r="W4421" s="1" t="s">
        <v>38</v>
      </c>
      <c r="X4421" t="s">
        <v>846</v>
      </c>
    </row>
    <row r="4422" spans="1:24" x14ac:dyDescent="0.25">
      <c r="A4422">
        <v>54046</v>
      </c>
      <c r="B4422">
        <v>43591</v>
      </c>
      <c r="C4422" s="1" t="s">
        <v>23</v>
      </c>
      <c r="D4422" s="2">
        <v>45777</v>
      </c>
      <c r="E4422" s="1" t="s">
        <v>24</v>
      </c>
      <c r="F4422" s="1" t="s">
        <v>25</v>
      </c>
      <c r="G4422" s="1" t="s">
        <v>26</v>
      </c>
      <c r="H4422" s="1" t="s">
        <v>27</v>
      </c>
      <c r="I4422">
        <v>29284864000164</v>
      </c>
      <c r="J4422" s="1" t="s">
        <v>440</v>
      </c>
      <c r="K4422" s="1" t="s">
        <v>29</v>
      </c>
      <c r="L4422" s="1" t="s">
        <v>30</v>
      </c>
      <c r="M4422">
        <v>303.33</v>
      </c>
      <c r="N4422">
        <v>1557.52</v>
      </c>
      <c r="O4422" s="2">
        <v>45777</v>
      </c>
      <c r="P4422" s="1" t="s">
        <v>31</v>
      </c>
      <c r="Q4422">
        <v>4</v>
      </c>
      <c r="R4422" s="1" t="s">
        <v>498</v>
      </c>
      <c r="S4422" s="1" t="s">
        <v>33</v>
      </c>
      <c r="T4422" s="1" t="s">
        <v>34</v>
      </c>
      <c r="U4422" s="2">
        <v>45777</v>
      </c>
      <c r="V4422">
        <v>0.19475191329806357</v>
      </c>
      <c r="W4422" s="1" t="s">
        <v>35</v>
      </c>
      <c r="X4422" t="s">
        <v>846</v>
      </c>
    </row>
    <row r="4423" spans="1:24" x14ac:dyDescent="0.25">
      <c r="A4423">
        <v>61896</v>
      </c>
      <c r="B4423">
        <v>43592</v>
      </c>
      <c r="C4423" s="1" t="s">
        <v>23</v>
      </c>
      <c r="D4423" s="2">
        <v>45777</v>
      </c>
      <c r="E4423" s="1" t="s">
        <v>24</v>
      </c>
      <c r="F4423" s="1" t="s">
        <v>25</v>
      </c>
      <c r="G4423" s="1" t="s">
        <v>26</v>
      </c>
      <c r="H4423" s="1" t="s">
        <v>37</v>
      </c>
      <c r="I4423">
        <v>35234224000142</v>
      </c>
      <c r="J4423" s="1" t="s">
        <v>378</v>
      </c>
      <c r="K4423" s="1" t="s">
        <v>29</v>
      </c>
      <c r="L4423" s="1" t="s">
        <v>30</v>
      </c>
      <c r="M4423">
        <v>241.96</v>
      </c>
      <c r="N4423">
        <v>1757.9</v>
      </c>
      <c r="O4423" s="2">
        <v>45777</v>
      </c>
      <c r="P4423" s="1" t="s">
        <v>31</v>
      </c>
      <c r="Q4423">
        <v>4</v>
      </c>
      <c r="R4423" s="1" t="s">
        <v>498</v>
      </c>
      <c r="S4423" s="1" t="s">
        <v>33</v>
      </c>
      <c r="T4423" s="1" t="s">
        <v>34</v>
      </c>
      <c r="U4423" s="2">
        <v>45777</v>
      </c>
      <c r="V4423">
        <v>0.13764150406735309</v>
      </c>
      <c r="W4423" s="1" t="s">
        <v>38</v>
      </c>
      <c r="X4423" t="s">
        <v>846</v>
      </c>
    </row>
    <row r="4424" spans="1:24" x14ac:dyDescent="0.25">
      <c r="A4424">
        <v>54047</v>
      </c>
      <c r="B4424">
        <v>43593</v>
      </c>
      <c r="C4424" s="1" t="s">
        <v>23</v>
      </c>
      <c r="D4424" s="2">
        <v>45777</v>
      </c>
      <c r="E4424" s="1" t="s">
        <v>24</v>
      </c>
      <c r="F4424" s="1" t="s">
        <v>25</v>
      </c>
      <c r="G4424" s="1" t="s">
        <v>26</v>
      </c>
      <c r="H4424" s="1" t="s">
        <v>27</v>
      </c>
      <c r="I4424">
        <v>35234224000142</v>
      </c>
      <c r="J4424" s="1" t="s">
        <v>378</v>
      </c>
      <c r="K4424" s="1" t="s">
        <v>29</v>
      </c>
      <c r="L4424" s="1" t="s">
        <v>30</v>
      </c>
      <c r="M4424">
        <v>553.04</v>
      </c>
      <c r="N4424">
        <v>3425.62</v>
      </c>
      <c r="O4424" s="2">
        <v>45777</v>
      </c>
      <c r="P4424" s="1" t="s">
        <v>31</v>
      </c>
      <c r="Q4424">
        <v>4</v>
      </c>
      <c r="R4424" s="1" t="s">
        <v>498</v>
      </c>
      <c r="S4424" s="1" t="s">
        <v>33</v>
      </c>
      <c r="T4424" s="1" t="s">
        <v>34</v>
      </c>
      <c r="U4424" s="2">
        <v>45777</v>
      </c>
      <c r="V4424">
        <v>0.16144230825368838</v>
      </c>
      <c r="W4424" s="1" t="s">
        <v>35</v>
      </c>
      <c r="X4424" t="s">
        <v>846</v>
      </c>
    </row>
    <row r="4425" spans="1:24" x14ac:dyDescent="0.25">
      <c r="A4425">
        <v>54053</v>
      </c>
      <c r="B4425">
        <v>43594</v>
      </c>
      <c r="C4425" s="1" t="s">
        <v>23</v>
      </c>
      <c r="D4425" s="2">
        <v>45777</v>
      </c>
      <c r="E4425" s="1" t="s">
        <v>24</v>
      </c>
      <c r="F4425" s="1" t="s">
        <v>25</v>
      </c>
      <c r="G4425" s="1" t="s">
        <v>26</v>
      </c>
      <c r="H4425" s="1" t="s">
        <v>27</v>
      </c>
      <c r="I4425">
        <v>43925035000144</v>
      </c>
      <c r="J4425" s="1" t="s">
        <v>128</v>
      </c>
      <c r="K4425" s="1" t="s">
        <v>29</v>
      </c>
      <c r="L4425" s="1" t="s">
        <v>30</v>
      </c>
      <c r="M4425">
        <v>752.94</v>
      </c>
      <c r="N4425">
        <v>3823.5</v>
      </c>
      <c r="O4425" s="2">
        <v>45777</v>
      </c>
      <c r="P4425" s="1" t="s">
        <v>31</v>
      </c>
      <c r="Q4425">
        <v>4</v>
      </c>
      <c r="R4425" s="1" t="s">
        <v>498</v>
      </c>
      <c r="S4425" s="1" t="s">
        <v>33</v>
      </c>
      <c r="T4425" s="1" t="s">
        <v>34</v>
      </c>
      <c r="U4425" s="2">
        <v>45777</v>
      </c>
      <c r="V4425">
        <v>0.19692428403295412</v>
      </c>
      <c r="W4425" s="1" t="s">
        <v>35</v>
      </c>
      <c r="X4425" t="s">
        <v>846</v>
      </c>
    </row>
    <row r="4426" spans="1:24" x14ac:dyDescent="0.25">
      <c r="A4426">
        <v>61904</v>
      </c>
      <c r="B4426">
        <v>43595</v>
      </c>
      <c r="C4426" s="1" t="s">
        <v>23</v>
      </c>
      <c r="D4426" s="2">
        <v>45777</v>
      </c>
      <c r="E4426" s="1" t="s">
        <v>24</v>
      </c>
      <c r="F4426" s="1" t="s">
        <v>25</v>
      </c>
      <c r="G4426" s="1" t="s">
        <v>26</v>
      </c>
      <c r="H4426" s="1" t="s">
        <v>37</v>
      </c>
      <c r="I4426">
        <v>43925035000144</v>
      </c>
      <c r="J4426" s="1" t="s">
        <v>128</v>
      </c>
      <c r="K4426" s="1" t="s">
        <v>29</v>
      </c>
      <c r="L4426" s="1" t="s">
        <v>30</v>
      </c>
      <c r="M4426">
        <v>47.06</v>
      </c>
      <c r="N4426">
        <v>378.62</v>
      </c>
      <c r="O4426" s="2">
        <v>45777</v>
      </c>
      <c r="P4426" s="1" t="s">
        <v>31</v>
      </c>
      <c r="Q4426">
        <v>4</v>
      </c>
      <c r="R4426" s="1" t="s">
        <v>498</v>
      </c>
      <c r="S4426" s="1" t="s">
        <v>33</v>
      </c>
      <c r="T4426" s="1" t="s">
        <v>34</v>
      </c>
      <c r="U4426" s="2">
        <v>45777</v>
      </c>
      <c r="V4426">
        <v>0.12429348687338229</v>
      </c>
      <c r="W4426" s="1" t="s">
        <v>38</v>
      </c>
      <c r="X4426" t="s">
        <v>846</v>
      </c>
    </row>
    <row r="4427" spans="1:24" x14ac:dyDescent="0.25">
      <c r="A4427">
        <v>54019</v>
      </c>
      <c r="B4427">
        <v>43596</v>
      </c>
      <c r="C4427" s="1" t="s">
        <v>23</v>
      </c>
      <c r="D4427" s="2">
        <v>45777</v>
      </c>
      <c r="E4427" s="1" t="s">
        <v>24</v>
      </c>
      <c r="F4427" s="1" t="s">
        <v>25</v>
      </c>
      <c r="G4427" s="1" t="s">
        <v>26</v>
      </c>
      <c r="H4427" s="1" t="s">
        <v>27</v>
      </c>
      <c r="I4427">
        <v>5275188000102</v>
      </c>
      <c r="J4427" s="1" t="s">
        <v>634</v>
      </c>
      <c r="K4427" s="1" t="s">
        <v>29</v>
      </c>
      <c r="L4427" s="1" t="s">
        <v>30</v>
      </c>
      <c r="M4427">
        <v>288</v>
      </c>
      <c r="N4427">
        <v>1300.67</v>
      </c>
      <c r="O4427" s="2">
        <v>45777</v>
      </c>
      <c r="P4427" s="1" t="s">
        <v>31</v>
      </c>
      <c r="Q4427">
        <v>4</v>
      </c>
      <c r="R4427" s="1" t="s">
        <v>498</v>
      </c>
      <c r="S4427" s="1" t="s">
        <v>33</v>
      </c>
      <c r="T4427" s="1" t="s">
        <v>34</v>
      </c>
      <c r="U4427" s="2">
        <v>45777</v>
      </c>
      <c r="V4427">
        <v>0.22142434283869081</v>
      </c>
      <c r="W4427" s="1" t="s">
        <v>35</v>
      </c>
      <c r="X4427" t="s">
        <v>846</v>
      </c>
    </row>
    <row r="4428" spans="1:24" x14ac:dyDescent="0.25">
      <c r="A4428">
        <v>61870</v>
      </c>
      <c r="B4428">
        <v>43597</v>
      </c>
      <c r="C4428" s="1" t="s">
        <v>23</v>
      </c>
      <c r="D4428" s="2">
        <v>45777</v>
      </c>
      <c r="E4428" s="1" t="s">
        <v>24</v>
      </c>
      <c r="F4428" s="1" t="s">
        <v>25</v>
      </c>
      <c r="G4428" s="1" t="s">
        <v>26</v>
      </c>
      <c r="H4428" s="1" t="s">
        <v>37</v>
      </c>
      <c r="I4428">
        <v>5275188000102</v>
      </c>
      <c r="J4428" s="1" t="s">
        <v>634</v>
      </c>
      <c r="K4428" s="1" t="s">
        <v>29</v>
      </c>
      <c r="L4428" s="1" t="s">
        <v>30</v>
      </c>
      <c r="M4428">
        <v>32</v>
      </c>
      <c r="N4428">
        <v>232.85</v>
      </c>
      <c r="O4428" s="2">
        <v>45777</v>
      </c>
      <c r="P4428" s="1" t="s">
        <v>31</v>
      </c>
      <c r="Q4428">
        <v>4</v>
      </c>
      <c r="R4428" s="1" t="s">
        <v>498</v>
      </c>
      <c r="S4428" s="1" t="s">
        <v>33</v>
      </c>
      <c r="T4428" s="1" t="s">
        <v>34</v>
      </c>
      <c r="U4428" s="2">
        <v>45777</v>
      </c>
      <c r="V4428">
        <v>0.13742752845179301</v>
      </c>
      <c r="W4428" s="1" t="s">
        <v>38</v>
      </c>
      <c r="X4428" t="s">
        <v>846</v>
      </c>
    </row>
    <row r="4429" spans="1:24" x14ac:dyDescent="0.25">
      <c r="A4429">
        <v>54025</v>
      </c>
      <c r="B4429">
        <v>43598</v>
      </c>
      <c r="C4429" s="1" t="s">
        <v>23</v>
      </c>
      <c r="D4429" s="2">
        <v>45777</v>
      </c>
      <c r="E4429" s="1" t="s">
        <v>24</v>
      </c>
      <c r="F4429" s="1" t="s">
        <v>25</v>
      </c>
      <c r="G4429" s="1" t="s">
        <v>26</v>
      </c>
      <c r="H4429" s="1" t="s">
        <v>27</v>
      </c>
      <c r="I4429">
        <v>30629899000177</v>
      </c>
      <c r="J4429" s="1" t="s">
        <v>335</v>
      </c>
      <c r="K4429" s="1" t="s">
        <v>29</v>
      </c>
      <c r="L4429" s="1" t="s">
        <v>30</v>
      </c>
      <c r="M4429">
        <v>429.05</v>
      </c>
      <c r="N4429">
        <v>2726.57</v>
      </c>
      <c r="O4429" s="2">
        <v>45777</v>
      </c>
      <c r="P4429" s="1" t="s">
        <v>31</v>
      </c>
      <c r="Q4429">
        <v>4</v>
      </c>
      <c r="R4429" s="1" t="s">
        <v>498</v>
      </c>
      <c r="S4429" s="1" t="s">
        <v>33</v>
      </c>
      <c r="T4429" s="1" t="s">
        <v>34</v>
      </c>
      <c r="U4429" s="2">
        <v>45777</v>
      </c>
      <c r="V4429">
        <v>0.15735887947127708</v>
      </c>
      <c r="W4429" s="1" t="s">
        <v>35</v>
      </c>
      <c r="X4429" t="s">
        <v>846</v>
      </c>
    </row>
    <row r="4430" spans="1:24" x14ac:dyDescent="0.25">
      <c r="A4430">
        <v>3764</v>
      </c>
      <c r="B4430">
        <v>43599</v>
      </c>
      <c r="C4430" s="1" t="s">
        <v>23</v>
      </c>
      <c r="D4430" s="2">
        <v>45777</v>
      </c>
      <c r="E4430" s="1" t="s">
        <v>24</v>
      </c>
      <c r="F4430" s="1" t="s">
        <v>25</v>
      </c>
      <c r="G4430" s="1" t="s">
        <v>26</v>
      </c>
      <c r="H4430" s="1" t="s">
        <v>39</v>
      </c>
      <c r="I4430">
        <v>30629899000177</v>
      </c>
      <c r="J4430" s="1" t="s">
        <v>335</v>
      </c>
      <c r="K4430" s="1" t="s">
        <v>29</v>
      </c>
      <c r="L4430" s="1" t="s">
        <v>30</v>
      </c>
      <c r="M4430">
        <v>100.95</v>
      </c>
      <c r="N4430">
        <v>392.74</v>
      </c>
      <c r="O4430" s="2">
        <v>45777</v>
      </c>
      <c r="P4430" s="1" t="s">
        <v>31</v>
      </c>
      <c r="Q4430">
        <v>4</v>
      </c>
      <c r="R4430" s="1" t="s">
        <v>498</v>
      </c>
      <c r="S4430" s="1" t="s">
        <v>33</v>
      </c>
      <c r="T4430" s="1" t="s">
        <v>34</v>
      </c>
      <c r="U4430" s="2">
        <v>45777</v>
      </c>
      <c r="V4430">
        <v>0.25704028110200133</v>
      </c>
      <c r="W4430" s="1" t="s">
        <v>44</v>
      </c>
      <c r="X4430" t="s">
        <v>846</v>
      </c>
    </row>
    <row r="4431" spans="1:24" x14ac:dyDescent="0.25">
      <c r="A4431">
        <v>54026</v>
      </c>
      <c r="B4431">
        <v>43600</v>
      </c>
      <c r="C4431" s="1" t="s">
        <v>23</v>
      </c>
      <c r="D4431" s="2">
        <v>45777</v>
      </c>
      <c r="E4431" s="1" t="s">
        <v>24</v>
      </c>
      <c r="F4431" s="1" t="s">
        <v>25</v>
      </c>
      <c r="G4431" s="1" t="s">
        <v>26</v>
      </c>
      <c r="H4431" s="1" t="s">
        <v>27</v>
      </c>
      <c r="I4431">
        <v>26388708000155</v>
      </c>
      <c r="J4431" s="1" t="s">
        <v>662</v>
      </c>
      <c r="K4431" s="1" t="s">
        <v>29</v>
      </c>
      <c r="L4431" s="1" t="s">
        <v>30</v>
      </c>
      <c r="M4431">
        <v>380</v>
      </c>
      <c r="N4431">
        <v>1942.86</v>
      </c>
      <c r="O4431" s="2">
        <v>45777</v>
      </c>
      <c r="P4431" s="1" t="s">
        <v>31</v>
      </c>
      <c r="Q4431">
        <v>4</v>
      </c>
      <c r="R4431" s="1" t="s">
        <v>498</v>
      </c>
      <c r="S4431" s="1" t="s">
        <v>33</v>
      </c>
      <c r="T4431" s="1" t="s">
        <v>34</v>
      </c>
      <c r="U4431" s="2">
        <v>45777</v>
      </c>
      <c r="V4431">
        <v>0.19558794766478285</v>
      </c>
      <c r="W4431" s="1" t="s">
        <v>35</v>
      </c>
      <c r="X4431" t="s">
        <v>846</v>
      </c>
    </row>
    <row r="4432" spans="1:24" x14ac:dyDescent="0.25">
      <c r="A4432">
        <v>61894</v>
      </c>
      <c r="B4432">
        <v>43601</v>
      </c>
      <c r="C4432" s="1" t="s">
        <v>23</v>
      </c>
      <c r="D4432" s="2">
        <v>45777</v>
      </c>
      <c r="E4432" s="1" t="s">
        <v>24</v>
      </c>
      <c r="F4432" s="1" t="s">
        <v>25</v>
      </c>
      <c r="G4432" s="1" t="s">
        <v>26</v>
      </c>
      <c r="H4432" s="1" t="s">
        <v>37</v>
      </c>
      <c r="I4432">
        <v>2398916000177</v>
      </c>
      <c r="J4432" s="1" t="s">
        <v>28</v>
      </c>
      <c r="K4432" s="1" t="s">
        <v>29</v>
      </c>
      <c r="L4432" s="1" t="s">
        <v>30</v>
      </c>
      <c r="M4432">
        <v>156.83000000000001</v>
      </c>
      <c r="N4432">
        <v>1103.1099999999999</v>
      </c>
      <c r="O4432" s="2">
        <v>45777</v>
      </c>
      <c r="P4432" s="1" t="s">
        <v>31</v>
      </c>
      <c r="Q4432">
        <v>4</v>
      </c>
      <c r="R4432" s="1" t="s">
        <v>498</v>
      </c>
      <c r="S4432" s="1" t="s">
        <v>33</v>
      </c>
      <c r="T4432" s="1" t="s">
        <v>34</v>
      </c>
      <c r="U4432" s="2">
        <v>45777</v>
      </c>
      <c r="V4432">
        <v>0.14217077172720766</v>
      </c>
      <c r="W4432" s="1" t="s">
        <v>38</v>
      </c>
      <c r="X4432" t="s">
        <v>846</v>
      </c>
    </row>
    <row r="4433" spans="1:24" x14ac:dyDescent="0.25">
      <c r="A4433">
        <v>54045</v>
      </c>
      <c r="B4433">
        <v>43602</v>
      </c>
      <c r="C4433" s="1" t="s">
        <v>23</v>
      </c>
      <c r="D4433" s="2">
        <v>45777</v>
      </c>
      <c r="E4433" s="1" t="s">
        <v>24</v>
      </c>
      <c r="F4433" s="1" t="s">
        <v>25</v>
      </c>
      <c r="G4433" s="1" t="s">
        <v>26</v>
      </c>
      <c r="H4433" s="1" t="s">
        <v>27</v>
      </c>
      <c r="I4433">
        <v>2398916000177</v>
      </c>
      <c r="J4433" s="1" t="s">
        <v>28</v>
      </c>
      <c r="K4433" s="1" t="s">
        <v>29</v>
      </c>
      <c r="L4433" s="1" t="s">
        <v>30</v>
      </c>
      <c r="M4433">
        <v>603.16999999999996</v>
      </c>
      <c r="N4433">
        <v>4030.1</v>
      </c>
      <c r="O4433" s="2">
        <v>45777</v>
      </c>
      <c r="P4433" s="1" t="s">
        <v>31</v>
      </c>
      <c r="Q4433">
        <v>4</v>
      </c>
      <c r="R4433" s="1" t="s">
        <v>498</v>
      </c>
      <c r="S4433" s="1" t="s">
        <v>33</v>
      </c>
      <c r="T4433" s="1" t="s">
        <v>34</v>
      </c>
      <c r="U4433" s="2">
        <v>45777</v>
      </c>
      <c r="V4433">
        <v>0.14966626138309222</v>
      </c>
      <c r="W4433" s="1" t="s">
        <v>35</v>
      </c>
      <c r="X4433" t="s">
        <v>846</v>
      </c>
    </row>
    <row r="4434" spans="1:24" x14ac:dyDescent="0.25">
      <c r="A4434">
        <v>61895</v>
      </c>
      <c r="B4434">
        <v>43603</v>
      </c>
      <c r="C4434" s="1" t="s">
        <v>23</v>
      </c>
      <c r="D4434" s="2">
        <v>45777</v>
      </c>
      <c r="E4434" s="1" t="s">
        <v>24</v>
      </c>
      <c r="F4434" s="1" t="s">
        <v>25</v>
      </c>
      <c r="G4434" s="1" t="s">
        <v>26</v>
      </c>
      <c r="H4434" s="1" t="s">
        <v>37</v>
      </c>
      <c r="I4434">
        <v>29284864000164</v>
      </c>
      <c r="J4434" s="1" t="s">
        <v>440</v>
      </c>
      <c r="K4434" s="1" t="s">
        <v>29</v>
      </c>
      <c r="L4434" s="1" t="s">
        <v>30</v>
      </c>
      <c r="M4434">
        <v>86.67</v>
      </c>
      <c r="N4434">
        <v>419.18</v>
      </c>
      <c r="O4434" s="2">
        <v>45777</v>
      </c>
      <c r="P4434" s="1" t="s">
        <v>31</v>
      </c>
      <c r="Q4434">
        <v>4</v>
      </c>
      <c r="R4434" s="1" t="s">
        <v>498</v>
      </c>
      <c r="S4434" s="1" t="s">
        <v>33</v>
      </c>
      <c r="T4434" s="1" t="s">
        <v>34</v>
      </c>
      <c r="U4434" s="2">
        <v>45777</v>
      </c>
      <c r="V4434">
        <v>0.20676081874135216</v>
      </c>
      <c r="W4434" s="1" t="s">
        <v>38</v>
      </c>
      <c r="X4434" t="s">
        <v>846</v>
      </c>
    </row>
    <row r="4435" spans="1:24" x14ac:dyDescent="0.25">
      <c r="A4435">
        <v>53989</v>
      </c>
      <c r="B4435">
        <v>43604</v>
      </c>
      <c r="C4435" s="1" t="s">
        <v>23</v>
      </c>
      <c r="D4435" s="2">
        <v>45777</v>
      </c>
      <c r="E4435" s="1" t="s">
        <v>24</v>
      </c>
      <c r="F4435" s="1" t="s">
        <v>25</v>
      </c>
      <c r="G4435" s="1" t="s">
        <v>26</v>
      </c>
      <c r="H4435" s="1" t="s">
        <v>27</v>
      </c>
      <c r="I4435">
        <v>54556236000138</v>
      </c>
      <c r="J4435" s="1" t="s">
        <v>877</v>
      </c>
      <c r="K4435" s="1" t="s">
        <v>141</v>
      </c>
      <c r="L4435" s="1" t="s">
        <v>57</v>
      </c>
      <c r="M4435">
        <v>435.2</v>
      </c>
      <c r="N4435">
        <v>11078.27</v>
      </c>
      <c r="O4435" s="2">
        <v>45777</v>
      </c>
      <c r="P4435" s="1" t="s">
        <v>31</v>
      </c>
      <c r="Q4435">
        <v>4</v>
      </c>
      <c r="R4435" s="1" t="s">
        <v>498</v>
      </c>
      <c r="S4435" s="1" t="s">
        <v>33</v>
      </c>
      <c r="T4435" s="1" t="s">
        <v>58</v>
      </c>
      <c r="U4435" s="2">
        <v>45777</v>
      </c>
      <c r="V4435">
        <v>3.9284112049986143E-2</v>
      </c>
      <c r="W4435" s="1" t="s">
        <v>35</v>
      </c>
      <c r="X4435" t="s">
        <v>846</v>
      </c>
    </row>
    <row r="4436" spans="1:24" x14ac:dyDescent="0.25">
      <c r="A4436">
        <v>61877</v>
      </c>
      <c r="B4436">
        <v>43605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37</v>
      </c>
      <c r="I4436">
        <v>54556236000138</v>
      </c>
      <c r="J4436" s="1" t="s">
        <v>877</v>
      </c>
      <c r="K4436" s="1" t="s">
        <v>141</v>
      </c>
      <c r="L4436" s="1" t="s">
        <v>57</v>
      </c>
      <c r="M4436">
        <v>44.8</v>
      </c>
      <c r="N4436">
        <v>656.35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58</v>
      </c>
      <c r="U4436" s="2">
        <v>45777</v>
      </c>
      <c r="V4436">
        <v>6.8256265711891514E-2</v>
      </c>
      <c r="W4436" s="1" t="s">
        <v>38</v>
      </c>
      <c r="X4436" t="s">
        <v>846</v>
      </c>
    </row>
    <row r="4437" spans="1:24" x14ac:dyDescent="0.25">
      <c r="A4437">
        <v>61893</v>
      </c>
      <c r="B4437">
        <v>43606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4674284000152</v>
      </c>
      <c r="J4437" s="1" t="s">
        <v>682</v>
      </c>
      <c r="K4437" s="1" t="s">
        <v>41</v>
      </c>
      <c r="L4437" s="1" t="s">
        <v>42</v>
      </c>
      <c r="M4437">
        <v>31</v>
      </c>
      <c r="N4437">
        <v>378.62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43</v>
      </c>
      <c r="U4437" s="2">
        <v>45777</v>
      </c>
      <c r="V4437">
        <v>8.187628757065131E-2</v>
      </c>
      <c r="W4437" s="1" t="s">
        <v>38</v>
      </c>
      <c r="X4437" t="s">
        <v>846</v>
      </c>
    </row>
    <row r="4438" spans="1:24" x14ac:dyDescent="0.25">
      <c r="A4438">
        <v>54044</v>
      </c>
      <c r="B4438">
        <v>43607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4674284000152</v>
      </c>
      <c r="J4438" s="1" t="s">
        <v>682</v>
      </c>
      <c r="K4438" s="1" t="s">
        <v>41</v>
      </c>
      <c r="L4438" s="1" t="s">
        <v>42</v>
      </c>
      <c r="M4438">
        <v>280</v>
      </c>
      <c r="N4438">
        <v>2740.97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43</v>
      </c>
      <c r="U4438" s="2">
        <v>45777</v>
      </c>
      <c r="V4438">
        <v>0.10215361715013299</v>
      </c>
      <c r="W4438" s="1" t="s">
        <v>35</v>
      </c>
      <c r="X4438" t="s">
        <v>846</v>
      </c>
    </row>
    <row r="4439" spans="1:24" x14ac:dyDescent="0.25">
      <c r="A4439">
        <v>54035</v>
      </c>
      <c r="B4439">
        <v>43608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22808872000113</v>
      </c>
      <c r="J4439" s="1" t="s">
        <v>130</v>
      </c>
      <c r="K4439" s="1" t="s">
        <v>41</v>
      </c>
      <c r="L4439" s="1" t="s">
        <v>42</v>
      </c>
      <c r="M4439">
        <v>485.65</v>
      </c>
      <c r="N4439">
        <v>6171.14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43</v>
      </c>
      <c r="U4439" s="2">
        <v>45777</v>
      </c>
      <c r="V4439">
        <v>7.8696966848912836E-2</v>
      </c>
      <c r="W4439" s="1" t="s">
        <v>35</v>
      </c>
      <c r="X4439" t="s">
        <v>846</v>
      </c>
    </row>
    <row r="4440" spans="1:24" x14ac:dyDescent="0.25">
      <c r="A4440">
        <v>61889</v>
      </c>
      <c r="B4440">
        <v>43609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22808872000113</v>
      </c>
      <c r="J4440" s="1" t="s">
        <v>130</v>
      </c>
      <c r="K4440" s="1" t="s">
        <v>41</v>
      </c>
      <c r="L4440" s="1" t="s">
        <v>42</v>
      </c>
      <c r="M4440">
        <v>94.05</v>
      </c>
      <c r="N4440">
        <v>1571.3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43</v>
      </c>
      <c r="U4440" s="2">
        <v>45777</v>
      </c>
      <c r="V4440">
        <v>5.9854897218863362E-2</v>
      </c>
      <c r="W4440" s="1" t="s">
        <v>38</v>
      </c>
      <c r="X4440" t="s">
        <v>846</v>
      </c>
    </row>
    <row r="4441" spans="1:24" x14ac:dyDescent="0.25">
      <c r="A4441">
        <v>54036</v>
      </c>
      <c r="B4441">
        <v>43610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2031782000151</v>
      </c>
      <c r="J4441" s="1" t="s">
        <v>584</v>
      </c>
      <c r="K4441" s="1" t="s">
        <v>110</v>
      </c>
      <c r="L4441" s="1" t="s">
        <v>111</v>
      </c>
      <c r="M4441">
        <v>240</v>
      </c>
      <c r="N4441">
        <v>2331.15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65</v>
      </c>
      <c r="U4441" s="2">
        <v>45777</v>
      </c>
      <c r="V4441">
        <v>0.10295347789717521</v>
      </c>
      <c r="W4441" s="1" t="s">
        <v>35</v>
      </c>
      <c r="X4441" t="s">
        <v>846</v>
      </c>
    </row>
    <row r="4442" spans="1:24" x14ac:dyDescent="0.25">
      <c r="A4442">
        <v>54021</v>
      </c>
      <c r="B4442">
        <v>43611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27</v>
      </c>
      <c r="I4442">
        <v>934922000176</v>
      </c>
      <c r="J4442" s="1" t="s">
        <v>310</v>
      </c>
      <c r="K4442" s="1" t="s">
        <v>132</v>
      </c>
      <c r="L4442" s="1" t="s">
        <v>133</v>
      </c>
      <c r="M4442">
        <v>410</v>
      </c>
      <c r="N4442">
        <v>5720.06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51</v>
      </c>
      <c r="U4442" s="2">
        <v>45777</v>
      </c>
      <c r="V4442">
        <v>7.1677569815701225E-2</v>
      </c>
      <c r="W4442" s="1" t="s">
        <v>35</v>
      </c>
      <c r="X4442" t="s">
        <v>846</v>
      </c>
    </row>
    <row r="4443" spans="1:24" x14ac:dyDescent="0.25">
      <c r="A4443">
        <v>54018</v>
      </c>
      <c r="B4443">
        <v>43612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14288045000118</v>
      </c>
      <c r="J4443" s="1" t="s">
        <v>878</v>
      </c>
      <c r="K4443" s="1" t="s">
        <v>132</v>
      </c>
      <c r="L4443" s="1" t="s">
        <v>133</v>
      </c>
      <c r="M4443">
        <v>360</v>
      </c>
      <c r="N4443">
        <v>4576.05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51</v>
      </c>
      <c r="U4443" s="2">
        <v>45777</v>
      </c>
      <c r="V4443">
        <v>7.8670469072671848E-2</v>
      </c>
      <c r="W4443" s="1" t="s">
        <v>35</v>
      </c>
      <c r="X4443" t="s">
        <v>846</v>
      </c>
    </row>
    <row r="4444" spans="1:24" x14ac:dyDescent="0.25">
      <c r="A4444">
        <v>54031</v>
      </c>
      <c r="B4444">
        <v>43613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27</v>
      </c>
      <c r="I4444">
        <v>24144742000159</v>
      </c>
      <c r="J4444" s="1" t="s">
        <v>671</v>
      </c>
      <c r="K4444" s="1" t="s">
        <v>49</v>
      </c>
      <c r="L4444" s="1" t="s">
        <v>50</v>
      </c>
      <c r="M4444">
        <v>200</v>
      </c>
      <c r="N4444">
        <v>1707.97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51</v>
      </c>
      <c r="U4444" s="2">
        <v>45777</v>
      </c>
      <c r="V4444">
        <v>0.11709807549312927</v>
      </c>
      <c r="W4444" s="1" t="s">
        <v>35</v>
      </c>
      <c r="X4444" t="s">
        <v>846</v>
      </c>
    </row>
    <row r="4445" spans="1:24" x14ac:dyDescent="0.25">
      <c r="A4445">
        <v>54016</v>
      </c>
      <c r="B4445">
        <v>43614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39720782000179</v>
      </c>
      <c r="J4445" s="1" t="s">
        <v>151</v>
      </c>
      <c r="K4445" s="1" t="s">
        <v>60</v>
      </c>
      <c r="L4445" s="1" t="s">
        <v>61</v>
      </c>
      <c r="M4445">
        <v>220</v>
      </c>
      <c r="N4445">
        <v>2160.15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58</v>
      </c>
      <c r="U4445" s="2">
        <v>45777</v>
      </c>
      <c r="V4445">
        <v>0.10184477929773395</v>
      </c>
      <c r="W4445" s="1" t="s">
        <v>35</v>
      </c>
      <c r="X4445" t="s">
        <v>846</v>
      </c>
    </row>
    <row r="4446" spans="1:24" x14ac:dyDescent="0.25">
      <c r="A4446">
        <v>54020</v>
      </c>
      <c r="B4446">
        <v>43615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27</v>
      </c>
      <c r="I4446">
        <v>49868095000159</v>
      </c>
      <c r="J4446" s="1" t="s">
        <v>154</v>
      </c>
      <c r="K4446" s="1" t="s">
        <v>60</v>
      </c>
      <c r="L4446" s="1" t="s">
        <v>61</v>
      </c>
      <c r="M4446">
        <v>261.89999999999998</v>
      </c>
      <c r="N4446">
        <v>3005.15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58</v>
      </c>
      <c r="U4446" s="2">
        <v>45777</v>
      </c>
      <c r="V4446">
        <v>8.7150391827363019E-2</v>
      </c>
      <c r="W4446" s="1" t="s">
        <v>35</v>
      </c>
      <c r="X4446" t="s">
        <v>846</v>
      </c>
    </row>
    <row r="4447" spans="1:24" x14ac:dyDescent="0.25">
      <c r="A4447">
        <v>61871</v>
      </c>
      <c r="B4447">
        <v>43616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37</v>
      </c>
      <c r="I4447">
        <v>49868095000159</v>
      </c>
      <c r="J4447" s="1" t="s">
        <v>154</v>
      </c>
      <c r="K4447" s="1" t="s">
        <v>60</v>
      </c>
      <c r="L4447" s="1" t="s">
        <v>61</v>
      </c>
      <c r="M4447">
        <v>38.1</v>
      </c>
      <c r="N4447">
        <v>688.35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58</v>
      </c>
      <c r="U4447" s="2">
        <v>45777</v>
      </c>
      <c r="V4447">
        <v>5.5349749400740902E-2</v>
      </c>
      <c r="W4447" s="1" t="s">
        <v>38</v>
      </c>
      <c r="X4447" t="s">
        <v>846</v>
      </c>
    </row>
    <row r="4448" spans="1:24" x14ac:dyDescent="0.25">
      <c r="A4448">
        <v>54051</v>
      </c>
      <c r="B4448">
        <v>43617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27</v>
      </c>
      <c r="I4448">
        <v>45874918000106</v>
      </c>
      <c r="J4448" s="1" t="s">
        <v>282</v>
      </c>
      <c r="K4448" s="1" t="s">
        <v>53</v>
      </c>
      <c r="L4448" s="1" t="s">
        <v>54</v>
      </c>
      <c r="M4448">
        <v>260</v>
      </c>
      <c r="N4448">
        <v>3651.85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43</v>
      </c>
      <c r="U4448" s="2">
        <v>45777</v>
      </c>
      <c r="V4448">
        <v>7.1196790667743745E-2</v>
      </c>
      <c r="W4448" s="1" t="s">
        <v>35</v>
      </c>
      <c r="X4448" t="s">
        <v>846</v>
      </c>
    </row>
    <row r="4449" spans="1:24" x14ac:dyDescent="0.25">
      <c r="A4449">
        <v>54017</v>
      </c>
      <c r="B4449">
        <v>43618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20986308000165</v>
      </c>
      <c r="J4449" s="1" t="s">
        <v>339</v>
      </c>
      <c r="K4449" s="1" t="s">
        <v>53</v>
      </c>
      <c r="L4449" s="1" t="s">
        <v>54</v>
      </c>
      <c r="M4449">
        <v>136.80000000000001</v>
      </c>
      <c r="N4449">
        <v>1057.44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43</v>
      </c>
      <c r="U4449" s="2">
        <v>45777</v>
      </c>
      <c r="V4449">
        <v>0.12936904221516116</v>
      </c>
      <c r="W4449" s="1" t="s">
        <v>35</v>
      </c>
      <c r="X4449" t="s">
        <v>846</v>
      </c>
    </row>
    <row r="4450" spans="1:24" x14ac:dyDescent="0.25">
      <c r="A4450">
        <v>61873</v>
      </c>
      <c r="B4450">
        <v>43619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20986308000165</v>
      </c>
      <c r="J4450" s="1" t="s">
        <v>339</v>
      </c>
      <c r="K4450" s="1" t="s">
        <v>53</v>
      </c>
      <c r="L4450" s="1" t="s">
        <v>54</v>
      </c>
      <c r="M4450">
        <v>43.2</v>
      </c>
      <c r="N4450">
        <v>552.88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43</v>
      </c>
      <c r="U4450" s="2">
        <v>45777</v>
      </c>
      <c r="V4450">
        <v>7.8136304442193605E-2</v>
      </c>
      <c r="W4450" s="1" t="s">
        <v>38</v>
      </c>
      <c r="X4450" t="s">
        <v>846</v>
      </c>
    </row>
    <row r="4451" spans="1:24" x14ac:dyDescent="0.25">
      <c r="A4451">
        <v>54049</v>
      </c>
      <c r="B4451">
        <v>43620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27</v>
      </c>
      <c r="I4451">
        <v>33492116000144</v>
      </c>
      <c r="J4451" s="1" t="s">
        <v>479</v>
      </c>
      <c r="K4451" s="1" t="s">
        <v>63</v>
      </c>
      <c r="L4451" s="1" t="s">
        <v>64</v>
      </c>
      <c r="M4451">
        <v>152</v>
      </c>
      <c r="N4451">
        <v>1280.5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65</v>
      </c>
      <c r="U4451" s="2">
        <v>45777</v>
      </c>
      <c r="V4451">
        <v>0.11870363139398672</v>
      </c>
      <c r="W4451" s="1" t="s">
        <v>35</v>
      </c>
      <c r="X4451" t="s">
        <v>846</v>
      </c>
    </row>
    <row r="4452" spans="1:24" x14ac:dyDescent="0.25">
      <c r="A4452">
        <v>61897</v>
      </c>
      <c r="B4452">
        <v>43621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37</v>
      </c>
      <c r="I4452">
        <v>33492116000144</v>
      </c>
      <c r="J4452" s="1" t="s">
        <v>479</v>
      </c>
      <c r="K4452" s="1" t="s">
        <v>63</v>
      </c>
      <c r="L4452" s="1" t="s">
        <v>64</v>
      </c>
      <c r="M4452">
        <v>38</v>
      </c>
      <c r="N4452">
        <v>465.7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65</v>
      </c>
      <c r="U4452" s="2">
        <v>45777</v>
      </c>
      <c r="V4452">
        <v>8.1597595018252089E-2</v>
      </c>
      <c r="W4452" s="1" t="s">
        <v>38</v>
      </c>
      <c r="X4452" t="s">
        <v>846</v>
      </c>
    </row>
    <row r="4453" spans="1:24" x14ac:dyDescent="0.25">
      <c r="A4453">
        <v>54048</v>
      </c>
      <c r="B4453">
        <v>43622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24532278000178</v>
      </c>
      <c r="J4453" s="1" t="s">
        <v>200</v>
      </c>
      <c r="K4453" s="1" t="s">
        <v>63</v>
      </c>
      <c r="L4453" s="1" t="s">
        <v>64</v>
      </c>
      <c r="M4453">
        <v>152</v>
      </c>
      <c r="N4453">
        <v>1280.5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65</v>
      </c>
      <c r="U4453" s="2">
        <v>45777</v>
      </c>
      <c r="V4453">
        <v>0.11870363139398672</v>
      </c>
      <c r="W4453" s="1" t="s">
        <v>35</v>
      </c>
      <c r="X4453" t="s">
        <v>846</v>
      </c>
    </row>
    <row r="4454" spans="1:24" x14ac:dyDescent="0.25">
      <c r="A4454">
        <v>61898</v>
      </c>
      <c r="B4454">
        <v>43623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24532278000178</v>
      </c>
      <c r="J4454" s="1" t="s">
        <v>200</v>
      </c>
      <c r="K4454" s="1" t="s">
        <v>63</v>
      </c>
      <c r="L4454" s="1" t="s">
        <v>64</v>
      </c>
      <c r="M4454">
        <v>38</v>
      </c>
      <c r="N4454">
        <v>465.7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65</v>
      </c>
      <c r="U4454" s="2">
        <v>45777</v>
      </c>
      <c r="V4454">
        <v>8.1597595018252089E-2</v>
      </c>
      <c r="W4454" s="1" t="s">
        <v>38</v>
      </c>
      <c r="X4454" t="s">
        <v>846</v>
      </c>
    </row>
    <row r="4455" spans="1:24" x14ac:dyDescent="0.25">
      <c r="A4455">
        <v>54015</v>
      </c>
      <c r="B4455">
        <v>43624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41584185000106</v>
      </c>
      <c r="J4455" s="1" t="s">
        <v>477</v>
      </c>
      <c r="K4455" s="1" t="s">
        <v>63</v>
      </c>
      <c r="L4455" s="1" t="s">
        <v>64</v>
      </c>
      <c r="M4455">
        <v>160</v>
      </c>
      <c r="N4455">
        <v>1177.54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0.13587648827216062</v>
      </c>
      <c r="W4455" s="1" t="s">
        <v>35</v>
      </c>
      <c r="X4455" t="s">
        <v>846</v>
      </c>
    </row>
    <row r="4456" spans="1:24" x14ac:dyDescent="0.25">
      <c r="A4456">
        <v>61872</v>
      </c>
      <c r="B4456">
        <v>43625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37</v>
      </c>
      <c r="I4456">
        <v>41584185000106</v>
      </c>
      <c r="J4456" s="1" t="s">
        <v>477</v>
      </c>
      <c r="K4456" s="1" t="s">
        <v>63</v>
      </c>
      <c r="L4456" s="1" t="s">
        <v>64</v>
      </c>
      <c r="M4456">
        <v>80</v>
      </c>
      <c r="N4456">
        <v>680.04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65</v>
      </c>
      <c r="U4456" s="2">
        <v>45777</v>
      </c>
      <c r="V4456">
        <v>0.11764013881536381</v>
      </c>
      <c r="W4456" s="1" t="s">
        <v>38</v>
      </c>
      <c r="X4456" t="s">
        <v>846</v>
      </c>
    </row>
    <row r="4457" spans="1:24" x14ac:dyDescent="0.25">
      <c r="A4457">
        <v>54028</v>
      </c>
      <c r="B4457">
        <v>43626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19434102000143</v>
      </c>
      <c r="J4457" s="1" t="s">
        <v>165</v>
      </c>
      <c r="K4457" s="1" t="s">
        <v>166</v>
      </c>
      <c r="L4457" s="1" t="s">
        <v>68</v>
      </c>
      <c r="M4457">
        <v>340</v>
      </c>
      <c r="N4457">
        <v>1977.63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58</v>
      </c>
      <c r="U4457" s="2">
        <v>45777</v>
      </c>
      <c r="V4457">
        <v>0.17192295828845638</v>
      </c>
      <c r="W4457" s="1" t="s">
        <v>35</v>
      </c>
      <c r="X4457" t="s">
        <v>846</v>
      </c>
    </row>
    <row r="4458" spans="1:24" x14ac:dyDescent="0.25">
      <c r="A4458">
        <v>61876</v>
      </c>
      <c r="B4458">
        <v>43627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37</v>
      </c>
      <c r="I4458">
        <v>19434102000143</v>
      </c>
      <c r="J4458" s="1" t="s">
        <v>165</v>
      </c>
      <c r="K4458" s="1" t="s">
        <v>166</v>
      </c>
      <c r="L4458" s="1" t="s">
        <v>68</v>
      </c>
      <c r="M4458">
        <v>160</v>
      </c>
      <c r="N4458">
        <v>541.19000000000005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58</v>
      </c>
      <c r="U4458" s="2">
        <v>45777</v>
      </c>
      <c r="V4458">
        <v>0.29564478279347362</v>
      </c>
      <c r="W4458" s="1" t="s">
        <v>38</v>
      </c>
      <c r="X4458" t="s">
        <v>846</v>
      </c>
    </row>
    <row r="4459" spans="1:24" x14ac:dyDescent="0.25">
      <c r="A4459">
        <v>54040</v>
      </c>
      <c r="B4459">
        <v>43628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32538627000197</v>
      </c>
      <c r="J4459" s="1" t="s">
        <v>493</v>
      </c>
      <c r="K4459" s="1" t="s">
        <v>494</v>
      </c>
      <c r="L4459" s="1" t="s">
        <v>68</v>
      </c>
      <c r="M4459">
        <v>430</v>
      </c>
      <c r="N4459">
        <v>1474.3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0.29166384046666216</v>
      </c>
      <c r="W4459" s="1" t="s">
        <v>35</v>
      </c>
      <c r="X4459" t="s">
        <v>846</v>
      </c>
    </row>
    <row r="4460" spans="1:24" x14ac:dyDescent="0.25">
      <c r="A4460">
        <v>54050</v>
      </c>
      <c r="B4460">
        <v>43629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8288881000108</v>
      </c>
      <c r="J4460" s="1" t="s">
        <v>626</v>
      </c>
      <c r="K4460" s="1" t="s">
        <v>182</v>
      </c>
      <c r="L4460" s="1" t="s">
        <v>68</v>
      </c>
      <c r="M4460">
        <v>330</v>
      </c>
      <c r="N4460">
        <v>2811.98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0.11735503097461575</v>
      </c>
      <c r="W4460" s="1" t="s">
        <v>35</v>
      </c>
      <c r="X4460" t="s">
        <v>846</v>
      </c>
    </row>
    <row r="4461" spans="1:24" x14ac:dyDescent="0.25">
      <c r="A4461">
        <v>54023</v>
      </c>
      <c r="B4461">
        <v>43630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27</v>
      </c>
      <c r="I4461">
        <v>11185284000154</v>
      </c>
      <c r="J4461" s="1" t="s">
        <v>255</v>
      </c>
      <c r="K4461" s="1" t="s">
        <v>182</v>
      </c>
      <c r="L4461" s="1" t="s">
        <v>68</v>
      </c>
      <c r="M4461">
        <v>390</v>
      </c>
      <c r="N4461">
        <v>3519.42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0.11081371362326747</v>
      </c>
      <c r="W4461" s="1" t="s">
        <v>35</v>
      </c>
      <c r="X4461" t="s">
        <v>846</v>
      </c>
    </row>
    <row r="4462" spans="1:24" x14ac:dyDescent="0.25">
      <c r="A4462">
        <v>54022</v>
      </c>
      <c r="B4462">
        <v>43631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21669648000125</v>
      </c>
      <c r="J4462" s="1" t="s">
        <v>181</v>
      </c>
      <c r="K4462" s="1" t="s">
        <v>182</v>
      </c>
      <c r="L4462" s="1" t="s">
        <v>68</v>
      </c>
      <c r="M4462">
        <v>370</v>
      </c>
      <c r="N4462">
        <v>1981.06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58</v>
      </c>
      <c r="U4462" s="2">
        <v>45777</v>
      </c>
      <c r="V4462">
        <v>0.18676869958507061</v>
      </c>
      <c r="W4462" s="1" t="s">
        <v>35</v>
      </c>
      <c r="X4462" t="s">
        <v>846</v>
      </c>
    </row>
    <row r="4463" spans="1:24" x14ac:dyDescent="0.25">
      <c r="A4463">
        <v>61903</v>
      </c>
      <c r="B4463">
        <v>43632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37</v>
      </c>
      <c r="I4463">
        <v>11140987000166</v>
      </c>
      <c r="J4463" s="1" t="s">
        <v>316</v>
      </c>
      <c r="K4463" s="1" t="s">
        <v>146</v>
      </c>
      <c r="L4463" s="1" t="s">
        <v>147</v>
      </c>
      <c r="M4463">
        <v>14.29</v>
      </c>
      <c r="N4463">
        <v>176.5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34</v>
      </c>
      <c r="U4463" s="2">
        <v>45777</v>
      </c>
      <c r="V4463">
        <v>8.0963172804532579E-2</v>
      </c>
      <c r="W4463" s="1" t="s">
        <v>38</v>
      </c>
      <c r="X4463" t="s">
        <v>846</v>
      </c>
    </row>
    <row r="4464" spans="1:24" x14ac:dyDescent="0.25">
      <c r="A4464">
        <v>54024</v>
      </c>
      <c r="B4464">
        <v>43633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27</v>
      </c>
      <c r="I4464">
        <v>11140987000166</v>
      </c>
      <c r="J4464" s="1" t="s">
        <v>316</v>
      </c>
      <c r="K4464" s="1" t="s">
        <v>146</v>
      </c>
      <c r="L4464" s="1" t="s">
        <v>147</v>
      </c>
      <c r="M4464">
        <v>285.70999999999998</v>
      </c>
      <c r="N4464">
        <v>2855.07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34</v>
      </c>
      <c r="U4464" s="2">
        <v>45777</v>
      </c>
      <c r="V4464">
        <v>0.10007110158419932</v>
      </c>
      <c r="W4464" s="1" t="s">
        <v>35</v>
      </c>
      <c r="X4464" t="s">
        <v>846</v>
      </c>
    </row>
    <row r="4465" spans="1:24" x14ac:dyDescent="0.25">
      <c r="A4465">
        <v>54030</v>
      </c>
      <c r="B4465">
        <v>43634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47480393000141</v>
      </c>
      <c r="J4465" s="1" t="s">
        <v>449</v>
      </c>
      <c r="K4465" s="1" t="s">
        <v>67</v>
      </c>
      <c r="L4465" s="1" t="s">
        <v>68</v>
      </c>
      <c r="M4465">
        <v>174</v>
      </c>
      <c r="N4465">
        <v>2098.48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58</v>
      </c>
      <c r="U4465" s="2">
        <v>45777</v>
      </c>
      <c r="V4465">
        <v>8.2917159086576944E-2</v>
      </c>
      <c r="W4465" s="1" t="s">
        <v>35</v>
      </c>
      <c r="X4465" t="s">
        <v>846</v>
      </c>
    </row>
    <row r="4466" spans="1:24" x14ac:dyDescent="0.25">
      <c r="A4466">
        <v>61874</v>
      </c>
      <c r="B4466">
        <v>43635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47480393000141</v>
      </c>
      <c r="J4466" s="1" t="s">
        <v>449</v>
      </c>
      <c r="K4466" s="1" t="s">
        <v>67</v>
      </c>
      <c r="L4466" s="1" t="s">
        <v>68</v>
      </c>
      <c r="M4466">
        <v>36</v>
      </c>
      <c r="N4466">
        <v>567.92999999999995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58</v>
      </c>
      <c r="U4466" s="2">
        <v>45777</v>
      </c>
      <c r="V4466">
        <v>6.3388093603084894E-2</v>
      </c>
      <c r="W4466" s="1" t="s">
        <v>38</v>
      </c>
      <c r="X4466" t="s">
        <v>846</v>
      </c>
    </row>
    <row r="4467" spans="1:24" x14ac:dyDescent="0.25">
      <c r="A4467">
        <v>54029</v>
      </c>
      <c r="B4467">
        <v>43636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6376261000197</v>
      </c>
      <c r="J4467" s="1" t="s">
        <v>450</v>
      </c>
      <c r="K4467" s="1" t="s">
        <v>67</v>
      </c>
      <c r="L4467" s="1" t="s">
        <v>68</v>
      </c>
      <c r="M4467">
        <v>208</v>
      </c>
      <c r="N4467">
        <v>2627.2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58</v>
      </c>
      <c r="U4467" s="2">
        <v>45777</v>
      </c>
      <c r="V4467">
        <v>7.9171741778319135E-2</v>
      </c>
      <c r="W4467" s="1" t="s">
        <v>35</v>
      </c>
      <c r="X4467" t="s">
        <v>846</v>
      </c>
    </row>
    <row r="4468" spans="1:24" x14ac:dyDescent="0.25">
      <c r="A4468">
        <v>61875</v>
      </c>
      <c r="B4468">
        <v>43637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6376261000197</v>
      </c>
      <c r="J4468" s="1" t="s">
        <v>450</v>
      </c>
      <c r="K4468" s="1" t="s">
        <v>67</v>
      </c>
      <c r="L4468" s="1" t="s">
        <v>68</v>
      </c>
      <c r="M4468">
        <v>32</v>
      </c>
      <c r="N4468">
        <v>567.92999999999995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58</v>
      </c>
      <c r="U4468" s="2">
        <v>45777</v>
      </c>
      <c r="V4468">
        <v>5.6344972091631015E-2</v>
      </c>
      <c r="W4468" s="1" t="s">
        <v>38</v>
      </c>
      <c r="X4468" t="s">
        <v>846</v>
      </c>
    </row>
    <row r="4469" spans="1:24" x14ac:dyDescent="0.25">
      <c r="A4469">
        <v>54014</v>
      </c>
      <c r="B4469">
        <v>43638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27363075000193</v>
      </c>
      <c r="J4469" s="1" t="s">
        <v>397</v>
      </c>
      <c r="K4469" s="1" t="s">
        <v>398</v>
      </c>
      <c r="L4469" s="1" t="s">
        <v>68</v>
      </c>
      <c r="M4469">
        <v>220</v>
      </c>
      <c r="N4469">
        <v>2431.1999999999998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58</v>
      </c>
      <c r="U4469" s="2">
        <v>45777</v>
      </c>
      <c r="V4469">
        <v>9.0490292859493254E-2</v>
      </c>
      <c r="W4469" s="1" t="s">
        <v>35</v>
      </c>
      <c r="X4469" t="s">
        <v>846</v>
      </c>
    </row>
    <row r="4470" spans="1:24" x14ac:dyDescent="0.25">
      <c r="A4470">
        <v>53991</v>
      </c>
      <c r="B4470">
        <v>43639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27</v>
      </c>
      <c r="I4470">
        <v>79916904000111</v>
      </c>
      <c r="J4470" s="1" t="s">
        <v>879</v>
      </c>
      <c r="K4470" s="1" t="s">
        <v>178</v>
      </c>
      <c r="L4470" s="1" t="s">
        <v>179</v>
      </c>
      <c r="M4470">
        <v>1091.03</v>
      </c>
      <c r="N4470">
        <v>32310.48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3.3767062575362543E-2</v>
      </c>
      <c r="W4470" s="1" t="s">
        <v>35</v>
      </c>
      <c r="X4470" t="s">
        <v>846</v>
      </c>
    </row>
    <row r="4471" spans="1:24" x14ac:dyDescent="0.25">
      <c r="A4471">
        <v>61892</v>
      </c>
      <c r="B4471">
        <v>43640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37</v>
      </c>
      <c r="I4471">
        <v>79916904000111</v>
      </c>
      <c r="J4471" s="1" t="s">
        <v>879</v>
      </c>
      <c r="K4471" s="1" t="s">
        <v>178</v>
      </c>
      <c r="L4471" s="1" t="s">
        <v>179</v>
      </c>
      <c r="M4471">
        <v>58.97</v>
      </c>
      <c r="N4471">
        <v>1085.6099999999999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65</v>
      </c>
      <c r="U4471" s="2">
        <v>45777</v>
      </c>
      <c r="V4471">
        <v>5.4319691233500063E-2</v>
      </c>
      <c r="W4471" s="1" t="s">
        <v>38</v>
      </c>
      <c r="X4471" t="s">
        <v>846</v>
      </c>
    </row>
    <row r="4472" spans="1:24" x14ac:dyDescent="0.25">
      <c r="A4472">
        <v>54039</v>
      </c>
      <c r="B4472">
        <v>43641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27</v>
      </c>
      <c r="I4472">
        <v>41748990000128</v>
      </c>
      <c r="J4472" s="1" t="s">
        <v>624</v>
      </c>
      <c r="K4472" s="1" t="s">
        <v>124</v>
      </c>
      <c r="L4472" s="1" t="s">
        <v>125</v>
      </c>
      <c r="M4472">
        <v>220</v>
      </c>
      <c r="N4472">
        <v>1858.29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43</v>
      </c>
      <c r="U4472" s="2">
        <v>45777</v>
      </c>
      <c r="V4472">
        <v>0.11838841085083598</v>
      </c>
      <c r="W4472" s="1" t="s">
        <v>35</v>
      </c>
      <c r="X4472" t="s">
        <v>846</v>
      </c>
    </row>
    <row r="4473" spans="1:24" x14ac:dyDescent="0.25">
      <c r="A4473">
        <v>61891</v>
      </c>
      <c r="B4473">
        <v>43642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37</v>
      </c>
      <c r="I4473">
        <v>41748990000128</v>
      </c>
      <c r="J4473" s="1" t="s">
        <v>624</v>
      </c>
      <c r="K4473" s="1" t="s">
        <v>124</v>
      </c>
      <c r="L4473" s="1" t="s">
        <v>125</v>
      </c>
      <c r="M4473">
        <v>30</v>
      </c>
      <c r="N4473">
        <v>328.96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43</v>
      </c>
      <c r="U4473" s="2">
        <v>45777</v>
      </c>
      <c r="V4473">
        <v>9.1196498054474717E-2</v>
      </c>
      <c r="W4473" s="1" t="s">
        <v>38</v>
      </c>
      <c r="X4473" t="s">
        <v>846</v>
      </c>
    </row>
    <row r="4474" spans="1:24" x14ac:dyDescent="0.25">
      <c r="A4474">
        <v>54038</v>
      </c>
      <c r="B4474">
        <v>43643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11196556000111</v>
      </c>
      <c r="J4474" s="1" t="s">
        <v>591</v>
      </c>
      <c r="K4474" s="1" t="s">
        <v>124</v>
      </c>
      <c r="L4474" s="1" t="s">
        <v>125</v>
      </c>
      <c r="M4474">
        <v>428.53</v>
      </c>
      <c r="N4474">
        <v>5662.24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43</v>
      </c>
      <c r="U4474" s="2">
        <v>45777</v>
      </c>
      <c r="V4474">
        <v>7.5682062222724569E-2</v>
      </c>
      <c r="W4474" s="1" t="s">
        <v>35</v>
      </c>
      <c r="X4474" t="s">
        <v>846</v>
      </c>
    </row>
    <row r="4475" spans="1:24" x14ac:dyDescent="0.25">
      <c r="A4475">
        <v>61890</v>
      </c>
      <c r="B4475">
        <v>43644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37</v>
      </c>
      <c r="I4475">
        <v>11196556000111</v>
      </c>
      <c r="J4475" s="1" t="s">
        <v>591</v>
      </c>
      <c r="K4475" s="1" t="s">
        <v>124</v>
      </c>
      <c r="L4475" s="1" t="s">
        <v>125</v>
      </c>
      <c r="M4475">
        <v>41.47</v>
      </c>
      <c r="N4475">
        <v>657.92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43</v>
      </c>
      <c r="U4475" s="2">
        <v>45777</v>
      </c>
      <c r="V4475">
        <v>6.3031979571984434E-2</v>
      </c>
      <c r="W4475" s="1" t="s">
        <v>38</v>
      </c>
      <c r="X4475" t="s">
        <v>846</v>
      </c>
    </row>
    <row r="4476" spans="1:24" x14ac:dyDescent="0.25">
      <c r="A4476">
        <v>52504</v>
      </c>
      <c r="B4476">
        <v>41</v>
      </c>
      <c r="C4476" s="1" t="s">
        <v>880</v>
      </c>
      <c r="D4476" s="2">
        <v>45777</v>
      </c>
      <c r="E4476" s="1" t="s">
        <v>99</v>
      </c>
      <c r="F4476" s="1" t="s">
        <v>25</v>
      </c>
      <c r="G4476" s="1" t="s">
        <v>26</v>
      </c>
      <c r="H4476" s="1" t="s">
        <v>881</v>
      </c>
      <c r="I4476">
        <v>36336372000130</v>
      </c>
      <c r="J4476" s="1" t="s">
        <v>27</v>
      </c>
      <c r="K4476" s="1" t="s">
        <v>101</v>
      </c>
      <c r="L4476" s="1" t="s">
        <v>26</v>
      </c>
      <c r="M4476">
        <v>620</v>
      </c>
      <c r="N4476">
        <v>5452.31</v>
      </c>
      <c r="O4476" s="2">
        <v>45777</v>
      </c>
      <c r="P4476" s="1" t="s">
        <v>102</v>
      </c>
      <c r="Q4476">
        <v>4</v>
      </c>
      <c r="R4476" s="1" t="s">
        <v>498</v>
      </c>
      <c r="S4476" s="1" t="s">
        <v>104</v>
      </c>
      <c r="T4476" s="1" t="s">
        <v>43</v>
      </c>
      <c r="U4476" s="2">
        <v>45777</v>
      </c>
      <c r="V4476">
        <v>0.11371327015521861</v>
      </c>
      <c r="W4476" s="1" t="s">
        <v>35</v>
      </c>
      <c r="X4476" t="s">
        <v>846</v>
      </c>
    </row>
    <row r="4477" spans="1:24" x14ac:dyDescent="0.25">
      <c r="A4477">
        <v>52251</v>
      </c>
      <c r="B4477">
        <v>42</v>
      </c>
      <c r="C4477" s="1" t="s">
        <v>880</v>
      </c>
      <c r="D4477" s="2">
        <v>45777</v>
      </c>
      <c r="E4477" s="1" t="s">
        <v>99</v>
      </c>
      <c r="F4477" s="1" t="s">
        <v>25</v>
      </c>
      <c r="G4477" s="1" t="s">
        <v>26</v>
      </c>
      <c r="H4477" s="1" t="s">
        <v>882</v>
      </c>
      <c r="I4477">
        <v>36336372000130</v>
      </c>
      <c r="J4477" s="1" t="s">
        <v>27</v>
      </c>
      <c r="K4477" s="1" t="s">
        <v>101</v>
      </c>
      <c r="L4477" s="1" t="s">
        <v>26</v>
      </c>
      <c r="M4477">
        <v>320</v>
      </c>
      <c r="N4477">
        <v>5451.41</v>
      </c>
      <c r="O4477" s="2">
        <v>45777</v>
      </c>
      <c r="P4477" s="1" t="s">
        <v>102</v>
      </c>
      <c r="Q4477">
        <v>4</v>
      </c>
      <c r="R4477" s="1" t="s">
        <v>498</v>
      </c>
      <c r="S4477" s="1" t="s">
        <v>104</v>
      </c>
      <c r="T4477" s="1" t="s">
        <v>43</v>
      </c>
      <c r="U4477" s="2">
        <v>45777</v>
      </c>
      <c r="V4477">
        <v>5.8700409618795871E-2</v>
      </c>
      <c r="W4477" s="1" t="s">
        <v>35</v>
      </c>
      <c r="X4477" t="s">
        <v>846</v>
      </c>
    </row>
    <row r="4478" spans="1:24" x14ac:dyDescent="0.25">
      <c r="B4478">
        <v>43656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39</v>
      </c>
      <c r="I4478">
        <v>45874918000106</v>
      </c>
      <c r="J4478" s="1" t="s">
        <v>282</v>
      </c>
      <c r="K4478" s="1" t="s">
        <v>53</v>
      </c>
      <c r="L4478" s="1" t="s">
        <v>54</v>
      </c>
      <c r="M4478">
        <v>339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43</v>
      </c>
      <c r="U4478" s="2">
        <v>45777</v>
      </c>
      <c r="W4478" s="1" t="s">
        <v>44</v>
      </c>
      <c r="X4478" t="s">
        <v>846</v>
      </c>
    </row>
    <row r="4479" spans="1:24" x14ac:dyDescent="0.25">
      <c r="A4479">
        <v>54154</v>
      </c>
      <c r="B4479">
        <v>43781</v>
      </c>
      <c r="C4479" s="1" t="s">
        <v>23</v>
      </c>
      <c r="D4479" s="2">
        <v>45780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93161636000104</v>
      </c>
      <c r="J4479" s="1" t="s">
        <v>707</v>
      </c>
      <c r="K4479" s="1" t="s">
        <v>110</v>
      </c>
      <c r="L4479" s="1" t="s">
        <v>111</v>
      </c>
      <c r="M4479">
        <v>190</v>
      </c>
      <c r="N4479">
        <v>5622.6</v>
      </c>
      <c r="O4479" s="2">
        <v>45782</v>
      </c>
      <c r="P4479" s="1" t="s">
        <v>31</v>
      </c>
      <c r="Q4479">
        <v>5</v>
      </c>
      <c r="R4479" s="1" t="s">
        <v>883</v>
      </c>
      <c r="S4479" s="1" t="s">
        <v>33</v>
      </c>
      <c r="T4479" s="1" t="s">
        <v>65</v>
      </c>
      <c r="U4479" s="2">
        <v>45780</v>
      </c>
      <c r="V4479">
        <v>3.3792195781311138E-2</v>
      </c>
      <c r="W4479" s="1" t="s">
        <v>35</v>
      </c>
      <c r="X4479" t="s">
        <v>860</v>
      </c>
    </row>
    <row r="4480" spans="1:24" x14ac:dyDescent="0.25">
      <c r="A4480">
        <v>54252</v>
      </c>
      <c r="B4480">
        <v>43782</v>
      </c>
      <c r="C4480" s="1" t="s">
        <v>23</v>
      </c>
      <c r="D4480" s="2">
        <v>45780</v>
      </c>
      <c r="E4480" s="1" t="s">
        <v>24</v>
      </c>
      <c r="F4480" s="1" t="s">
        <v>25</v>
      </c>
      <c r="G4480" s="1" t="s">
        <v>26</v>
      </c>
      <c r="H4480" s="1" t="s">
        <v>27</v>
      </c>
      <c r="I4480">
        <v>24239324000145</v>
      </c>
      <c r="J4480" s="1" t="s">
        <v>393</v>
      </c>
      <c r="K4480" s="1" t="s">
        <v>110</v>
      </c>
      <c r="L4480" s="1" t="s">
        <v>111</v>
      </c>
      <c r="M4480">
        <v>350</v>
      </c>
      <c r="N4480">
        <v>6531.12</v>
      </c>
      <c r="O4480" s="2">
        <v>45782</v>
      </c>
      <c r="P4480" s="1" t="s">
        <v>31</v>
      </c>
      <c r="Q4480">
        <v>5</v>
      </c>
      <c r="R4480" s="1" t="s">
        <v>883</v>
      </c>
      <c r="S4480" s="1" t="s">
        <v>33</v>
      </c>
      <c r="T4480" s="1" t="s">
        <v>65</v>
      </c>
      <c r="U4480" s="2">
        <v>45780</v>
      </c>
      <c r="V4480">
        <v>5.3589583409889882E-2</v>
      </c>
      <c r="W4480" s="1" t="s">
        <v>35</v>
      </c>
      <c r="X4480" t="s">
        <v>860</v>
      </c>
    </row>
    <row r="4481" spans="1:24" x14ac:dyDescent="0.25">
      <c r="A4481">
        <v>62051</v>
      </c>
      <c r="B4481">
        <v>43783</v>
      </c>
      <c r="C4481" s="1" t="s">
        <v>23</v>
      </c>
      <c r="D4481" s="2">
        <v>45780</v>
      </c>
      <c r="E4481" s="1" t="s">
        <v>24</v>
      </c>
      <c r="F4481" s="1" t="s">
        <v>25</v>
      </c>
      <c r="G4481" s="1" t="s">
        <v>26</v>
      </c>
      <c r="H4481" s="1" t="s">
        <v>37</v>
      </c>
      <c r="I4481">
        <v>41183708000102</v>
      </c>
      <c r="J4481" s="1" t="s">
        <v>303</v>
      </c>
      <c r="K4481" s="1" t="s">
        <v>124</v>
      </c>
      <c r="L4481" s="1" t="s">
        <v>125</v>
      </c>
      <c r="M4481">
        <v>54</v>
      </c>
      <c r="N4481">
        <v>328.96</v>
      </c>
      <c r="O4481" s="2">
        <v>45782</v>
      </c>
      <c r="P4481" s="1" t="s">
        <v>31</v>
      </c>
      <c r="Q4481">
        <v>5</v>
      </c>
      <c r="R4481" s="1" t="s">
        <v>883</v>
      </c>
      <c r="S4481" s="1" t="s">
        <v>33</v>
      </c>
      <c r="T4481" s="1" t="s">
        <v>43</v>
      </c>
      <c r="U4481" s="2">
        <v>45780</v>
      </c>
      <c r="V4481">
        <v>0.16415369649805447</v>
      </c>
      <c r="W4481" s="1" t="s">
        <v>38</v>
      </c>
      <c r="X4481" t="s">
        <v>860</v>
      </c>
    </row>
    <row r="4482" spans="1:24" x14ac:dyDescent="0.25">
      <c r="A4482">
        <v>54148</v>
      </c>
      <c r="B4482">
        <v>43784</v>
      </c>
      <c r="C4482" s="1" t="s">
        <v>23</v>
      </c>
      <c r="D4482" s="2">
        <v>45780</v>
      </c>
      <c r="E4482" s="1" t="s">
        <v>24</v>
      </c>
      <c r="F4482" s="1" t="s">
        <v>25</v>
      </c>
      <c r="G4482" s="1" t="s">
        <v>26</v>
      </c>
      <c r="H4482" s="1" t="s">
        <v>27</v>
      </c>
      <c r="I4482">
        <v>41183708000102</v>
      </c>
      <c r="J4482" s="1" t="s">
        <v>303</v>
      </c>
      <c r="K4482" s="1" t="s">
        <v>124</v>
      </c>
      <c r="L4482" s="1" t="s">
        <v>125</v>
      </c>
      <c r="M4482">
        <v>126</v>
      </c>
      <c r="N4482">
        <v>743.31</v>
      </c>
      <c r="O4482" s="2">
        <v>45782</v>
      </c>
      <c r="P4482" s="1" t="s">
        <v>31</v>
      </c>
      <c r="Q4482">
        <v>5</v>
      </c>
      <c r="R4482" s="1" t="s">
        <v>883</v>
      </c>
      <c r="S4482" s="1" t="s">
        <v>33</v>
      </c>
      <c r="T4482" s="1" t="s">
        <v>43</v>
      </c>
      <c r="U4482" s="2">
        <v>45780</v>
      </c>
      <c r="V4482">
        <v>0.16951204746337331</v>
      </c>
      <c r="W4482" s="1" t="s">
        <v>35</v>
      </c>
      <c r="X4482" t="s">
        <v>860</v>
      </c>
    </row>
    <row r="4483" spans="1:24" x14ac:dyDescent="0.25">
      <c r="A4483">
        <v>54132</v>
      </c>
      <c r="B4483">
        <v>43785</v>
      </c>
      <c r="C4483" s="1" t="s">
        <v>23</v>
      </c>
      <c r="D4483" s="2">
        <v>45780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45092435000141</v>
      </c>
      <c r="J4483" s="1" t="s">
        <v>464</v>
      </c>
      <c r="K4483" s="1" t="s">
        <v>124</v>
      </c>
      <c r="L4483" s="1" t="s">
        <v>125</v>
      </c>
      <c r="M4483">
        <v>194.44</v>
      </c>
      <c r="N4483">
        <v>2525.77</v>
      </c>
      <c r="O4483" s="2">
        <v>45782</v>
      </c>
      <c r="P4483" s="1" t="s">
        <v>31</v>
      </c>
      <c r="Q4483">
        <v>5</v>
      </c>
      <c r="R4483" s="1" t="s">
        <v>883</v>
      </c>
      <c r="S4483" s="1" t="s">
        <v>33</v>
      </c>
      <c r="T4483" s="1" t="s">
        <v>43</v>
      </c>
      <c r="U4483" s="2">
        <v>45780</v>
      </c>
      <c r="V4483">
        <v>7.6982464753322752E-2</v>
      </c>
      <c r="W4483" s="1" t="s">
        <v>35</v>
      </c>
      <c r="X4483" t="s">
        <v>860</v>
      </c>
    </row>
    <row r="4484" spans="1:24" x14ac:dyDescent="0.25">
      <c r="A4484">
        <v>61966</v>
      </c>
      <c r="B4484">
        <v>43786</v>
      </c>
      <c r="C4484" s="1" t="s">
        <v>23</v>
      </c>
      <c r="D4484" s="2">
        <v>45780</v>
      </c>
      <c r="E4484" s="1" t="s">
        <v>24</v>
      </c>
      <c r="F4484" s="1" t="s">
        <v>25</v>
      </c>
      <c r="G4484" s="1" t="s">
        <v>26</v>
      </c>
      <c r="H4484" s="1" t="s">
        <v>37</v>
      </c>
      <c r="I4484">
        <v>45092435000141</v>
      </c>
      <c r="J4484" s="1" t="s">
        <v>464</v>
      </c>
      <c r="K4484" s="1" t="s">
        <v>124</v>
      </c>
      <c r="L4484" s="1" t="s">
        <v>125</v>
      </c>
      <c r="M4484">
        <v>55.56</v>
      </c>
      <c r="N4484">
        <v>986.88</v>
      </c>
      <c r="O4484" s="2">
        <v>45782</v>
      </c>
      <c r="P4484" s="1" t="s">
        <v>31</v>
      </c>
      <c r="Q4484">
        <v>5</v>
      </c>
      <c r="R4484" s="1" t="s">
        <v>883</v>
      </c>
      <c r="S4484" s="1" t="s">
        <v>33</v>
      </c>
      <c r="T4484" s="1" t="s">
        <v>43</v>
      </c>
      <c r="U4484" s="2">
        <v>45780</v>
      </c>
      <c r="V4484">
        <v>5.6298638132295721E-2</v>
      </c>
      <c r="W4484" s="1" t="s">
        <v>38</v>
      </c>
      <c r="X4484" t="s">
        <v>860</v>
      </c>
    </row>
    <row r="4485" spans="1:24" x14ac:dyDescent="0.25">
      <c r="A4485">
        <v>54133</v>
      </c>
      <c r="B4485">
        <v>43787</v>
      </c>
      <c r="C4485" s="1" t="s">
        <v>23</v>
      </c>
      <c r="D4485" s="2">
        <v>45780</v>
      </c>
      <c r="E4485" s="1" t="s">
        <v>24</v>
      </c>
      <c r="F4485" s="1" t="s">
        <v>25</v>
      </c>
      <c r="G4485" s="1" t="s">
        <v>26</v>
      </c>
      <c r="H4485" s="1" t="s">
        <v>27</v>
      </c>
      <c r="I4485">
        <v>48690858000151</v>
      </c>
      <c r="J4485" s="1" t="s">
        <v>236</v>
      </c>
      <c r="K4485" s="1" t="s">
        <v>124</v>
      </c>
      <c r="L4485" s="1" t="s">
        <v>125</v>
      </c>
      <c r="M4485">
        <v>135</v>
      </c>
      <c r="N4485">
        <v>1473.08</v>
      </c>
      <c r="O4485" s="2">
        <v>45782</v>
      </c>
      <c r="P4485" s="1" t="s">
        <v>31</v>
      </c>
      <c r="Q4485">
        <v>5</v>
      </c>
      <c r="R4485" s="1" t="s">
        <v>883</v>
      </c>
      <c r="S4485" s="1" t="s">
        <v>33</v>
      </c>
      <c r="T4485" s="1" t="s">
        <v>43</v>
      </c>
      <c r="U4485" s="2">
        <v>45780</v>
      </c>
      <c r="V4485">
        <v>9.1644717191191244E-2</v>
      </c>
      <c r="W4485" s="1" t="s">
        <v>35</v>
      </c>
      <c r="X4485" t="s">
        <v>860</v>
      </c>
    </row>
    <row r="4486" spans="1:24" x14ac:dyDescent="0.25">
      <c r="A4486">
        <v>61965</v>
      </c>
      <c r="B4486">
        <v>43788</v>
      </c>
      <c r="C4486" s="1" t="s">
        <v>23</v>
      </c>
      <c r="D4486" s="2">
        <v>45780</v>
      </c>
      <c r="E4486" s="1" t="s">
        <v>24</v>
      </c>
      <c r="F4486" s="1" t="s">
        <v>25</v>
      </c>
      <c r="G4486" s="1" t="s">
        <v>26</v>
      </c>
      <c r="H4486" s="1" t="s">
        <v>37</v>
      </c>
      <c r="I4486">
        <v>48690858000151</v>
      </c>
      <c r="J4486" s="1" t="s">
        <v>236</v>
      </c>
      <c r="K4486" s="1" t="s">
        <v>124</v>
      </c>
      <c r="L4486" s="1" t="s">
        <v>125</v>
      </c>
      <c r="M4486">
        <v>24</v>
      </c>
      <c r="N4486">
        <v>328.96</v>
      </c>
      <c r="O4486" s="2">
        <v>45782</v>
      </c>
      <c r="P4486" s="1" t="s">
        <v>31</v>
      </c>
      <c r="Q4486">
        <v>5</v>
      </c>
      <c r="R4486" s="1" t="s">
        <v>883</v>
      </c>
      <c r="S4486" s="1" t="s">
        <v>33</v>
      </c>
      <c r="T4486" s="1" t="s">
        <v>43</v>
      </c>
      <c r="U4486" s="2">
        <v>45780</v>
      </c>
      <c r="V4486">
        <v>7.2957198443579771E-2</v>
      </c>
      <c r="W4486" s="1" t="s">
        <v>38</v>
      </c>
      <c r="X4486" t="s">
        <v>860</v>
      </c>
    </row>
    <row r="4487" spans="1:24" x14ac:dyDescent="0.25">
      <c r="A4487">
        <v>54131</v>
      </c>
      <c r="B4487">
        <v>43789</v>
      </c>
      <c r="C4487" s="1" t="s">
        <v>23</v>
      </c>
      <c r="D4487" s="2">
        <v>45780</v>
      </c>
      <c r="E4487" s="1" t="s">
        <v>24</v>
      </c>
      <c r="F4487" s="1" t="s">
        <v>25</v>
      </c>
      <c r="G4487" s="1" t="s">
        <v>26</v>
      </c>
      <c r="H4487" s="1" t="s">
        <v>27</v>
      </c>
      <c r="I4487">
        <v>44508739000184</v>
      </c>
      <c r="J4487" s="1" t="s">
        <v>465</v>
      </c>
      <c r="K4487" s="1" t="s">
        <v>124</v>
      </c>
      <c r="L4487" s="1" t="s">
        <v>125</v>
      </c>
      <c r="M4487">
        <v>131.76</v>
      </c>
      <c r="N4487">
        <v>1248.6199999999999</v>
      </c>
      <c r="O4487" s="2">
        <v>45782</v>
      </c>
      <c r="P4487" s="1" t="s">
        <v>31</v>
      </c>
      <c r="Q4487">
        <v>5</v>
      </c>
      <c r="R4487" s="1" t="s">
        <v>883</v>
      </c>
      <c r="S4487" s="1" t="s">
        <v>33</v>
      </c>
      <c r="T4487" s="1" t="s">
        <v>43</v>
      </c>
      <c r="U4487" s="2">
        <v>45780</v>
      </c>
      <c r="V4487">
        <v>0.10552449904694783</v>
      </c>
      <c r="W4487" s="1" t="s">
        <v>35</v>
      </c>
      <c r="X4487" t="s">
        <v>860</v>
      </c>
    </row>
    <row r="4488" spans="1:24" x14ac:dyDescent="0.25">
      <c r="A4488">
        <v>61964</v>
      </c>
      <c r="B4488">
        <v>43790</v>
      </c>
      <c r="C4488" s="1" t="s">
        <v>23</v>
      </c>
      <c r="D4488" s="2">
        <v>45780</v>
      </c>
      <c r="E4488" s="1" t="s">
        <v>24</v>
      </c>
      <c r="F4488" s="1" t="s">
        <v>25</v>
      </c>
      <c r="G4488" s="1" t="s">
        <v>26</v>
      </c>
      <c r="H4488" s="1" t="s">
        <v>37</v>
      </c>
      <c r="I4488">
        <v>44508739000184</v>
      </c>
      <c r="J4488" s="1" t="s">
        <v>465</v>
      </c>
      <c r="K4488" s="1" t="s">
        <v>124</v>
      </c>
      <c r="L4488" s="1" t="s">
        <v>125</v>
      </c>
      <c r="M4488">
        <v>28.24</v>
      </c>
      <c r="N4488">
        <v>450.56</v>
      </c>
      <c r="O4488" s="2">
        <v>45782</v>
      </c>
      <c r="P4488" s="1" t="s">
        <v>31</v>
      </c>
      <c r="Q4488">
        <v>5</v>
      </c>
      <c r="R4488" s="1" t="s">
        <v>883</v>
      </c>
      <c r="S4488" s="1" t="s">
        <v>33</v>
      </c>
      <c r="T4488" s="1" t="s">
        <v>43</v>
      </c>
      <c r="U4488" s="2">
        <v>45780</v>
      </c>
      <c r="V4488">
        <v>6.2677556818181809E-2</v>
      </c>
      <c r="W4488" s="1" t="s">
        <v>38</v>
      </c>
      <c r="X4488" t="s">
        <v>860</v>
      </c>
    </row>
    <row r="4489" spans="1:24" x14ac:dyDescent="0.25">
      <c r="A4489">
        <v>61963</v>
      </c>
      <c r="B4489">
        <v>43791</v>
      </c>
      <c r="C4489" s="1" t="s">
        <v>23</v>
      </c>
      <c r="D4489" s="2">
        <v>45780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36193727000180</v>
      </c>
      <c r="J4489" s="1" t="s">
        <v>776</v>
      </c>
      <c r="K4489" s="1" t="s">
        <v>467</v>
      </c>
      <c r="L4489" s="1" t="s">
        <v>125</v>
      </c>
      <c r="M4489">
        <v>68.180000000000007</v>
      </c>
      <c r="N4489">
        <v>657.92</v>
      </c>
      <c r="O4489" s="2">
        <v>45782</v>
      </c>
      <c r="P4489" s="1" t="s">
        <v>31</v>
      </c>
      <c r="Q4489">
        <v>5</v>
      </c>
      <c r="R4489" s="1" t="s">
        <v>883</v>
      </c>
      <c r="S4489" s="1" t="s">
        <v>33</v>
      </c>
      <c r="T4489" s="1" t="s">
        <v>43</v>
      </c>
      <c r="U4489" s="2">
        <v>45780</v>
      </c>
      <c r="V4489">
        <v>0.10362962062256811</v>
      </c>
      <c r="W4489" s="1" t="s">
        <v>38</v>
      </c>
      <c r="X4489" t="s">
        <v>860</v>
      </c>
    </row>
    <row r="4490" spans="1:24" x14ac:dyDescent="0.25">
      <c r="A4490">
        <v>54128</v>
      </c>
      <c r="B4490">
        <v>43792</v>
      </c>
      <c r="C4490" s="1" t="s">
        <v>23</v>
      </c>
      <c r="D4490" s="2">
        <v>45780</v>
      </c>
      <c r="E4490" s="1" t="s">
        <v>24</v>
      </c>
      <c r="F4490" s="1" t="s">
        <v>25</v>
      </c>
      <c r="G4490" s="1" t="s">
        <v>26</v>
      </c>
      <c r="H4490" s="1" t="s">
        <v>27</v>
      </c>
      <c r="I4490">
        <v>36193727000180</v>
      </c>
      <c r="J4490" s="1" t="s">
        <v>776</v>
      </c>
      <c r="K4490" s="1" t="s">
        <v>467</v>
      </c>
      <c r="L4490" s="1" t="s">
        <v>125</v>
      </c>
      <c r="M4490">
        <v>431.82</v>
      </c>
      <c r="N4490">
        <v>2818.1</v>
      </c>
      <c r="O4490" s="2">
        <v>45782</v>
      </c>
      <c r="P4490" s="1" t="s">
        <v>31</v>
      </c>
      <c r="Q4490">
        <v>5</v>
      </c>
      <c r="R4490" s="1" t="s">
        <v>883</v>
      </c>
      <c r="S4490" s="1" t="s">
        <v>33</v>
      </c>
      <c r="T4490" s="1" t="s">
        <v>43</v>
      </c>
      <c r="U4490" s="2">
        <v>45780</v>
      </c>
      <c r="V4490">
        <v>0.1532309002519428</v>
      </c>
      <c r="W4490" s="1" t="s">
        <v>35</v>
      </c>
      <c r="X4490" t="s">
        <v>860</v>
      </c>
    </row>
    <row r="4491" spans="1:24" x14ac:dyDescent="0.25">
      <c r="A4491">
        <v>61981</v>
      </c>
      <c r="B4491">
        <v>43793</v>
      </c>
      <c r="C4491" s="1" t="s">
        <v>23</v>
      </c>
      <c r="D4491" s="2">
        <v>45780</v>
      </c>
      <c r="E4491" s="1" t="s">
        <v>24</v>
      </c>
      <c r="F4491" s="1" t="s">
        <v>25</v>
      </c>
      <c r="G4491" s="1" t="s">
        <v>26</v>
      </c>
      <c r="H4491" s="1" t="s">
        <v>37</v>
      </c>
      <c r="I4491">
        <v>25926205000980</v>
      </c>
      <c r="J4491" s="1" t="s">
        <v>248</v>
      </c>
      <c r="K4491" s="1" t="s">
        <v>246</v>
      </c>
      <c r="L4491" s="1" t="s">
        <v>57</v>
      </c>
      <c r="M4491">
        <v>20.83</v>
      </c>
      <c r="N4491">
        <v>209.59</v>
      </c>
      <c r="O4491" s="2">
        <v>45782</v>
      </c>
      <c r="P4491" s="1" t="s">
        <v>31</v>
      </c>
      <c r="Q4491">
        <v>5</v>
      </c>
      <c r="R4491" s="1" t="s">
        <v>883</v>
      </c>
      <c r="S4491" s="1" t="s">
        <v>33</v>
      </c>
      <c r="T4491" s="1" t="s">
        <v>58</v>
      </c>
      <c r="U4491" s="2">
        <v>45780</v>
      </c>
      <c r="V4491">
        <v>9.9384512619876894E-2</v>
      </c>
      <c r="W4491" s="1" t="s">
        <v>38</v>
      </c>
      <c r="X4491" t="s">
        <v>860</v>
      </c>
    </row>
    <row r="4492" spans="1:24" x14ac:dyDescent="0.25">
      <c r="A4492">
        <v>54141</v>
      </c>
      <c r="B4492">
        <v>43794</v>
      </c>
      <c r="C4492" s="1" t="s">
        <v>23</v>
      </c>
      <c r="D4492" s="2">
        <v>45780</v>
      </c>
      <c r="E4492" s="1" t="s">
        <v>24</v>
      </c>
      <c r="F4492" s="1" t="s">
        <v>25</v>
      </c>
      <c r="G4492" s="1" t="s">
        <v>26</v>
      </c>
      <c r="H4492" s="1" t="s">
        <v>27</v>
      </c>
      <c r="I4492">
        <v>25926205000980</v>
      </c>
      <c r="J4492" s="1" t="s">
        <v>248</v>
      </c>
      <c r="K4492" s="1" t="s">
        <v>246</v>
      </c>
      <c r="L4492" s="1" t="s">
        <v>57</v>
      </c>
      <c r="M4492">
        <v>229.17</v>
      </c>
      <c r="N4492">
        <v>2253.36</v>
      </c>
      <c r="O4492" s="2">
        <v>45782</v>
      </c>
      <c r="P4492" s="1" t="s">
        <v>31</v>
      </c>
      <c r="Q4492">
        <v>5</v>
      </c>
      <c r="R4492" s="1" t="s">
        <v>883</v>
      </c>
      <c r="S4492" s="1" t="s">
        <v>33</v>
      </c>
      <c r="T4492" s="1" t="s">
        <v>58</v>
      </c>
      <c r="U4492" s="2">
        <v>45780</v>
      </c>
      <c r="V4492">
        <v>0.10170145915432953</v>
      </c>
      <c r="W4492" s="1" t="s">
        <v>35</v>
      </c>
      <c r="X4492" t="s">
        <v>860</v>
      </c>
    </row>
    <row r="4493" spans="1:24" x14ac:dyDescent="0.25">
      <c r="A4493">
        <v>54181</v>
      </c>
      <c r="B4493">
        <v>43795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82889429000146</v>
      </c>
      <c r="J4493" s="1" t="s">
        <v>491</v>
      </c>
      <c r="K4493" s="1" t="s">
        <v>492</v>
      </c>
      <c r="L4493" s="1" t="s">
        <v>179</v>
      </c>
      <c r="M4493">
        <v>437.44</v>
      </c>
      <c r="N4493">
        <v>6992.53</v>
      </c>
      <c r="O4493" s="2">
        <v>45782</v>
      </c>
      <c r="P4493" s="1" t="s">
        <v>31</v>
      </c>
      <c r="Q4493">
        <v>5</v>
      </c>
      <c r="R4493" s="1" t="s">
        <v>883</v>
      </c>
      <c r="S4493" s="1" t="s">
        <v>33</v>
      </c>
      <c r="T4493" s="1" t="s">
        <v>65</v>
      </c>
      <c r="U4493" s="2">
        <v>45780</v>
      </c>
      <c r="V4493">
        <v>6.2558187093941675E-2</v>
      </c>
      <c r="W4493" s="1" t="s">
        <v>35</v>
      </c>
      <c r="X4493" t="s">
        <v>860</v>
      </c>
    </row>
    <row r="4494" spans="1:24" x14ac:dyDescent="0.25">
      <c r="A4494">
        <v>62041</v>
      </c>
      <c r="B4494">
        <v>43796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37</v>
      </c>
      <c r="I4494">
        <v>82889429000146</v>
      </c>
      <c r="J4494" s="1" t="s">
        <v>491</v>
      </c>
      <c r="K4494" s="1" t="s">
        <v>492</v>
      </c>
      <c r="L4494" s="1" t="s">
        <v>179</v>
      </c>
      <c r="M4494">
        <v>57.56</v>
      </c>
      <c r="N4494">
        <v>1271.42</v>
      </c>
      <c r="O4494" s="2">
        <v>45782</v>
      </c>
      <c r="P4494" s="1" t="s">
        <v>31</v>
      </c>
      <c r="Q4494">
        <v>5</v>
      </c>
      <c r="R4494" s="1" t="s">
        <v>883</v>
      </c>
      <c r="S4494" s="1" t="s">
        <v>33</v>
      </c>
      <c r="T4494" s="1" t="s">
        <v>65</v>
      </c>
      <c r="U4494" s="2">
        <v>45780</v>
      </c>
      <c r="V4494">
        <v>4.5272215318305518E-2</v>
      </c>
      <c r="W4494" s="1" t="s">
        <v>38</v>
      </c>
      <c r="X4494" t="s">
        <v>860</v>
      </c>
    </row>
    <row r="4495" spans="1:24" x14ac:dyDescent="0.25">
      <c r="A4495">
        <v>54226</v>
      </c>
      <c r="B4495">
        <v>43797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27</v>
      </c>
      <c r="I4495">
        <v>39582544000144</v>
      </c>
      <c r="J4495" s="1" t="s">
        <v>193</v>
      </c>
      <c r="K4495" s="1" t="s">
        <v>29</v>
      </c>
      <c r="L4495" s="1" t="s">
        <v>30</v>
      </c>
      <c r="M4495">
        <v>550</v>
      </c>
      <c r="N4495">
        <v>4658.38</v>
      </c>
      <c r="O4495" s="2">
        <v>45782</v>
      </c>
      <c r="P4495" s="1" t="s">
        <v>31</v>
      </c>
      <c r="Q4495">
        <v>5</v>
      </c>
      <c r="R4495" s="1" t="s">
        <v>883</v>
      </c>
      <c r="S4495" s="1" t="s">
        <v>33</v>
      </c>
      <c r="T4495" s="1" t="s">
        <v>34</v>
      </c>
      <c r="U4495" s="2">
        <v>45780</v>
      </c>
      <c r="V4495">
        <v>0.11806679575303002</v>
      </c>
      <c r="W4495" s="1" t="s">
        <v>35</v>
      </c>
      <c r="X4495" t="s">
        <v>860</v>
      </c>
    </row>
    <row r="4496" spans="1:24" x14ac:dyDescent="0.25">
      <c r="A4496">
        <v>54224</v>
      </c>
      <c r="B4496">
        <v>43798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63740237000129</v>
      </c>
      <c r="J4496" s="1" t="s">
        <v>518</v>
      </c>
      <c r="K4496" s="1" t="s">
        <v>29</v>
      </c>
      <c r="L4496" s="1" t="s">
        <v>30</v>
      </c>
      <c r="M4496">
        <v>216.67</v>
      </c>
      <c r="N4496">
        <v>1210.9000000000001</v>
      </c>
      <c r="O4496" s="2">
        <v>45782</v>
      </c>
      <c r="P4496" s="1" t="s">
        <v>31</v>
      </c>
      <c r="Q4496">
        <v>5</v>
      </c>
      <c r="R4496" s="1" t="s">
        <v>883</v>
      </c>
      <c r="S4496" s="1" t="s">
        <v>33</v>
      </c>
      <c r="T4496" s="1" t="s">
        <v>34</v>
      </c>
      <c r="U4496" s="2">
        <v>45780</v>
      </c>
      <c r="V4496">
        <v>0.17893302502271036</v>
      </c>
      <c r="W4496" s="1" t="s">
        <v>35</v>
      </c>
      <c r="X4496" t="s">
        <v>860</v>
      </c>
    </row>
    <row r="4497" spans="1:24" x14ac:dyDescent="0.25">
      <c r="A4497">
        <v>54185</v>
      </c>
      <c r="B4497">
        <v>43799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43112410000137</v>
      </c>
      <c r="J4497" s="1" t="s">
        <v>636</v>
      </c>
      <c r="K4497" s="1" t="s">
        <v>29</v>
      </c>
      <c r="L4497" s="1" t="s">
        <v>30</v>
      </c>
      <c r="M4497">
        <v>300</v>
      </c>
      <c r="N4497">
        <v>1333.92</v>
      </c>
      <c r="O4497" s="2">
        <v>45782</v>
      </c>
      <c r="P4497" s="1" t="s">
        <v>31</v>
      </c>
      <c r="Q4497">
        <v>5</v>
      </c>
      <c r="R4497" s="1" t="s">
        <v>883</v>
      </c>
      <c r="S4497" s="1" t="s">
        <v>33</v>
      </c>
      <c r="T4497" s="1" t="s">
        <v>34</v>
      </c>
      <c r="U4497" s="2">
        <v>45780</v>
      </c>
      <c r="V4497">
        <v>0.224901043540842</v>
      </c>
      <c r="W4497" s="1" t="s">
        <v>35</v>
      </c>
      <c r="X4497" t="s">
        <v>860</v>
      </c>
    </row>
    <row r="4498" spans="1:24" x14ac:dyDescent="0.25">
      <c r="A4498">
        <v>54146</v>
      </c>
      <c r="B4498">
        <v>43800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27</v>
      </c>
      <c r="I4498">
        <v>22456088000193</v>
      </c>
      <c r="J4498" s="1" t="s">
        <v>379</v>
      </c>
      <c r="K4498" s="1" t="s">
        <v>29</v>
      </c>
      <c r="L4498" s="1" t="s">
        <v>30</v>
      </c>
      <c r="M4498">
        <v>222.22</v>
      </c>
      <c r="N4498">
        <v>1300.67</v>
      </c>
      <c r="O4498" s="2">
        <v>45782</v>
      </c>
      <c r="P4498" s="1" t="s">
        <v>31</v>
      </c>
      <c r="Q4498">
        <v>5</v>
      </c>
      <c r="R4498" s="1" t="s">
        <v>883</v>
      </c>
      <c r="S4498" s="1" t="s">
        <v>33</v>
      </c>
      <c r="T4498" s="1" t="s">
        <v>34</v>
      </c>
      <c r="U4498" s="2">
        <v>45780</v>
      </c>
      <c r="V4498">
        <v>0.17085040786671485</v>
      </c>
      <c r="W4498" s="1" t="s">
        <v>35</v>
      </c>
      <c r="X4498" t="s">
        <v>860</v>
      </c>
    </row>
    <row r="4499" spans="1:24" x14ac:dyDescent="0.25">
      <c r="A4499">
        <v>61983</v>
      </c>
      <c r="B4499">
        <v>43801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37</v>
      </c>
      <c r="I4499">
        <v>22456088000193</v>
      </c>
      <c r="J4499" s="1" t="s">
        <v>379</v>
      </c>
      <c r="K4499" s="1" t="s">
        <v>29</v>
      </c>
      <c r="L4499" s="1" t="s">
        <v>30</v>
      </c>
      <c r="M4499">
        <v>27.78</v>
      </c>
      <c r="N4499">
        <v>232.85</v>
      </c>
      <c r="O4499" s="2">
        <v>45782</v>
      </c>
      <c r="P4499" s="1" t="s">
        <v>31</v>
      </c>
      <c r="Q4499">
        <v>5</v>
      </c>
      <c r="R4499" s="1" t="s">
        <v>883</v>
      </c>
      <c r="S4499" s="1" t="s">
        <v>33</v>
      </c>
      <c r="T4499" s="1" t="s">
        <v>34</v>
      </c>
      <c r="U4499" s="2">
        <v>45780</v>
      </c>
      <c r="V4499">
        <v>0.1193042731372128</v>
      </c>
      <c r="W4499" s="1" t="s">
        <v>38</v>
      </c>
      <c r="X4499" t="s">
        <v>860</v>
      </c>
    </row>
    <row r="4500" spans="1:24" x14ac:dyDescent="0.25">
      <c r="A4500">
        <v>54182</v>
      </c>
      <c r="B4500">
        <v>43802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27</v>
      </c>
      <c r="I4500">
        <v>5518915000883</v>
      </c>
      <c r="J4500" s="1" t="s">
        <v>306</v>
      </c>
      <c r="K4500" s="1" t="s">
        <v>29</v>
      </c>
      <c r="L4500" s="1" t="s">
        <v>30</v>
      </c>
      <c r="M4500">
        <v>844.44</v>
      </c>
      <c r="N4500">
        <v>8539.8700000000008</v>
      </c>
      <c r="O4500" s="2">
        <v>45782</v>
      </c>
      <c r="P4500" s="1" t="s">
        <v>31</v>
      </c>
      <c r="Q4500">
        <v>5</v>
      </c>
      <c r="R4500" s="1" t="s">
        <v>883</v>
      </c>
      <c r="S4500" s="1" t="s">
        <v>33</v>
      </c>
      <c r="T4500" s="1" t="s">
        <v>34</v>
      </c>
      <c r="U4500" s="2">
        <v>45780</v>
      </c>
      <c r="V4500">
        <v>9.888206729142246E-2</v>
      </c>
      <c r="W4500" s="1" t="s">
        <v>35</v>
      </c>
      <c r="X4500" t="s">
        <v>860</v>
      </c>
    </row>
    <row r="4501" spans="1:24" x14ac:dyDescent="0.25">
      <c r="A4501">
        <v>61986</v>
      </c>
      <c r="B4501">
        <v>43803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37</v>
      </c>
      <c r="I4501">
        <v>5518915000883</v>
      </c>
      <c r="J4501" s="1" t="s">
        <v>306</v>
      </c>
      <c r="K4501" s="1" t="s">
        <v>29</v>
      </c>
      <c r="L4501" s="1" t="s">
        <v>30</v>
      </c>
      <c r="M4501">
        <v>105.56</v>
      </c>
      <c r="N4501">
        <v>838.36</v>
      </c>
      <c r="O4501" s="2">
        <v>45782</v>
      </c>
      <c r="P4501" s="1" t="s">
        <v>31</v>
      </c>
      <c r="Q4501">
        <v>5</v>
      </c>
      <c r="R4501" s="1" t="s">
        <v>883</v>
      </c>
      <c r="S4501" s="1" t="s">
        <v>33</v>
      </c>
      <c r="T4501" s="1" t="s">
        <v>34</v>
      </c>
      <c r="U4501" s="2">
        <v>45780</v>
      </c>
      <c r="V4501">
        <v>0.12591249582518249</v>
      </c>
      <c r="W4501" s="1" t="s">
        <v>38</v>
      </c>
      <c r="X4501" t="s">
        <v>860</v>
      </c>
    </row>
    <row r="4502" spans="1:24" x14ac:dyDescent="0.25">
      <c r="A4502">
        <v>54139</v>
      </c>
      <c r="B4502">
        <v>43804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27</v>
      </c>
      <c r="I4502">
        <v>17167023000198</v>
      </c>
      <c r="J4502" s="1" t="s">
        <v>237</v>
      </c>
      <c r="K4502" s="1" t="s">
        <v>29</v>
      </c>
      <c r="L4502" s="1" t="s">
        <v>30</v>
      </c>
      <c r="M4502">
        <v>265</v>
      </c>
      <c r="N4502">
        <v>1349.46</v>
      </c>
      <c r="O4502" s="2">
        <v>45782</v>
      </c>
      <c r="P4502" s="1" t="s">
        <v>31</v>
      </c>
      <c r="Q4502">
        <v>5</v>
      </c>
      <c r="R4502" s="1" t="s">
        <v>883</v>
      </c>
      <c r="S4502" s="1" t="s">
        <v>33</v>
      </c>
      <c r="T4502" s="1" t="s">
        <v>34</v>
      </c>
      <c r="U4502" s="2">
        <v>45780</v>
      </c>
      <c r="V4502">
        <v>0.19637484623479021</v>
      </c>
      <c r="W4502" s="1" t="s">
        <v>35</v>
      </c>
      <c r="X4502" t="s">
        <v>860</v>
      </c>
    </row>
    <row r="4503" spans="1:24" x14ac:dyDescent="0.25">
      <c r="A4503">
        <v>62020</v>
      </c>
      <c r="B4503">
        <v>43805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63740237000129</v>
      </c>
      <c r="J4503" s="1" t="s">
        <v>518</v>
      </c>
      <c r="K4503" s="1" t="s">
        <v>29</v>
      </c>
      <c r="L4503" s="1" t="s">
        <v>30</v>
      </c>
      <c r="M4503">
        <v>43.33</v>
      </c>
      <c r="N4503">
        <v>474.34</v>
      </c>
      <c r="O4503" s="2">
        <v>45782</v>
      </c>
      <c r="P4503" s="1" t="s">
        <v>31</v>
      </c>
      <c r="Q4503">
        <v>5</v>
      </c>
      <c r="R4503" s="1" t="s">
        <v>883</v>
      </c>
      <c r="S4503" s="1" t="s">
        <v>33</v>
      </c>
      <c r="T4503" s="1" t="s">
        <v>34</v>
      </c>
      <c r="U4503" s="2">
        <v>45780</v>
      </c>
      <c r="V4503">
        <v>9.1347978243454059E-2</v>
      </c>
      <c r="W4503" s="1" t="s">
        <v>38</v>
      </c>
      <c r="X4503" t="s">
        <v>860</v>
      </c>
    </row>
    <row r="4504" spans="1:24" x14ac:dyDescent="0.25">
      <c r="A4504">
        <v>54228</v>
      </c>
      <c r="B4504">
        <v>43806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904978000188</v>
      </c>
      <c r="J4504" s="1" t="s">
        <v>394</v>
      </c>
      <c r="K4504" s="1" t="s">
        <v>395</v>
      </c>
      <c r="L4504" s="1" t="s">
        <v>179</v>
      </c>
      <c r="M4504">
        <v>140</v>
      </c>
      <c r="N4504">
        <v>818.49</v>
      </c>
      <c r="O4504" s="2">
        <v>45782</v>
      </c>
      <c r="P4504" s="1" t="s">
        <v>31</v>
      </c>
      <c r="Q4504">
        <v>5</v>
      </c>
      <c r="R4504" s="1" t="s">
        <v>883</v>
      </c>
      <c r="S4504" s="1" t="s">
        <v>33</v>
      </c>
      <c r="T4504" s="1" t="s">
        <v>65</v>
      </c>
      <c r="U4504" s="2">
        <v>45780</v>
      </c>
      <c r="V4504">
        <v>0.1710466835269826</v>
      </c>
      <c r="W4504" s="1" t="s">
        <v>35</v>
      </c>
      <c r="X4504" t="s">
        <v>860</v>
      </c>
    </row>
    <row r="4505" spans="1:24" x14ac:dyDescent="0.25">
      <c r="A4505">
        <v>62033</v>
      </c>
      <c r="B4505">
        <v>43807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904978000188</v>
      </c>
      <c r="J4505" s="1" t="s">
        <v>394</v>
      </c>
      <c r="K4505" s="1" t="s">
        <v>395</v>
      </c>
      <c r="L4505" s="1" t="s">
        <v>179</v>
      </c>
      <c r="M4505">
        <v>70</v>
      </c>
      <c r="N4505">
        <v>655.26</v>
      </c>
      <c r="O4505" s="2">
        <v>45782</v>
      </c>
      <c r="P4505" s="1" t="s">
        <v>31</v>
      </c>
      <c r="Q4505">
        <v>5</v>
      </c>
      <c r="R4505" s="1" t="s">
        <v>883</v>
      </c>
      <c r="S4505" s="1" t="s">
        <v>33</v>
      </c>
      <c r="T4505" s="1" t="s">
        <v>65</v>
      </c>
      <c r="U4505" s="2">
        <v>45780</v>
      </c>
      <c r="V4505">
        <v>0.10682782406983488</v>
      </c>
      <c r="W4505" s="1" t="s">
        <v>38</v>
      </c>
      <c r="X4505" t="s">
        <v>860</v>
      </c>
    </row>
    <row r="4506" spans="1:24" x14ac:dyDescent="0.25">
      <c r="A4506">
        <v>54237</v>
      </c>
      <c r="B4506">
        <v>43808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30320439000162</v>
      </c>
      <c r="J4506" s="1" t="s">
        <v>884</v>
      </c>
      <c r="K4506" s="1" t="s">
        <v>53</v>
      </c>
      <c r="L4506" s="1" t="s">
        <v>54</v>
      </c>
      <c r="M4506">
        <v>205</v>
      </c>
      <c r="N4506">
        <v>12539.91</v>
      </c>
      <c r="O4506" s="2">
        <v>45782</v>
      </c>
      <c r="P4506" s="1" t="s">
        <v>31</v>
      </c>
      <c r="Q4506">
        <v>5</v>
      </c>
      <c r="R4506" s="1" t="s">
        <v>883</v>
      </c>
      <c r="S4506" s="1" t="s">
        <v>33</v>
      </c>
      <c r="T4506" s="1" t="s">
        <v>43</v>
      </c>
      <c r="U4506" s="2">
        <v>45780</v>
      </c>
      <c r="V4506">
        <v>1.6347804729061055E-2</v>
      </c>
      <c r="W4506" s="1" t="s">
        <v>35</v>
      </c>
      <c r="X4506" t="s">
        <v>860</v>
      </c>
    </row>
    <row r="4507" spans="1:24" x14ac:dyDescent="0.25">
      <c r="A4507">
        <v>54126</v>
      </c>
      <c r="B4507">
        <v>43809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28579364000197</v>
      </c>
      <c r="J4507" s="1" t="s">
        <v>389</v>
      </c>
      <c r="K4507" s="1" t="s">
        <v>53</v>
      </c>
      <c r="L4507" s="1" t="s">
        <v>54</v>
      </c>
      <c r="M4507">
        <v>170</v>
      </c>
      <c r="N4507">
        <v>1398.5</v>
      </c>
      <c r="O4507" s="2">
        <v>45782</v>
      </c>
      <c r="P4507" s="1" t="s">
        <v>31</v>
      </c>
      <c r="Q4507">
        <v>5</v>
      </c>
      <c r="R4507" s="1" t="s">
        <v>883</v>
      </c>
      <c r="S4507" s="1" t="s">
        <v>33</v>
      </c>
      <c r="T4507" s="1" t="s">
        <v>43</v>
      </c>
      <c r="U4507" s="2">
        <v>45780</v>
      </c>
      <c r="V4507">
        <v>0.12155881301394351</v>
      </c>
      <c r="W4507" s="1" t="s">
        <v>35</v>
      </c>
      <c r="X4507" t="s">
        <v>860</v>
      </c>
    </row>
    <row r="4508" spans="1:24" x14ac:dyDescent="0.25">
      <c r="A4508">
        <v>54232</v>
      </c>
      <c r="B4508">
        <v>43810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27</v>
      </c>
      <c r="I4508">
        <v>41515669000101</v>
      </c>
      <c r="J4508" s="1" t="s">
        <v>317</v>
      </c>
      <c r="K4508" s="1" t="s">
        <v>53</v>
      </c>
      <c r="L4508" s="1" t="s">
        <v>54</v>
      </c>
      <c r="M4508">
        <v>823.62</v>
      </c>
      <c r="N4508">
        <v>16377.81</v>
      </c>
      <c r="O4508" s="2">
        <v>45782</v>
      </c>
      <c r="P4508" s="1" t="s">
        <v>31</v>
      </c>
      <c r="Q4508">
        <v>5</v>
      </c>
      <c r="R4508" s="1" t="s">
        <v>883</v>
      </c>
      <c r="S4508" s="1" t="s">
        <v>33</v>
      </c>
      <c r="T4508" s="1" t="s">
        <v>43</v>
      </c>
      <c r="U4508" s="2">
        <v>45780</v>
      </c>
      <c r="V4508">
        <v>5.0288774872830982E-2</v>
      </c>
      <c r="W4508" s="1" t="s">
        <v>35</v>
      </c>
      <c r="X4508" t="s">
        <v>860</v>
      </c>
    </row>
    <row r="4509" spans="1:24" x14ac:dyDescent="0.25">
      <c r="A4509">
        <v>62035</v>
      </c>
      <c r="B4509">
        <v>43811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37</v>
      </c>
      <c r="I4509">
        <v>41515669000101</v>
      </c>
      <c r="J4509" s="1" t="s">
        <v>317</v>
      </c>
      <c r="K4509" s="1" t="s">
        <v>53</v>
      </c>
      <c r="L4509" s="1" t="s">
        <v>54</v>
      </c>
      <c r="M4509">
        <v>126.38</v>
      </c>
      <c r="N4509">
        <v>2526.13</v>
      </c>
      <c r="O4509" s="2">
        <v>45782</v>
      </c>
      <c r="P4509" s="1" t="s">
        <v>31</v>
      </c>
      <c r="Q4509">
        <v>5</v>
      </c>
      <c r="R4509" s="1" t="s">
        <v>883</v>
      </c>
      <c r="S4509" s="1" t="s">
        <v>33</v>
      </c>
      <c r="T4509" s="1" t="s">
        <v>43</v>
      </c>
      <c r="U4509" s="2">
        <v>45780</v>
      </c>
      <c r="V4509">
        <v>5.0029095889760219E-2</v>
      </c>
      <c r="W4509" s="1" t="s">
        <v>38</v>
      </c>
      <c r="X4509" t="s">
        <v>860</v>
      </c>
    </row>
    <row r="4510" spans="1:24" x14ac:dyDescent="0.25">
      <c r="A4510">
        <v>54140</v>
      </c>
      <c r="B4510">
        <v>43812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49800232000113</v>
      </c>
      <c r="J4510" s="1" t="s">
        <v>525</v>
      </c>
      <c r="K4510" s="1" t="s">
        <v>53</v>
      </c>
      <c r="L4510" s="1" t="s">
        <v>54</v>
      </c>
      <c r="M4510">
        <v>206.52</v>
      </c>
      <c r="N4510">
        <v>2522.52</v>
      </c>
      <c r="O4510" s="2">
        <v>45782</v>
      </c>
      <c r="P4510" s="1" t="s">
        <v>31</v>
      </c>
      <c r="Q4510">
        <v>5</v>
      </c>
      <c r="R4510" s="1" t="s">
        <v>883</v>
      </c>
      <c r="S4510" s="1" t="s">
        <v>33</v>
      </c>
      <c r="T4510" s="1" t="s">
        <v>43</v>
      </c>
      <c r="U4510" s="2">
        <v>45780</v>
      </c>
      <c r="V4510">
        <v>8.1870510441939021E-2</v>
      </c>
      <c r="W4510" s="1" t="s">
        <v>35</v>
      </c>
      <c r="X4510" t="s">
        <v>860</v>
      </c>
    </row>
    <row r="4511" spans="1:24" x14ac:dyDescent="0.25">
      <c r="A4511">
        <v>61985</v>
      </c>
      <c r="B4511">
        <v>43813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37</v>
      </c>
      <c r="I4511">
        <v>49800232000113</v>
      </c>
      <c r="J4511" s="1" t="s">
        <v>525</v>
      </c>
      <c r="K4511" s="1" t="s">
        <v>53</v>
      </c>
      <c r="L4511" s="1" t="s">
        <v>54</v>
      </c>
      <c r="M4511">
        <v>43.4</v>
      </c>
      <c r="N4511">
        <v>628.77</v>
      </c>
      <c r="O4511" s="2">
        <v>45782</v>
      </c>
      <c r="P4511" s="1" t="s">
        <v>31</v>
      </c>
      <c r="Q4511">
        <v>5</v>
      </c>
      <c r="R4511" s="1" t="s">
        <v>883</v>
      </c>
      <c r="S4511" s="1" t="s">
        <v>33</v>
      </c>
      <c r="T4511" s="1" t="s">
        <v>43</v>
      </c>
      <c r="U4511" s="2">
        <v>45780</v>
      </c>
      <c r="V4511">
        <v>6.9023649347138061E-2</v>
      </c>
      <c r="W4511" s="1" t="s">
        <v>38</v>
      </c>
      <c r="X4511" t="s">
        <v>860</v>
      </c>
    </row>
    <row r="4512" spans="1:24" x14ac:dyDescent="0.25">
      <c r="A4512">
        <v>54234</v>
      </c>
      <c r="B4512">
        <v>43814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22139543000127</v>
      </c>
      <c r="J4512" s="1" t="s">
        <v>390</v>
      </c>
      <c r="K4512" s="1" t="s">
        <v>53</v>
      </c>
      <c r="L4512" s="1" t="s">
        <v>54</v>
      </c>
      <c r="M4512">
        <v>188.57</v>
      </c>
      <c r="N4512">
        <v>2555.4299999999998</v>
      </c>
      <c r="O4512" s="2">
        <v>45782</v>
      </c>
      <c r="P4512" s="1" t="s">
        <v>31</v>
      </c>
      <c r="Q4512">
        <v>5</v>
      </c>
      <c r="R4512" s="1" t="s">
        <v>883</v>
      </c>
      <c r="S4512" s="1" t="s">
        <v>33</v>
      </c>
      <c r="T4512" s="1" t="s">
        <v>43</v>
      </c>
      <c r="U4512" s="2">
        <v>45780</v>
      </c>
      <c r="V4512">
        <v>7.3791886297022422E-2</v>
      </c>
      <c r="W4512" s="1" t="s">
        <v>35</v>
      </c>
      <c r="X4512" t="s">
        <v>860</v>
      </c>
    </row>
    <row r="4513" spans="1:24" x14ac:dyDescent="0.25">
      <c r="A4513">
        <v>62028</v>
      </c>
      <c r="B4513">
        <v>43815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22139543000127</v>
      </c>
      <c r="J4513" s="1" t="s">
        <v>390</v>
      </c>
      <c r="K4513" s="1" t="s">
        <v>53</v>
      </c>
      <c r="L4513" s="1" t="s">
        <v>54</v>
      </c>
      <c r="M4513">
        <v>31.43</v>
      </c>
      <c r="N4513">
        <v>552.88</v>
      </c>
      <c r="O4513" s="2">
        <v>45782</v>
      </c>
      <c r="P4513" s="1" t="s">
        <v>31</v>
      </c>
      <c r="Q4513">
        <v>5</v>
      </c>
      <c r="R4513" s="1" t="s">
        <v>883</v>
      </c>
      <c r="S4513" s="1" t="s">
        <v>33</v>
      </c>
      <c r="T4513" s="1" t="s">
        <v>43</v>
      </c>
      <c r="U4513" s="2">
        <v>45780</v>
      </c>
      <c r="V4513">
        <v>5.6847778903197803E-2</v>
      </c>
      <c r="W4513" s="1" t="s">
        <v>38</v>
      </c>
      <c r="X4513" t="s">
        <v>860</v>
      </c>
    </row>
    <row r="4514" spans="1:24" x14ac:dyDescent="0.25">
      <c r="A4514">
        <v>54233</v>
      </c>
      <c r="B4514">
        <v>43816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19655709000153</v>
      </c>
      <c r="J4514" s="1" t="s">
        <v>281</v>
      </c>
      <c r="K4514" s="1" t="s">
        <v>53</v>
      </c>
      <c r="L4514" s="1" t="s">
        <v>54</v>
      </c>
      <c r="M4514">
        <v>164.71</v>
      </c>
      <c r="N4514">
        <v>2049.69</v>
      </c>
      <c r="O4514" s="2">
        <v>45782</v>
      </c>
      <c r="P4514" s="1" t="s">
        <v>31</v>
      </c>
      <c r="Q4514">
        <v>5</v>
      </c>
      <c r="R4514" s="1" t="s">
        <v>883</v>
      </c>
      <c r="S4514" s="1" t="s">
        <v>33</v>
      </c>
      <c r="T4514" s="1" t="s">
        <v>43</v>
      </c>
      <c r="U4514" s="2">
        <v>45780</v>
      </c>
      <c r="V4514">
        <v>8.0358493235562448E-2</v>
      </c>
      <c r="W4514" s="1" t="s">
        <v>35</v>
      </c>
      <c r="X4514" t="s">
        <v>860</v>
      </c>
    </row>
    <row r="4515" spans="1:24" x14ac:dyDescent="0.25">
      <c r="A4515">
        <v>62029</v>
      </c>
      <c r="B4515">
        <v>43817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19655709000153</v>
      </c>
      <c r="J4515" s="1" t="s">
        <v>281</v>
      </c>
      <c r="K4515" s="1" t="s">
        <v>53</v>
      </c>
      <c r="L4515" s="1" t="s">
        <v>54</v>
      </c>
      <c r="M4515">
        <v>35.29</v>
      </c>
      <c r="N4515">
        <v>552.88</v>
      </c>
      <c r="O4515" s="2">
        <v>45782</v>
      </c>
      <c r="P4515" s="1" t="s">
        <v>31</v>
      </c>
      <c r="Q4515">
        <v>5</v>
      </c>
      <c r="R4515" s="1" t="s">
        <v>883</v>
      </c>
      <c r="S4515" s="1" t="s">
        <v>33</v>
      </c>
      <c r="T4515" s="1" t="s">
        <v>43</v>
      </c>
      <c r="U4515" s="2">
        <v>45780</v>
      </c>
      <c r="V4515">
        <v>6.3829402401967883E-2</v>
      </c>
      <c r="W4515" s="1" t="s">
        <v>38</v>
      </c>
      <c r="X4515" t="s">
        <v>860</v>
      </c>
    </row>
    <row r="4516" spans="1:24" x14ac:dyDescent="0.25">
      <c r="A4516">
        <v>62036</v>
      </c>
      <c r="B4516">
        <v>43818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37</v>
      </c>
      <c r="I4516">
        <v>30320439000162</v>
      </c>
      <c r="J4516" s="1" t="s">
        <v>884</v>
      </c>
      <c r="K4516" s="1" t="s">
        <v>53</v>
      </c>
      <c r="L4516" s="1" t="s">
        <v>54</v>
      </c>
      <c r="M4516">
        <v>34.17</v>
      </c>
      <c r="N4516">
        <v>810.38</v>
      </c>
      <c r="O4516" s="2">
        <v>45782</v>
      </c>
      <c r="P4516" s="1" t="s">
        <v>31</v>
      </c>
      <c r="Q4516">
        <v>5</v>
      </c>
      <c r="R4516" s="1" t="s">
        <v>883</v>
      </c>
      <c r="S4516" s="1" t="s">
        <v>33</v>
      </c>
      <c r="T4516" s="1" t="s">
        <v>43</v>
      </c>
      <c r="U4516" s="2">
        <v>45780</v>
      </c>
      <c r="V4516">
        <v>4.2165403884597351E-2</v>
      </c>
      <c r="W4516" s="1" t="s">
        <v>38</v>
      </c>
      <c r="X4516" t="s">
        <v>860</v>
      </c>
    </row>
    <row r="4517" spans="1:24" x14ac:dyDescent="0.25">
      <c r="A4517">
        <v>54193</v>
      </c>
      <c r="B4517">
        <v>43819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27</v>
      </c>
      <c r="I4517">
        <v>10284404000108</v>
      </c>
      <c r="J4517" s="1" t="s">
        <v>550</v>
      </c>
      <c r="K4517" s="1" t="s">
        <v>46</v>
      </c>
      <c r="L4517" s="1" t="s">
        <v>47</v>
      </c>
      <c r="M4517">
        <v>166.67</v>
      </c>
      <c r="N4517">
        <v>2544.34</v>
      </c>
      <c r="O4517" s="2">
        <v>45782</v>
      </c>
      <c r="P4517" s="1" t="s">
        <v>31</v>
      </c>
      <c r="Q4517">
        <v>5</v>
      </c>
      <c r="R4517" s="1" t="s">
        <v>883</v>
      </c>
      <c r="S4517" s="1" t="s">
        <v>33</v>
      </c>
      <c r="T4517" s="1" t="s">
        <v>43</v>
      </c>
      <c r="U4517" s="2">
        <v>45780</v>
      </c>
      <c r="V4517">
        <v>6.5506182349843178E-2</v>
      </c>
      <c r="W4517" s="1" t="s">
        <v>35</v>
      </c>
      <c r="X4517" t="s">
        <v>860</v>
      </c>
    </row>
    <row r="4518" spans="1:24" x14ac:dyDescent="0.25">
      <c r="A4518">
        <v>54127</v>
      </c>
      <c r="B4518">
        <v>43820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14804798000139</v>
      </c>
      <c r="J4518" s="1" t="s">
        <v>45</v>
      </c>
      <c r="K4518" s="1" t="s">
        <v>46</v>
      </c>
      <c r="L4518" s="1" t="s">
        <v>47</v>
      </c>
      <c r="M4518">
        <v>199.33</v>
      </c>
      <c r="N4518">
        <v>3493.91</v>
      </c>
      <c r="O4518" s="2">
        <v>45782</v>
      </c>
      <c r="P4518" s="1" t="s">
        <v>31</v>
      </c>
      <c r="Q4518">
        <v>5</v>
      </c>
      <c r="R4518" s="1" t="s">
        <v>883</v>
      </c>
      <c r="S4518" s="1" t="s">
        <v>33</v>
      </c>
      <c r="T4518" s="1" t="s">
        <v>43</v>
      </c>
      <c r="U4518" s="2">
        <v>45780</v>
      </c>
      <c r="V4518">
        <v>5.7050696783832448E-2</v>
      </c>
      <c r="W4518" s="1" t="s">
        <v>35</v>
      </c>
      <c r="X4518" t="s">
        <v>860</v>
      </c>
    </row>
    <row r="4519" spans="1:24" x14ac:dyDescent="0.25">
      <c r="A4519">
        <v>61960</v>
      </c>
      <c r="B4519">
        <v>43821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14804798000139</v>
      </c>
      <c r="J4519" s="1" t="s">
        <v>45</v>
      </c>
      <c r="K4519" s="1" t="s">
        <v>46</v>
      </c>
      <c r="L4519" s="1" t="s">
        <v>47</v>
      </c>
      <c r="M4519">
        <v>30.67</v>
      </c>
      <c r="N4519">
        <v>680.04</v>
      </c>
      <c r="O4519" s="2">
        <v>45782</v>
      </c>
      <c r="P4519" s="1" t="s">
        <v>31</v>
      </c>
      <c r="Q4519">
        <v>5</v>
      </c>
      <c r="R4519" s="1" t="s">
        <v>883</v>
      </c>
      <c r="S4519" s="1" t="s">
        <v>33</v>
      </c>
      <c r="T4519" s="1" t="s">
        <v>43</v>
      </c>
      <c r="U4519" s="2">
        <v>45780</v>
      </c>
      <c r="V4519">
        <v>4.5100288218340105E-2</v>
      </c>
      <c r="W4519" s="1" t="s">
        <v>38</v>
      </c>
      <c r="X4519" t="s">
        <v>860</v>
      </c>
    </row>
    <row r="4520" spans="1:24" x14ac:dyDescent="0.25">
      <c r="A4520">
        <v>54143</v>
      </c>
      <c r="B4520">
        <v>43822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46707645000160</v>
      </c>
      <c r="J4520" s="1" t="s">
        <v>524</v>
      </c>
      <c r="K4520" s="1" t="s">
        <v>46</v>
      </c>
      <c r="L4520" s="1" t="s">
        <v>47</v>
      </c>
      <c r="M4520">
        <v>159.19</v>
      </c>
      <c r="N4520">
        <v>2265.98</v>
      </c>
      <c r="O4520" s="2">
        <v>45782</v>
      </c>
      <c r="P4520" s="1" t="s">
        <v>31</v>
      </c>
      <c r="Q4520">
        <v>5</v>
      </c>
      <c r="R4520" s="1" t="s">
        <v>883</v>
      </c>
      <c r="S4520" s="1" t="s">
        <v>33</v>
      </c>
      <c r="T4520" s="1" t="s">
        <v>43</v>
      </c>
      <c r="U4520" s="2">
        <v>45780</v>
      </c>
      <c r="V4520">
        <v>7.0252164626342678E-2</v>
      </c>
      <c r="W4520" s="1" t="s">
        <v>35</v>
      </c>
      <c r="X4520" t="s">
        <v>860</v>
      </c>
    </row>
    <row r="4521" spans="1:24" x14ac:dyDescent="0.25">
      <c r="A4521">
        <v>61989</v>
      </c>
      <c r="B4521">
        <v>43823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37</v>
      </c>
      <c r="I4521">
        <v>46707645000160</v>
      </c>
      <c r="J4521" s="1" t="s">
        <v>524</v>
      </c>
      <c r="K4521" s="1" t="s">
        <v>46</v>
      </c>
      <c r="L4521" s="1" t="s">
        <v>47</v>
      </c>
      <c r="M4521">
        <v>30.81</v>
      </c>
      <c r="N4521">
        <v>552.88</v>
      </c>
      <c r="O4521" s="2">
        <v>45782</v>
      </c>
      <c r="P4521" s="1" t="s">
        <v>31</v>
      </c>
      <c r="Q4521">
        <v>5</v>
      </c>
      <c r="R4521" s="1" t="s">
        <v>883</v>
      </c>
      <c r="S4521" s="1" t="s">
        <v>33</v>
      </c>
      <c r="T4521" s="1" t="s">
        <v>43</v>
      </c>
      <c r="U4521" s="2">
        <v>45780</v>
      </c>
      <c r="V4521">
        <v>5.5726378237592245E-2</v>
      </c>
      <c r="W4521" s="1" t="s">
        <v>38</v>
      </c>
      <c r="X4521" t="s">
        <v>860</v>
      </c>
    </row>
    <row r="4522" spans="1:24" x14ac:dyDescent="0.25">
      <c r="A4522">
        <v>54147</v>
      </c>
      <c r="B4522">
        <v>43824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48708285000146</v>
      </c>
      <c r="J4522" s="1" t="s">
        <v>386</v>
      </c>
      <c r="K4522" s="1" t="s">
        <v>46</v>
      </c>
      <c r="L4522" s="1" t="s">
        <v>47</v>
      </c>
      <c r="M4522">
        <v>141.54</v>
      </c>
      <c r="N4522">
        <v>1590.33</v>
      </c>
      <c r="O4522" s="2">
        <v>45782</v>
      </c>
      <c r="P4522" s="1" t="s">
        <v>31</v>
      </c>
      <c r="Q4522">
        <v>5</v>
      </c>
      <c r="R4522" s="1" t="s">
        <v>883</v>
      </c>
      <c r="S4522" s="1" t="s">
        <v>33</v>
      </c>
      <c r="T4522" s="1" t="s">
        <v>43</v>
      </c>
      <c r="U4522" s="2">
        <v>45780</v>
      </c>
      <c r="V4522">
        <v>8.9000396144196484E-2</v>
      </c>
      <c r="W4522" s="1" t="s">
        <v>35</v>
      </c>
      <c r="X4522" t="s">
        <v>860</v>
      </c>
    </row>
    <row r="4523" spans="1:24" x14ac:dyDescent="0.25">
      <c r="A4523">
        <v>61982</v>
      </c>
      <c r="B4523">
        <v>43825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48708285000146</v>
      </c>
      <c r="J4523" s="1" t="s">
        <v>386</v>
      </c>
      <c r="K4523" s="1" t="s">
        <v>46</v>
      </c>
      <c r="L4523" s="1" t="s">
        <v>47</v>
      </c>
      <c r="M4523">
        <v>18.46</v>
      </c>
      <c r="N4523">
        <v>276.44</v>
      </c>
      <c r="O4523" s="2">
        <v>45782</v>
      </c>
      <c r="P4523" s="1" t="s">
        <v>31</v>
      </c>
      <c r="Q4523">
        <v>5</v>
      </c>
      <c r="R4523" s="1" t="s">
        <v>883</v>
      </c>
      <c r="S4523" s="1" t="s">
        <v>33</v>
      </c>
      <c r="T4523" s="1" t="s">
        <v>43</v>
      </c>
      <c r="U4523" s="2">
        <v>45780</v>
      </c>
      <c r="V4523">
        <v>6.6777600926059902E-2</v>
      </c>
      <c r="W4523" s="1" t="s">
        <v>38</v>
      </c>
      <c r="X4523" t="s">
        <v>860</v>
      </c>
    </row>
    <row r="4524" spans="1:24" x14ac:dyDescent="0.25">
      <c r="A4524">
        <v>54230</v>
      </c>
      <c r="B4524">
        <v>43826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135446000123</v>
      </c>
      <c r="J4524" s="1" t="s">
        <v>244</v>
      </c>
      <c r="K4524" s="1" t="s">
        <v>46</v>
      </c>
      <c r="L4524" s="1" t="s">
        <v>47</v>
      </c>
      <c r="M4524">
        <v>134.4</v>
      </c>
      <c r="N4524">
        <v>1618.92</v>
      </c>
      <c r="O4524" s="2">
        <v>45782</v>
      </c>
      <c r="P4524" s="1" t="s">
        <v>31</v>
      </c>
      <c r="Q4524">
        <v>5</v>
      </c>
      <c r="R4524" s="1" t="s">
        <v>883</v>
      </c>
      <c r="S4524" s="1" t="s">
        <v>33</v>
      </c>
      <c r="T4524" s="1" t="s">
        <v>43</v>
      </c>
      <c r="U4524" s="2">
        <v>45780</v>
      </c>
      <c r="V4524">
        <v>8.3018308501964275E-2</v>
      </c>
      <c r="W4524" s="1" t="s">
        <v>35</v>
      </c>
      <c r="X4524" t="s">
        <v>860</v>
      </c>
    </row>
    <row r="4525" spans="1:24" x14ac:dyDescent="0.25">
      <c r="A4525">
        <v>62034</v>
      </c>
      <c r="B4525">
        <v>43827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135446000123</v>
      </c>
      <c r="J4525" s="1" t="s">
        <v>244</v>
      </c>
      <c r="K4525" s="1" t="s">
        <v>46</v>
      </c>
      <c r="L4525" s="1" t="s">
        <v>47</v>
      </c>
      <c r="M4525">
        <v>25.6</v>
      </c>
      <c r="N4525">
        <v>474.34</v>
      </c>
      <c r="O4525" s="2">
        <v>45782</v>
      </c>
      <c r="P4525" s="1" t="s">
        <v>31</v>
      </c>
      <c r="Q4525">
        <v>5</v>
      </c>
      <c r="R4525" s="1" t="s">
        <v>883</v>
      </c>
      <c r="S4525" s="1" t="s">
        <v>33</v>
      </c>
      <c r="T4525" s="1" t="s">
        <v>43</v>
      </c>
      <c r="U4525" s="2">
        <v>45780</v>
      </c>
      <c r="V4525">
        <v>5.3969726356621839E-2</v>
      </c>
      <c r="W4525" s="1" t="s">
        <v>38</v>
      </c>
      <c r="X4525" t="s">
        <v>860</v>
      </c>
    </row>
    <row r="4526" spans="1:24" x14ac:dyDescent="0.25">
      <c r="A4526">
        <v>62010</v>
      </c>
      <c r="B4526">
        <v>43828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37</v>
      </c>
      <c r="I4526">
        <v>10284404000108</v>
      </c>
      <c r="J4526" s="1" t="s">
        <v>550</v>
      </c>
      <c r="K4526" s="1" t="s">
        <v>46</v>
      </c>
      <c r="L4526" s="1" t="s">
        <v>47</v>
      </c>
      <c r="M4526">
        <v>33.33</v>
      </c>
      <c r="N4526">
        <v>809.17</v>
      </c>
      <c r="O4526" s="2">
        <v>45782</v>
      </c>
      <c r="P4526" s="1" t="s">
        <v>31</v>
      </c>
      <c r="Q4526">
        <v>5</v>
      </c>
      <c r="R4526" s="1" t="s">
        <v>883</v>
      </c>
      <c r="S4526" s="1" t="s">
        <v>33</v>
      </c>
      <c r="T4526" s="1" t="s">
        <v>43</v>
      </c>
      <c r="U4526" s="2">
        <v>45780</v>
      </c>
      <c r="V4526">
        <v>4.1190355549513696E-2</v>
      </c>
      <c r="W4526" s="1" t="s">
        <v>38</v>
      </c>
      <c r="X4526" t="s">
        <v>860</v>
      </c>
    </row>
    <row r="4527" spans="1:24" x14ac:dyDescent="0.25">
      <c r="A4527">
        <v>54196</v>
      </c>
      <c r="B4527">
        <v>43829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27</v>
      </c>
      <c r="I4527">
        <v>37175789000121</v>
      </c>
      <c r="J4527" s="1" t="s">
        <v>739</v>
      </c>
      <c r="K4527" s="1" t="s">
        <v>740</v>
      </c>
      <c r="L4527" s="1" t="s">
        <v>47</v>
      </c>
      <c r="M4527">
        <v>210.53</v>
      </c>
      <c r="N4527">
        <v>2374.88</v>
      </c>
      <c r="O4527" s="2">
        <v>45782</v>
      </c>
      <c r="P4527" s="1" t="s">
        <v>31</v>
      </c>
      <c r="Q4527">
        <v>5</v>
      </c>
      <c r="R4527" s="1" t="s">
        <v>883</v>
      </c>
      <c r="S4527" s="1" t="s">
        <v>33</v>
      </c>
      <c r="T4527" s="1" t="s">
        <v>43</v>
      </c>
      <c r="U4527" s="2">
        <v>45780</v>
      </c>
      <c r="V4527">
        <v>8.864868961800175E-2</v>
      </c>
      <c r="W4527" s="1" t="s">
        <v>35</v>
      </c>
      <c r="X4527" t="s">
        <v>860</v>
      </c>
    </row>
    <row r="4528" spans="1:24" x14ac:dyDescent="0.25">
      <c r="A4528">
        <v>62017</v>
      </c>
      <c r="B4528">
        <v>43830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37</v>
      </c>
      <c r="I4528">
        <v>37175789000121</v>
      </c>
      <c r="J4528" s="1" t="s">
        <v>739</v>
      </c>
      <c r="K4528" s="1" t="s">
        <v>740</v>
      </c>
      <c r="L4528" s="1" t="s">
        <v>47</v>
      </c>
      <c r="M4528">
        <v>39.47</v>
      </c>
      <c r="N4528">
        <v>529.5</v>
      </c>
      <c r="O4528" s="2">
        <v>45782</v>
      </c>
      <c r="P4528" s="1" t="s">
        <v>31</v>
      </c>
      <c r="Q4528">
        <v>5</v>
      </c>
      <c r="R4528" s="1" t="s">
        <v>883</v>
      </c>
      <c r="S4528" s="1" t="s">
        <v>33</v>
      </c>
      <c r="T4528" s="1" t="s">
        <v>43</v>
      </c>
      <c r="U4528" s="2">
        <v>45780</v>
      </c>
      <c r="V4528">
        <v>7.454202077431539E-2</v>
      </c>
      <c r="W4528" s="1" t="s">
        <v>38</v>
      </c>
      <c r="X4528" t="s">
        <v>860</v>
      </c>
    </row>
    <row r="4529" spans="1:24" x14ac:dyDescent="0.25">
      <c r="A4529">
        <v>54186</v>
      </c>
      <c r="B4529">
        <v>43831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27</v>
      </c>
      <c r="I4529">
        <v>1866663000156</v>
      </c>
      <c r="J4529" s="1" t="s">
        <v>129</v>
      </c>
      <c r="K4529" s="1" t="s">
        <v>41</v>
      </c>
      <c r="L4529" s="1" t="s">
        <v>42</v>
      </c>
      <c r="M4529">
        <v>205</v>
      </c>
      <c r="N4529">
        <v>1946.5</v>
      </c>
      <c r="O4529" s="2">
        <v>45782</v>
      </c>
      <c r="P4529" s="1" t="s">
        <v>31</v>
      </c>
      <c r="Q4529">
        <v>5</v>
      </c>
      <c r="R4529" s="1" t="s">
        <v>883</v>
      </c>
      <c r="S4529" s="1" t="s">
        <v>33</v>
      </c>
      <c r="T4529" s="1" t="s">
        <v>43</v>
      </c>
      <c r="U4529" s="2">
        <v>45780</v>
      </c>
      <c r="V4529">
        <v>0.10531723606473158</v>
      </c>
      <c r="W4529" s="1" t="s">
        <v>35</v>
      </c>
      <c r="X4529" t="s">
        <v>860</v>
      </c>
    </row>
    <row r="4530" spans="1:24" x14ac:dyDescent="0.25">
      <c r="A4530">
        <v>54130</v>
      </c>
      <c r="B4530">
        <v>43832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27</v>
      </c>
      <c r="I4530">
        <v>46804569000100</v>
      </c>
      <c r="J4530" s="1" t="s">
        <v>382</v>
      </c>
      <c r="K4530" s="1" t="s">
        <v>41</v>
      </c>
      <c r="L4530" s="1" t="s">
        <v>42</v>
      </c>
      <c r="M4530">
        <v>161.9</v>
      </c>
      <c r="N4530">
        <v>1601.42</v>
      </c>
      <c r="O4530" s="2">
        <v>45782</v>
      </c>
      <c r="P4530" s="1" t="s">
        <v>31</v>
      </c>
      <c r="Q4530">
        <v>5</v>
      </c>
      <c r="R4530" s="1" t="s">
        <v>883</v>
      </c>
      <c r="S4530" s="1" t="s">
        <v>33</v>
      </c>
      <c r="T4530" s="1" t="s">
        <v>43</v>
      </c>
      <c r="U4530" s="2">
        <v>45780</v>
      </c>
      <c r="V4530">
        <v>0.10109777572404491</v>
      </c>
      <c r="W4530" s="1" t="s">
        <v>35</v>
      </c>
      <c r="X4530" t="s">
        <v>860</v>
      </c>
    </row>
    <row r="4531" spans="1:24" x14ac:dyDescent="0.25">
      <c r="A4531">
        <v>61962</v>
      </c>
      <c r="B4531">
        <v>43833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37</v>
      </c>
      <c r="I4531">
        <v>46804569000100</v>
      </c>
      <c r="J4531" s="1" t="s">
        <v>382</v>
      </c>
      <c r="K4531" s="1" t="s">
        <v>41</v>
      </c>
      <c r="L4531" s="1" t="s">
        <v>42</v>
      </c>
      <c r="M4531">
        <v>38.1</v>
      </c>
      <c r="N4531">
        <v>513.59</v>
      </c>
      <c r="O4531" s="2">
        <v>45782</v>
      </c>
      <c r="P4531" s="1" t="s">
        <v>31</v>
      </c>
      <c r="Q4531">
        <v>5</v>
      </c>
      <c r="R4531" s="1" t="s">
        <v>883</v>
      </c>
      <c r="S4531" s="1" t="s">
        <v>33</v>
      </c>
      <c r="T4531" s="1" t="s">
        <v>43</v>
      </c>
      <c r="U4531" s="2">
        <v>45780</v>
      </c>
      <c r="V4531">
        <v>7.4183687377090676E-2</v>
      </c>
      <c r="W4531" s="1" t="s">
        <v>38</v>
      </c>
      <c r="X4531" t="s">
        <v>860</v>
      </c>
    </row>
    <row r="4532" spans="1:24" x14ac:dyDescent="0.25">
      <c r="A4532">
        <v>54231</v>
      </c>
      <c r="B4532">
        <v>43834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21559223000163</v>
      </c>
      <c r="J4532" s="1" t="s">
        <v>443</v>
      </c>
      <c r="K4532" s="1" t="s">
        <v>41</v>
      </c>
      <c r="L4532" s="1" t="s">
        <v>42</v>
      </c>
      <c r="M4532">
        <v>158.57</v>
      </c>
      <c r="N4532">
        <v>1144.01</v>
      </c>
      <c r="O4532" s="2">
        <v>45782</v>
      </c>
      <c r="P4532" s="1" t="s">
        <v>31</v>
      </c>
      <c r="Q4532">
        <v>5</v>
      </c>
      <c r="R4532" s="1" t="s">
        <v>883</v>
      </c>
      <c r="S4532" s="1" t="s">
        <v>33</v>
      </c>
      <c r="T4532" s="1" t="s">
        <v>43</v>
      </c>
      <c r="U4532" s="2">
        <v>45780</v>
      </c>
      <c r="V4532">
        <v>0.13860892824363422</v>
      </c>
      <c r="W4532" s="1" t="s">
        <v>35</v>
      </c>
      <c r="X4532" t="s">
        <v>860</v>
      </c>
    </row>
    <row r="4533" spans="1:24" x14ac:dyDescent="0.25">
      <c r="A4533">
        <v>62031</v>
      </c>
      <c r="B4533">
        <v>43835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21559223000163</v>
      </c>
      <c r="J4533" s="1" t="s">
        <v>443</v>
      </c>
      <c r="K4533" s="1" t="s">
        <v>41</v>
      </c>
      <c r="L4533" s="1" t="s">
        <v>42</v>
      </c>
      <c r="M4533">
        <v>26.43</v>
      </c>
      <c r="N4533">
        <v>276.44</v>
      </c>
      <c r="O4533" s="2">
        <v>45782</v>
      </c>
      <c r="P4533" s="1" t="s">
        <v>31</v>
      </c>
      <c r="Q4533">
        <v>5</v>
      </c>
      <c r="R4533" s="1" t="s">
        <v>883</v>
      </c>
      <c r="S4533" s="1" t="s">
        <v>33</v>
      </c>
      <c r="T4533" s="1" t="s">
        <v>43</v>
      </c>
      <c r="U4533" s="2">
        <v>45780</v>
      </c>
      <c r="V4533">
        <v>9.5608450296628567E-2</v>
      </c>
      <c r="W4533" s="1" t="s">
        <v>38</v>
      </c>
      <c r="X4533" t="s">
        <v>860</v>
      </c>
    </row>
    <row r="4534" spans="1:24" x14ac:dyDescent="0.25">
      <c r="A4534">
        <v>54227</v>
      </c>
      <c r="B4534">
        <v>43836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18616228000176</v>
      </c>
      <c r="J4534" s="1" t="s">
        <v>885</v>
      </c>
      <c r="K4534" s="1" t="s">
        <v>41</v>
      </c>
      <c r="L4534" s="1" t="s">
        <v>42</v>
      </c>
      <c r="M4534">
        <v>133.57</v>
      </c>
      <c r="N4534">
        <v>1177.54</v>
      </c>
      <c r="O4534" s="2">
        <v>45782</v>
      </c>
      <c r="P4534" s="1" t="s">
        <v>31</v>
      </c>
      <c r="Q4534">
        <v>5</v>
      </c>
      <c r="R4534" s="1" t="s">
        <v>883</v>
      </c>
      <c r="S4534" s="1" t="s">
        <v>33</v>
      </c>
      <c r="T4534" s="1" t="s">
        <v>43</v>
      </c>
      <c r="U4534" s="2">
        <v>45780</v>
      </c>
      <c r="V4534">
        <v>0.11343139086570307</v>
      </c>
      <c r="W4534" s="1" t="s">
        <v>35</v>
      </c>
      <c r="X4534" t="s">
        <v>860</v>
      </c>
    </row>
    <row r="4535" spans="1:24" x14ac:dyDescent="0.25">
      <c r="A4535">
        <v>62032</v>
      </c>
      <c r="B4535">
        <v>43837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18616228000176</v>
      </c>
      <c r="J4535" s="1" t="s">
        <v>885</v>
      </c>
      <c r="K4535" s="1" t="s">
        <v>41</v>
      </c>
      <c r="L4535" s="1" t="s">
        <v>42</v>
      </c>
      <c r="M4535">
        <v>36.43</v>
      </c>
      <c r="N4535">
        <v>340.02</v>
      </c>
      <c r="O4535" s="2">
        <v>45782</v>
      </c>
      <c r="P4535" s="1" t="s">
        <v>31</v>
      </c>
      <c r="Q4535">
        <v>5</v>
      </c>
      <c r="R4535" s="1" t="s">
        <v>883</v>
      </c>
      <c r="S4535" s="1" t="s">
        <v>33</v>
      </c>
      <c r="T4535" s="1" t="s">
        <v>43</v>
      </c>
      <c r="U4535" s="2">
        <v>45780</v>
      </c>
      <c r="V4535">
        <v>0.10714075642609258</v>
      </c>
      <c r="W4535" s="1" t="s">
        <v>38</v>
      </c>
      <c r="X4535" t="s">
        <v>860</v>
      </c>
    </row>
    <row r="4536" spans="1:24" x14ac:dyDescent="0.25">
      <c r="A4536">
        <v>54229</v>
      </c>
      <c r="B4536">
        <v>43838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16728549000137</v>
      </c>
      <c r="J4536" s="1" t="s">
        <v>473</v>
      </c>
      <c r="K4536" s="1" t="s">
        <v>41</v>
      </c>
      <c r="L4536" s="1" t="s">
        <v>42</v>
      </c>
      <c r="M4536">
        <v>170</v>
      </c>
      <c r="N4536">
        <v>1407.13</v>
      </c>
      <c r="O4536" s="2">
        <v>45782</v>
      </c>
      <c r="P4536" s="1" t="s">
        <v>31</v>
      </c>
      <c r="Q4536">
        <v>5</v>
      </c>
      <c r="R4536" s="1" t="s">
        <v>883</v>
      </c>
      <c r="S4536" s="1" t="s">
        <v>33</v>
      </c>
      <c r="T4536" s="1" t="s">
        <v>43</v>
      </c>
      <c r="U4536" s="2">
        <v>45780</v>
      </c>
      <c r="V4536">
        <v>0.12081328661886249</v>
      </c>
      <c r="W4536" s="1" t="s">
        <v>35</v>
      </c>
      <c r="X4536" t="s">
        <v>860</v>
      </c>
    </row>
    <row r="4537" spans="1:24" x14ac:dyDescent="0.25">
      <c r="A4537">
        <v>3771</v>
      </c>
      <c r="B4537">
        <v>43839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39</v>
      </c>
      <c r="I4537">
        <v>11186712000163</v>
      </c>
      <c r="J4537" s="1" t="s">
        <v>808</v>
      </c>
      <c r="K4537" s="1" t="s">
        <v>41</v>
      </c>
      <c r="L4537" s="1" t="s">
        <v>42</v>
      </c>
      <c r="M4537">
        <v>25</v>
      </c>
      <c r="N4537">
        <v>139.05000000000001</v>
      </c>
      <c r="O4537" s="2">
        <v>45782</v>
      </c>
      <c r="P4537" s="1" t="s">
        <v>31</v>
      </c>
      <c r="Q4537">
        <v>5</v>
      </c>
      <c r="R4537" s="1" t="s">
        <v>883</v>
      </c>
      <c r="S4537" s="1" t="s">
        <v>33</v>
      </c>
      <c r="T4537" s="1" t="s">
        <v>43</v>
      </c>
      <c r="U4537" s="2">
        <v>45780</v>
      </c>
      <c r="V4537">
        <v>0.17979144192736424</v>
      </c>
      <c r="W4537" s="1" t="s">
        <v>44</v>
      </c>
      <c r="X4537" t="s">
        <v>860</v>
      </c>
    </row>
    <row r="4538" spans="1:24" x14ac:dyDescent="0.25">
      <c r="A4538">
        <v>62011</v>
      </c>
      <c r="B4538">
        <v>43840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37</v>
      </c>
      <c r="I4538">
        <v>11186712000163</v>
      </c>
      <c r="J4538" s="1" t="s">
        <v>808</v>
      </c>
      <c r="K4538" s="1" t="s">
        <v>41</v>
      </c>
      <c r="L4538" s="1" t="s">
        <v>42</v>
      </c>
      <c r="M4538">
        <v>170</v>
      </c>
      <c r="N4538">
        <v>1105.76</v>
      </c>
      <c r="O4538" s="2">
        <v>45782</v>
      </c>
      <c r="P4538" s="1" t="s">
        <v>31</v>
      </c>
      <c r="Q4538">
        <v>5</v>
      </c>
      <c r="R4538" s="1" t="s">
        <v>883</v>
      </c>
      <c r="S4538" s="1" t="s">
        <v>33</v>
      </c>
      <c r="T4538" s="1" t="s">
        <v>43</v>
      </c>
      <c r="U4538" s="2">
        <v>45780</v>
      </c>
      <c r="V4538">
        <v>0.15374041383301981</v>
      </c>
      <c r="W4538" s="1" t="s">
        <v>38</v>
      </c>
      <c r="X4538" t="s">
        <v>860</v>
      </c>
    </row>
    <row r="4539" spans="1:24" x14ac:dyDescent="0.25">
      <c r="A4539">
        <v>3772</v>
      </c>
      <c r="B4539">
        <v>43841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39</v>
      </c>
      <c r="I4539">
        <v>41273676000136</v>
      </c>
      <c r="J4539" s="1" t="s">
        <v>40</v>
      </c>
      <c r="K4539" s="1" t="s">
        <v>41</v>
      </c>
      <c r="L4539" s="1" t="s">
        <v>42</v>
      </c>
      <c r="M4539">
        <v>180</v>
      </c>
      <c r="N4539">
        <v>1328.7</v>
      </c>
      <c r="O4539" s="2">
        <v>45782</v>
      </c>
      <c r="P4539" s="1" t="s">
        <v>31</v>
      </c>
      <c r="Q4539">
        <v>5</v>
      </c>
      <c r="R4539" s="1" t="s">
        <v>883</v>
      </c>
      <c r="S4539" s="1" t="s">
        <v>33</v>
      </c>
      <c r="T4539" s="1" t="s">
        <v>43</v>
      </c>
      <c r="U4539" s="2">
        <v>45780</v>
      </c>
      <c r="V4539">
        <v>0.13547076089410701</v>
      </c>
      <c r="W4539" s="1" t="s">
        <v>44</v>
      </c>
      <c r="X4539" t="s">
        <v>860</v>
      </c>
    </row>
    <row r="4540" spans="1:24" x14ac:dyDescent="0.25">
      <c r="A4540">
        <v>54125</v>
      </c>
      <c r="B4540">
        <v>43842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27</v>
      </c>
      <c r="I4540">
        <v>37809081000185</v>
      </c>
      <c r="J4540" s="1" t="s">
        <v>400</v>
      </c>
      <c r="K4540" s="1" t="s">
        <v>401</v>
      </c>
      <c r="L4540" s="1" t="s">
        <v>68</v>
      </c>
      <c r="M4540">
        <v>222.22</v>
      </c>
      <c r="N4540">
        <v>1569.76</v>
      </c>
      <c r="O4540" s="2">
        <v>45782</v>
      </c>
      <c r="P4540" s="1" t="s">
        <v>31</v>
      </c>
      <c r="Q4540">
        <v>5</v>
      </c>
      <c r="R4540" s="1" t="s">
        <v>883</v>
      </c>
      <c r="S4540" s="1" t="s">
        <v>33</v>
      </c>
      <c r="T4540" s="1" t="s">
        <v>58</v>
      </c>
      <c r="U4540" s="2">
        <v>45780</v>
      </c>
      <c r="V4540">
        <v>0.14156304148404852</v>
      </c>
      <c r="W4540" s="1" t="s">
        <v>35</v>
      </c>
      <c r="X4540" t="s">
        <v>860</v>
      </c>
    </row>
    <row r="4541" spans="1:24" x14ac:dyDescent="0.25">
      <c r="A4541">
        <v>61955</v>
      </c>
      <c r="B4541">
        <v>43843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37</v>
      </c>
      <c r="I4541">
        <v>37809081000185</v>
      </c>
      <c r="J4541" s="1" t="s">
        <v>400</v>
      </c>
      <c r="K4541" s="1" t="s">
        <v>401</v>
      </c>
      <c r="L4541" s="1" t="s">
        <v>68</v>
      </c>
      <c r="M4541">
        <v>22.78</v>
      </c>
      <c r="N4541">
        <v>189.31</v>
      </c>
      <c r="O4541" s="2">
        <v>45782</v>
      </c>
      <c r="P4541" s="1" t="s">
        <v>31</v>
      </c>
      <c r="Q4541">
        <v>5</v>
      </c>
      <c r="R4541" s="1" t="s">
        <v>883</v>
      </c>
      <c r="S4541" s="1" t="s">
        <v>33</v>
      </c>
      <c r="T4541" s="1" t="s">
        <v>58</v>
      </c>
      <c r="U4541" s="2">
        <v>45780</v>
      </c>
      <c r="V4541">
        <v>0.12033173102318948</v>
      </c>
      <c r="W4541" s="1" t="s">
        <v>38</v>
      </c>
      <c r="X4541" t="s">
        <v>860</v>
      </c>
    </row>
    <row r="4542" spans="1:24" x14ac:dyDescent="0.25">
      <c r="A4542">
        <v>54145</v>
      </c>
      <c r="B4542">
        <v>43844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27</v>
      </c>
      <c r="I4542">
        <v>10871387000105</v>
      </c>
      <c r="J4542" s="1" t="s">
        <v>396</v>
      </c>
      <c r="K4542" s="1" t="s">
        <v>159</v>
      </c>
      <c r="L4542" s="1" t="s">
        <v>68</v>
      </c>
      <c r="M4542">
        <v>960.04</v>
      </c>
      <c r="N4542">
        <v>16601.57</v>
      </c>
      <c r="O4542" s="2">
        <v>45782</v>
      </c>
      <c r="P4542" s="1" t="s">
        <v>31</v>
      </c>
      <c r="Q4542">
        <v>5</v>
      </c>
      <c r="R4542" s="1" t="s">
        <v>883</v>
      </c>
      <c r="S4542" s="1" t="s">
        <v>33</v>
      </c>
      <c r="T4542" s="1" t="s">
        <v>58</v>
      </c>
      <c r="U4542" s="2">
        <v>45780</v>
      </c>
      <c r="V4542">
        <v>5.7828265639936462E-2</v>
      </c>
      <c r="W4542" s="1" t="s">
        <v>35</v>
      </c>
      <c r="X4542" t="s">
        <v>860</v>
      </c>
    </row>
    <row r="4543" spans="1:24" x14ac:dyDescent="0.25">
      <c r="A4543">
        <v>61984</v>
      </c>
      <c r="B4543">
        <v>43845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37</v>
      </c>
      <c r="I4543">
        <v>10871387000105</v>
      </c>
      <c r="J4543" s="1" t="s">
        <v>396</v>
      </c>
      <c r="K4543" s="1" t="s">
        <v>159</v>
      </c>
      <c r="L4543" s="1" t="s">
        <v>68</v>
      </c>
      <c r="M4543">
        <v>129.96</v>
      </c>
      <c r="N4543">
        <v>2985.6</v>
      </c>
      <c r="O4543" s="2">
        <v>45782</v>
      </c>
      <c r="P4543" s="1" t="s">
        <v>31</v>
      </c>
      <c r="Q4543">
        <v>5</v>
      </c>
      <c r="R4543" s="1" t="s">
        <v>883</v>
      </c>
      <c r="S4543" s="1" t="s">
        <v>33</v>
      </c>
      <c r="T4543" s="1" t="s">
        <v>58</v>
      </c>
      <c r="U4543" s="2">
        <v>45780</v>
      </c>
      <c r="V4543">
        <v>4.3528938906752412E-2</v>
      </c>
      <c r="W4543" s="1" t="s">
        <v>38</v>
      </c>
      <c r="X4543" t="s">
        <v>860</v>
      </c>
    </row>
    <row r="4544" spans="1:24" x14ac:dyDescent="0.25">
      <c r="A4544">
        <v>61957</v>
      </c>
      <c r="B4544">
        <v>43846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37</v>
      </c>
      <c r="I4544">
        <v>36539557000142</v>
      </c>
      <c r="J4544" s="1" t="s">
        <v>327</v>
      </c>
      <c r="K4544" s="1" t="s">
        <v>67</v>
      </c>
      <c r="L4544" s="1" t="s">
        <v>68</v>
      </c>
      <c r="M4544">
        <v>24.6</v>
      </c>
      <c r="N4544">
        <v>552.88</v>
      </c>
      <c r="O4544" s="2">
        <v>45782</v>
      </c>
      <c r="P4544" s="1" t="s">
        <v>31</v>
      </c>
      <c r="Q4544">
        <v>5</v>
      </c>
      <c r="R4544" s="1" t="s">
        <v>883</v>
      </c>
      <c r="S4544" s="1" t="s">
        <v>33</v>
      </c>
      <c r="T4544" s="1" t="s">
        <v>58</v>
      </c>
      <c r="U4544" s="2">
        <v>45780</v>
      </c>
      <c r="V4544">
        <v>4.4494284474026917E-2</v>
      </c>
      <c r="W4544" s="1" t="s">
        <v>38</v>
      </c>
      <c r="X4544" t="s">
        <v>860</v>
      </c>
    </row>
    <row r="4545" spans="1:24" x14ac:dyDescent="0.25">
      <c r="A4545">
        <v>54236</v>
      </c>
      <c r="B4545">
        <v>43847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27</v>
      </c>
      <c r="I4545">
        <v>55985962000139</v>
      </c>
      <c r="J4545" s="1" t="s">
        <v>886</v>
      </c>
      <c r="K4545" s="1" t="s">
        <v>725</v>
      </c>
      <c r="L4545" s="1" t="s">
        <v>68</v>
      </c>
      <c r="M4545">
        <v>341.53</v>
      </c>
      <c r="N4545">
        <v>12063.68</v>
      </c>
      <c r="O4545" s="2">
        <v>45782</v>
      </c>
      <c r="P4545" s="1" t="s">
        <v>31</v>
      </c>
      <c r="Q4545">
        <v>5</v>
      </c>
      <c r="R4545" s="1" t="s">
        <v>883</v>
      </c>
      <c r="S4545" s="1" t="s">
        <v>33</v>
      </c>
      <c r="T4545" s="1" t="s">
        <v>58</v>
      </c>
      <c r="U4545" s="2">
        <v>45780</v>
      </c>
      <c r="V4545">
        <v>2.8310598424361386E-2</v>
      </c>
      <c r="W4545" s="1" t="s">
        <v>35</v>
      </c>
      <c r="X4545" t="s">
        <v>860</v>
      </c>
    </row>
    <row r="4546" spans="1:24" x14ac:dyDescent="0.25">
      <c r="A4546">
        <v>54190</v>
      </c>
      <c r="B4546">
        <v>43848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50029766000177</v>
      </c>
      <c r="J4546" s="1" t="s">
        <v>887</v>
      </c>
      <c r="K4546" s="1" t="s">
        <v>67</v>
      </c>
      <c r="L4546" s="1" t="s">
        <v>68</v>
      </c>
      <c r="M4546">
        <v>170</v>
      </c>
      <c r="N4546">
        <v>1360.86</v>
      </c>
      <c r="O4546" s="2">
        <v>45782</v>
      </c>
      <c r="P4546" s="1" t="s">
        <v>31</v>
      </c>
      <c r="Q4546">
        <v>5</v>
      </c>
      <c r="R4546" s="1" t="s">
        <v>883</v>
      </c>
      <c r="S4546" s="1" t="s">
        <v>33</v>
      </c>
      <c r="T4546" s="1" t="s">
        <v>58</v>
      </c>
      <c r="U4546" s="2">
        <v>45780</v>
      </c>
      <c r="V4546">
        <v>0.12492100583454581</v>
      </c>
      <c r="W4546" s="1" t="s">
        <v>35</v>
      </c>
      <c r="X4546" t="s">
        <v>860</v>
      </c>
    </row>
    <row r="4547" spans="1:24" x14ac:dyDescent="0.25">
      <c r="A4547">
        <v>54192</v>
      </c>
      <c r="B4547">
        <v>43849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27</v>
      </c>
      <c r="I4547">
        <v>22443348000196</v>
      </c>
      <c r="J4547" s="1" t="s">
        <v>566</v>
      </c>
      <c r="K4547" s="1" t="s">
        <v>67</v>
      </c>
      <c r="L4547" s="1" t="s">
        <v>68</v>
      </c>
      <c r="M4547">
        <v>165.71</v>
      </c>
      <c r="N4547">
        <v>2001.38</v>
      </c>
      <c r="O4547" s="2">
        <v>45782</v>
      </c>
      <c r="P4547" s="1" t="s">
        <v>31</v>
      </c>
      <c r="Q4547">
        <v>5</v>
      </c>
      <c r="R4547" s="1" t="s">
        <v>883</v>
      </c>
      <c r="S4547" s="1" t="s">
        <v>33</v>
      </c>
      <c r="T4547" s="1" t="s">
        <v>58</v>
      </c>
      <c r="U4547" s="2">
        <v>45780</v>
      </c>
      <c r="V4547">
        <v>8.2797869470065649E-2</v>
      </c>
      <c r="W4547" s="1" t="s">
        <v>35</v>
      </c>
      <c r="X4547" t="s">
        <v>860</v>
      </c>
    </row>
    <row r="4548" spans="1:24" x14ac:dyDescent="0.25">
      <c r="A4548">
        <v>54194</v>
      </c>
      <c r="B4548">
        <v>43850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55957726000109</v>
      </c>
      <c r="J4548" s="1" t="s">
        <v>888</v>
      </c>
      <c r="K4548" s="1" t="s">
        <v>67</v>
      </c>
      <c r="L4548" s="1" t="s">
        <v>68</v>
      </c>
      <c r="M4548">
        <v>190</v>
      </c>
      <c r="N4548">
        <v>1738.63</v>
      </c>
      <c r="O4548" s="2">
        <v>45782</v>
      </c>
      <c r="P4548" s="1" t="s">
        <v>31</v>
      </c>
      <c r="Q4548">
        <v>5</v>
      </c>
      <c r="R4548" s="1" t="s">
        <v>883</v>
      </c>
      <c r="S4548" s="1" t="s">
        <v>33</v>
      </c>
      <c r="T4548" s="1" t="s">
        <v>58</v>
      </c>
      <c r="U4548" s="2">
        <v>45780</v>
      </c>
      <c r="V4548">
        <v>0.10928144573601054</v>
      </c>
      <c r="W4548" s="1" t="s">
        <v>35</v>
      </c>
      <c r="X4548" t="s">
        <v>860</v>
      </c>
    </row>
    <row r="4549" spans="1:24" x14ac:dyDescent="0.25">
      <c r="A4549">
        <v>54189</v>
      </c>
      <c r="B4549">
        <v>43851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27</v>
      </c>
      <c r="I4549">
        <v>21781328000162</v>
      </c>
      <c r="J4549" s="1" t="s">
        <v>347</v>
      </c>
      <c r="K4549" s="1" t="s">
        <v>67</v>
      </c>
      <c r="L4549" s="1" t="s">
        <v>68</v>
      </c>
      <c r="M4549">
        <v>170.34</v>
      </c>
      <c r="N4549">
        <v>1860.87</v>
      </c>
      <c r="O4549" s="2">
        <v>45782</v>
      </c>
      <c r="P4549" s="1" t="s">
        <v>31</v>
      </c>
      <c r="Q4549">
        <v>5</v>
      </c>
      <c r="R4549" s="1" t="s">
        <v>883</v>
      </c>
      <c r="S4549" s="1" t="s">
        <v>33</v>
      </c>
      <c r="T4549" s="1" t="s">
        <v>58</v>
      </c>
      <c r="U4549" s="2">
        <v>45780</v>
      </c>
      <c r="V4549">
        <v>9.1537829079946481E-2</v>
      </c>
      <c r="W4549" s="1" t="s">
        <v>35</v>
      </c>
      <c r="X4549" t="s">
        <v>860</v>
      </c>
    </row>
    <row r="4550" spans="1:24" x14ac:dyDescent="0.25">
      <c r="A4550">
        <v>54187</v>
      </c>
      <c r="B4550">
        <v>43852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68062249000165</v>
      </c>
      <c r="J4550" s="1" t="s">
        <v>108</v>
      </c>
      <c r="K4550" s="1" t="s">
        <v>67</v>
      </c>
      <c r="L4550" s="1" t="s">
        <v>68</v>
      </c>
      <c r="M4550">
        <v>185</v>
      </c>
      <c r="N4550">
        <v>1450.96</v>
      </c>
      <c r="O4550" s="2">
        <v>45782</v>
      </c>
      <c r="P4550" s="1" t="s">
        <v>31</v>
      </c>
      <c r="Q4550">
        <v>5</v>
      </c>
      <c r="R4550" s="1" t="s">
        <v>883</v>
      </c>
      <c r="S4550" s="1" t="s">
        <v>33</v>
      </c>
      <c r="T4550" s="1" t="s">
        <v>58</v>
      </c>
      <c r="U4550" s="2">
        <v>45780</v>
      </c>
      <c r="V4550">
        <v>0.12750179191707559</v>
      </c>
      <c r="W4550" s="1" t="s">
        <v>35</v>
      </c>
      <c r="X4550" t="s">
        <v>860</v>
      </c>
    </row>
    <row r="4551" spans="1:24" x14ac:dyDescent="0.25">
      <c r="A4551">
        <v>54144</v>
      </c>
      <c r="B4551">
        <v>43853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27</v>
      </c>
      <c r="I4551">
        <v>406897000158</v>
      </c>
      <c r="J4551" s="1" t="s">
        <v>66</v>
      </c>
      <c r="K4551" s="1" t="s">
        <v>67</v>
      </c>
      <c r="L4551" s="1" t="s">
        <v>68</v>
      </c>
      <c r="M4551">
        <v>190</v>
      </c>
      <c r="N4551">
        <v>1296.0999999999999</v>
      </c>
      <c r="O4551" s="2">
        <v>45782</v>
      </c>
      <c r="P4551" s="1" t="s">
        <v>31</v>
      </c>
      <c r="Q4551">
        <v>5</v>
      </c>
      <c r="R4551" s="1" t="s">
        <v>883</v>
      </c>
      <c r="S4551" s="1" t="s">
        <v>33</v>
      </c>
      <c r="T4551" s="1" t="s">
        <v>58</v>
      </c>
      <c r="U4551" s="2">
        <v>45780</v>
      </c>
      <c r="V4551">
        <v>0.14659362703495102</v>
      </c>
      <c r="W4551" s="1" t="s">
        <v>35</v>
      </c>
      <c r="X4551" t="s">
        <v>860</v>
      </c>
    </row>
    <row r="4552" spans="1:24" x14ac:dyDescent="0.25">
      <c r="A4552">
        <v>54121</v>
      </c>
      <c r="B4552">
        <v>43854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27</v>
      </c>
      <c r="I4552">
        <v>47981768000157</v>
      </c>
      <c r="J4552" s="1" t="s">
        <v>399</v>
      </c>
      <c r="K4552" s="1" t="s">
        <v>162</v>
      </c>
      <c r="L4552" s="1" t="s">
        <v>68</v>
      </c>
      <c r="M4552">
        <v>195.56</v>
      </c>
      <c r="N4552">
        <v>1119.8399999999999</v>
      </c>
      <c r="O4552" s="2">
        <v>45782</v>
      </c>
      <c r="P4552" s="1" t="s">
        <v>31</v>
      </c>
      <c r="Q4552">
        <v>5</v>
      </c>
      <c r="R4552" s="1" t="s">
        <v>883</v>
      </c>
      <c r="S4552" s="1" t="s">
        <v>33</v>
      </c>
      <c r="T4552" s="1" t="s">
        <v>58</v>
      </c>
      <c r="U4552" s="2">
        <v>45780</v>
      </c>
      <c r="V4552">
        <v>0.1746320902986141</v>
      </c>
      <c r="W4552" s="1" t="s">
        <v>35</v>
      </c>
      <c r="X4552" t="s">
        <v>860</v>
      </c>
    </row>
    <row r="4553" spans="1:24" x14ac:dyDescent="0.25">
      <c r="A4553">
        <v>61954</v>
      </c>
      <c r="B4553">
        <v>43855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37</v>
      </c>
      <c r="I4553">
        <v>47981768000157</v>
      </c>
      <c r="J4553" s="1" t="s">
        <v>399</v>
      </c>
      <c r="K4553" s="1" t="s">
        <v>162</v>
      </c>
      <c r="L4553" s="1" t="s">
        <v>68</v>
      </c>
      <c r="M4553">
        <v>24.44</v>
      </c>
      <c r="N4553">
        <v>198.78</v>
      </c>
      <c r="O4553" s="2">
        <v>45782</v>
      </c>
      <c r="P4553" s="1" t="s">
        <v>31</v>
      </c>
      <c r="Q4553">
        <v>5</v>
      </c>
      <c r="R4553" s="1" t="s">
        <v>883</v>
      </c>
      <c r="S4553" s="1" t="s">
        <v>33</v>
      </c>
      <c r="T4553" s="1" t="s">
        <v>58</v>
      </c>
      <c r="U4553" s="2">
        <v>45780</v>
      </c>
      <c r="V4553">
        <v>0.12294999496931282</v>
      </c>
      <c r="W4553" s="1" t="s">
        <v>38</v>
      </c>
      <c r="X4553" t="s">
        <v>860</v>
      </c>
    </row>
    <row r="4554" spans="1:24" x14ac:dyDescent="0.25">
      <c r="A4554">
        <v>62040</v>
      </c>
      <c r="B4554">
        <v>43856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37</v>
      </c>
      <c r="I4554">
        <v>55985962000139</v>
      </c>
      <c r="J4554" s="1" t="s">
        <v>886</v>
      </c>
      <c r="K4554" s="1" t="s">
        <v>725</v>
      </c>
      <c r="L4554" s="1" t="s">
        <v>68</v>
      </c>
      <c r="M4554">
        <v>28.46</v>
      </c>
      <c r="N4554">
        <v>580.52</v>
      </c>
      <c r="O4554" s="2">
        <v>45782</v>
      </c>
      <c r="P4554" s="1" t="s">
        <v>31</v>
      </c>
      <c r="Q4554">
        <v>5</v>
      </c>
      <c r="R4554" s="1" t="s">
        <v>883</v>
      </c>
      <c r="S4554" s="1" t="s">
        <v>33</v>
      </c>
      <c r="T4554" s="1" t="s">
        <v>58</v>
      </c>
      <c r="U4554" s="2">
        <v>45780</v>
      </c>
      <c r="V4554">
        <v>4.9025012058154759E-2</v>
      </c>
      <c r="W4554" s="1" t="s">
        <v>38</v>
      </c>
      <c r="X4554" t="s">
        <v>860</v>
      </c>
    </row>
    <row r="4555" spans="1:24" x14ac:dyDescent="0.25">
      <c r="A4555">
        <v>54123</v>
      </c>
      <c r="B4555">
        <v>43857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27</v>
      </c>
      <c r="I4555">
        <v>36539557000142</v>
      </c>
      <c r="J4555" s="1" t="s">
        <v>327</v>
      </c>
      <c r="K4555" s="1" t="s">
        <v>67</v>
      </c>
      <c r="L4555" s="1" t="s">
        <v>68</v>
      </c>
      <c r="M4555">
        <v>275.33999999999997</v>
      </c>
      <c r="N4555">
        <v>4635.97</v>
      </c>
      <c r="O4555" s="2">
        <v>45782</v>
      </c>
      <c r="P4555" s="1" t="s">
        <v>31</v>
      </c>
      <c r="Q4555">
        <v>5</v>
      </c>
      <c r="R4555" s="1" t="s">
        <v>883</v>
      </c>
      <c r="S4555" s="1" t="s">
        <v>33</v>
      </c>
      <c r="T4555" s="1" t="s">
        <v>58</v>
      </c>
      <c r="U4555" s="2">
        <v>45780</v>
      </c>
      <c r="V4555">
        <v>5.9392101329387367E-2</v>
      </c>
      <c r="W4555" s="1" t="s">
        <v>35</v>
      </c>
      <c r="X4555" t="s">
        <v>860</v>
      </c>
    </row>
    <row r="4556" spans="1:24" x14ac:dyDescent="0.25">
      <c r="A4556">
        <v>62009</v>
      </c>
      <c r="B4556">
        <v>43858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37</v>
      </c>
      <c r="I4556">
        <v>50029766000177</v>
      </c>
      <c r="J4556" s="1" t="s">
        <v>887</v>
      </c>
      <c r="K4556" s="1" t="s">
        <v>67</v>
      </c>
      <c r="L4556" s="1" t="s">
        <v>68</v>
      </c>
      <c r="M4556">
        <v>10</v>
      </c>
      <c r="N4556">
        <v>276.44</v>
      </c>
      <c r="O4556" s="2">
        <v>45782</v>
      </c>
      <c r="P4556" s="1" t="s">
        <v>31</v>
      </c>
      <c r="Q4556">
        <v>5</v>
      </c>
      <c r="R4556" s="1" t="s">
        <v>883</v>
      </c>
      <c r="S4556" s="1" t="s">
        <v>33</v>
      </c>
      <c r="T4556" s="1" t="s">
        <v>58</v>
      </c>
      <c r="U4556" s="2">
        <v>45780</v>
      </c>
      <c r="V4556">
        <v>3.6174215019534078E-2</v>
      </c>
      <c r="W4556" s="1" t="s">
        <v>38</v>
      </c>
      <c r="X4556" t="s">
        <v>860</v>
      </c>
    </row>
    <row r="4557" spans="1:24" x14ac:dyDescent="0.25">
      <c r="A4557">
        <v>62022</v>
      </c>
      <c r="B4557">
        <v>43859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55957726000109</v>
      </c>
      <c r="J4557" s="1" t="s">
        <v>888</v>
      </c>
      <c r="K4557" s="1" t="s">
        <v>67</v>
      </c>
      <c r="L4557" s="1" t="s">
        <v>68</v>
      </c>
      <c r="M4557">
        <v>31</v>
      </c>
      <c r="N4557">
        <v>276.44</v>
      </c>
      <c r="O4557" s="2">
        <v>45782</v>
      </c>
      <c r="P4557" s="1" t="s">
        <v>31</v>
      </c>
      <c r="Q4557">
        <v>5</v>
      </c>
      <c r="R4557" s="1" t="s">
        <v>883</v>
      </c>
      <c r="S4557" s="1" t="s">
        <v>33</v>
      </c>
      <c r="T4557" s="1" t="s">
        <v>58</v>
      </c>
      <c r="U4557" s="2">
        <v>45780</v>
      </c>
      <c r="V4557">
        <v>0.11214006656055564</v>
      </c>
      <c r="W4557" s="1" t="s">
        <v>38</v>
      </c>
      <c r="X4557" t="s">
        <v>860</v>
      </c>
    </row>
    <row r="4558" spans="1:24" x14ac:dyDescent="0.25">
      <c r="A4558">
        <v>62013</v>
      </c>
      <c r="B4558">
        <v>43860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21781328000162</v>
      </c>
      <c r="J4558" s="1" t="s">
        <v>347</v>
      </c>
      <c r="K4558" s="1" t="s">
        <v>67</v>
      </c>
      <c r="L4558" s="1" t="s">
        <v>68</v>
      </c>
      <c r="M4558">
        <v>19.66</v>
      </c>
      <c r="N4558">
        <v>276.44</v>
      </c>
      <c r="O4558" s="2">
        <v>45782</v>
      </c>
      <c r="P4558" s="1" t="s">
        <v>31</v>
      </c>
      <c r="Q4558">
        <v>5</v>
      </c>
      <c r="R4558" s="1" t="s">
        <v>883</v>
      </c>
      <c r="S4558" s="1" t="s">
        <v>33</v>
      </c>
      <c r="T4558" s="1" t="s">
        <v>58</v>
      </c>
      <c r="U4558" s="2">
        <v>45780</v>
      </c>
      <c r="V4558">
        <v>7.1118506728403988E-2</v>
      </c>
      <c r="W4558" s="1" t="s">
        <v>38</v>
      </c>
      <c r="X4558" t="s">
        <v>860</v>
      </c>
    </row>
    <row r="4559" spans="1:24" x14ac:dyDescent="0.25">
      <c r="A4559">
        <v>62012</v>
      </c>
      <c r="B4559">
        <v>43861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37</v>
      </c>
      <c r="I4559">
        <v>22443348000196</v>
      </c>
      <c r="J4559" s="1" t="s">
        <v>566</v>
      </c>
      <c r="K4559" s="1" t="s">
        <v>67</v>
      </c>
      <c r="L4559" s="1" t="s">
        <v>68</v>
      </c>
      <c r="M4559">
        <v>34.29</v>
      </c>
      <c r="N4559">
        <v>525.24</v>
      </c>
      <c r="O4559" s="2">
        <v>45782</v>
      </c>
      <c r="P4559" s="1" t="s">
        <v>31</v>
      </c>
      <c r="Q4559">
        <v>5</v>
      </c>
      <c r="R4559" s="1" t="s">
        <v>883</v>
      </c>
      <c r="S4559" s="1" t="s">
        <v>33</v>
      </c>
      <c r="T4559" s="1" t="s">
        <v>58</v>
      </c>
      <c r="U4559" s="2">
        <v>45780</v>
      </c>
      <c r="V4559">
        <v>6.5284441398217957E-2</v>
      </c>
      <c r="W4559" s="1" t="s">
        <v>38</v>
      </c>
      <c r="X4559" t="s">
        <v>860</v>
      </c>
    </row>
    <row r="4560" spans="1:24" x14ac:dyDescent="0.25">
      <c r="A4560">
        <v>54137</v>
      </c>
      <c r="B4560">
        <v>43862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25308642000183</v>
      </c>
      <c r="J4560" s="1" t="s">
        <v>448</v>
      </c>
      <c r="K4560" s="1" t="s">
        <v>60</v>
      </c>
      <c r="L4560" s="1" t="s">
        <v>61</v>
      </c>
      <c r="M4560">
        <v>180</v>
      </c>
      <c r="N4560">
        <v>1923.66</v>
      </c>
      <c r="O4560" s="2">
        <v>45782</v>
      </c>
      <c r="P4560" s="1" t="s">
        <v>31</v>
      </c>
      <c r="Q4560">
        <v>5</v>
      </c>
      <c r="R4560" s="1" t="s">
        <v>883</v>
      </c>
      <c r="S4560" s="1" t="s">
        <v>33</v>
      </c>
      <c r="T4560" s="1" t="s">
        <v>58</v>
      </c>
      <c r="U4560" s="2">
        <v>45780</v>
      </c>
      <c r="V4560">
        <v>9.3571629082062319E-2</v>
      </c>
      <c r="W4560" s="1" t="s">
        <v>35</v>
      </c>
      <c r="X4560" t="s">
        <v>860</v>
      </c>
    </row>
    <row r="4561" spans="1:24" x14ac:dyDescent="0.25">
      <c r="A4561">
        <v>61968</v>
      </c>
      <c r="B4561">
        <v>43863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37</v>
      </c>
      <c r="I4561">
        <v>25308642000183</v>
      </c>
      <c r="J4561" s="1" t="s">
        <v>448</v>
      </c>
      <c r="K4561" s="1" t="s">
        <v>60</v>
      </c>
      <c r="L4561" s="1" t="s">
        <v>61</v>
      </c>
      <c r="M4561">
        <v>20</v>
      </c>
      <c r="N4561">
        <v>248.8</v>
      </c>
      <c r="O4561" s="2">
        <v>45782</v>
      </c>
      <c r="P4561" s="1" t="s">
        <v>31</v>
      </c>
      <c r="Q4561">
        <v>5</v>
      </c>
      <c r="R4561" s="1" t="s">
        <v>883</v>
      </c>
      <c r="S4561" s="1" t="s">
        <v>33</v>
      </c>
      <c r="T4561" s="1" t="s">
        <v>58</v>
      </c>
      <c r="U4561" s="2">
        <v>45780</v>
      </c>
      <c r="V4561">
        <v>8.0385852090032156E-2</v>
      </c>
      <c r="W4561" s="1" t="s">
        <v>38</v>
      </c>
      <c r="X4561" t="s">
        <v>860</v>
      </c>
    </row>
    <row r="4562" spans="1:24" x14ac:dyDescent="0.25">
      <c r="A4562">
        <v>54118</v>
      </c>
      <c r="B4562">
        <v>43864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45333247000168</v>
      </c>
      <c r="J4562" s="1" t="s">
        <v>483</v>
      </c>
      <c r="K4562" s="1" t="s">
        <v>60</v>
      </c>
      <c r="L4562" s="1" t="s">
        <v>61</v>
      </c>
      <c r="M4562">
        <v>269.33999999999997</v>
      </c>
      <c r="N4562">
        <v>3686.29</v>
      </c>
      <c r="O4562" s="2">
        <v>45782</v>
      </c>
      <c r="P4562" s="1" t="s">
        <v>31</v>
      </c>
      <c r="Q4562">
        <v>5</v>
      </c>
      <c r="R4562" s="1" t="s">
        <v>883</v>
      </c>
      <c r="S4562" s="1" t="s">
        <v>33</v>
      </c>
      <c r="T4562" s="1" t="s">
        <v>58</v>
      </c>
      <c r="U4562" s="2">
        <v>45780</v>
      </c>
      <c r="V4562">
        <v>7.3065331268022851E-2</v>
      </c>
      <c r="W4562" s="1" t="s">
        <v>35</v>
      </c>
      <c r="X4562" t="s">
        <v>860</v>
      </c>
    </row>
    <row r="4563" spans="1:24" x14ac:dyDescent="0.25">
      <c r="A4563">
        <v>61959</v>
      </c>
      <c r="B4563">
        <v>43865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37</v>
      </c>
      <c r="I4563">
        <v>45333247000168</v>
      </c>
      <c r="J4563" s="1" t="s">
        <v>483</v>
      </c>
      <c r="K4563" s="1" t="s">
        <v>60</v>
      </c>
      <c r="L4563" s="1" t="s">
        <v>61</v>
      </c>
      <c r="M4563">
        <v>40.659999999999997</v>
      </c>
      <c r="N4563">
        <v>688.35</v>
      </c>
      <c r="O4563" s="2">
        <v>45782</v>
      </c>
      <c r="P4563" s="1" t="s">
        <v>31</v>
      </c>
      <c r="Q4563">
        <v>5</v>
      </c>
      <c r="R4563" s="1" t="s">
        <v>883</v>
      </c>
      <c r="S4563" s="1" t="s">
        <v>33</v>
      </c>
      <c r="T4563" s="1" t="s">
        <v>58</v>
      </c>
      <c r="U4563" s="2">
        <v>45780</v>
      </c>
      <c r="V4563">
        <v>5.9068787680685693E-2</v>
      </c>
      <c r="W4563" s="1" t="s">
        <v>38</v>
      </c>
      <c r="X4563" t="s">
        <v>860</v>
      </c>
    </row>
    <row r="4564" spans="1:24" x14ac:dyDescent="0.25">
      <c r="A4564">
        <v>54129</v>
      </c>
      <c r="B4564">
        <v>43866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18752233000106</v>
      </c>
      <c r="J4564" s="1" t="s">
        <v>484</v>
      </c>
      <c r="K4564" s="1" t="s">
        <v>60</v>
      </c>
      <c r="L4564" s="1" t="s">
        <v>61</v>
      </c>
      <c r="M4564">
        <v>210</v>
      </c>
      <c r="N4564">
        <v>2355.88</v>
      </c>
      <c r="O4564" s="2">
        <v>45782</v>
      </c>
      <c r="P4564" s="1" t="s">
        <v>31</v>
      </c>
      <c r="Q4564">
        <v>5</v>
      </c>
      <c r="R4564" s="1" t="s">
        <v>883</v>
      </c>
      <c r="S4564" s="1" t="s">
        <v>33</v>
      </c>
      <c r="T4564" s="1" t="s">
        <v>58</v>
      </c>
      <c r="U4564" s="2">
        <v>45780</v>
      </c>
      <c r="V4564">
        <v>8.9138665806407794E-2</v>
      </c>
      <c r="W4564" s="1" t="s">
        <v>35</v>
      </c>
      <c r="X4564" t="s">
        <v>860</v>
      </c>
    </row>
    <row r="4565" spans="1:24" x14ac:dyDescent="0.25">
      <c r="A4565">
        <v>54119</v>
      </c>
      <c r="B4565">
        <v>43867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23177183000110</v>
      </c>
      <c r="J4565" s="1" t="s">
        <v>343</v>
      </c>
      <c r="K4565" s="1" t="s">
        <v>60</v>
      </c>
      <c r="L4565" s="1" t="s">
        <v>61</v>
      </c>
      <c r="M4565">
        <v>245.89</v>
      </c>
      <c r="N4565">
        <v>2809.57</v>
      </c>
      <c r="O4565" s="2">
        <v>45782</v>
      </c>
      <c r="P4565" s="1" t="s">
        <v>31</v>
      </c>
      <c r="Q4565">
        <v>5</v>
      </c>
      <c r="R4565" s="1" t="s">
        <v>883</v>
      </c>
      <c r="S4565" s="1" t="s">
        <v>33</v>
      </c>
      <c r="T4565" s="1" t="s">
        <v>58</v>
      </c>
      <c r="U4565" s="2">
        <v>45780</v>
      </c>
      <c r="V4565">
        <v>8.7518730624259217E-2</v>
      </c>
      <c r="W4565" s="1" t="s">
        <v>35</v>
      </c>
      <c r="X4565" t="s">
        <v>860</v>
      </c>
    </row>
    <row r="4566" spans="1:24" x14ac:dyDescent="0.25">
      <c r="A4566">
        <v>61958</v>
      </c>
      <c r="B4566">
        <v>43868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37</v>
      </c>
      <c r="I4566">
        <v>23177183000110</v>
      </c>
      <c r="J4566" s="1" t="s">
        <v>343</v>
      </c>
      <c r="K4566" s="1" t="s">
        <v>60</v>
      </c>
      <c r="L4566" s="1" t="s">
        <v>61</v>
      </c>
      <c r="M4566">
        <v>24.11</v>
      </c>
      <c r="N4566">
        <v>458.9</v>
      </c>
      <c r="O4566" s="2">
        <v>45782</v>
      </c>
      <c r="P4566" s="1" t="s">
        <v>31</v>
      </c>
      <c r="Q4566">
        <v>5</v>
      </c>
      <c r="R4566" s="1" t="s">
        <v>883</v>
      </c>
      <c r="S4566" s="1" t="s">
        <v>33</v>
      </c>
      <c r="T4566" s="1" t="s">
        <v>58</v>
      </c>
      <c r="U4566" s="2">
        <v>45780</v>
      </c>
      <c r="V4566">
        <v>5.2538679450860756E-2</v>
      </c>
      <c r="W4566" s="1" t="s">
        <v>38</v>
      </c>
      <c r="X4566" t="s">
        <v>860</v>
      </c>
    </row>
    <row r="4567" spans="1:24" x14ac:dyDescent="0.25">
      <c r="A4567">
        <v>61961</v>
      </c>
      <c r="B4567">
        <v>43869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36957772000163</v>
      </c>
      <c r="J4567" s="1" t="s">
        <v>314</v>
      </c>
      <c r="K4567" s="1" t="s">
        <v>146</v>
      </c>
      <c r="L4567" s="1" t="s">
        <v>147</v>
      </c>
      <c r="M4567">
        <v>221.01</v>
      </c>
      <c r="N4567">
        <v>2901.64</v>
      </c>
      <c r="O4567" s="2">
        <v>45782</v>
      </c>
      <c r="P4567" s="1" t="s">
        <v>31</v>
      </c>
      <c r="Q4567">
        <v>5</v>
      </c>
      <c r="R4567" s="1" t="s">
        <v>883</v>
      </c>
      <c r="S4567" s="1" t="s">
        <v>33</v>
      </c>
      <c r="T4567" s="1" t="s">
        <v>34</v>
      </c>
      <c r="U4567" s="2">
        <v>45780</v>
      </c>
      <c r="V4567">
        <v>7.6167270922650646E-2</v>
      </c>
      <c r="W4567" s="1" t="s">
        <v>38</v>
      </c>
      <c r="X4567" t="s">
        <v>860</v>
      </c>
    </row>
    <row r="4568" spans="1:24" x14ac:dyDescent="0.25">
      <c r="A4568">
        <v>54120</v>
      </c>
      <c r="B4568">
        <v>43870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27</v>
      </c>
      <c r="I4568">
        <v>36957772000163</v>
      </c>
      <c r="J4568" s="1" t="s">
        <v>314</v>
      </c>
      <c r="K4568" s="1" t="s">
        <v>146</v>
      </c>
      <c r="L4568" s="1" t="s">
        <v>147</v>
      </c>
      <c r="M4568">
        <v>508.99</v>
      </c>
      <c r="N4568">
        <v>5168.82</v>
      </c>
      <c r="O4568" s="2">
        <v>45782</v>
      </c>
      <c r="P4568" s="1" t="s">
        <v>31</v>
      </c>
      <c r="Q4568">
        <v>5</v>
      </c>
      <c r="R4568" s="1" t="s">
        <v>883</v>
      </c>
      <c r="S4568" s="1" t="s">
        <v>33</v>
      </c>
      <c r="T4568" s="1" t="s">
        <v>34</v>
      </c>
      <c r="U4568" s="2">
        <v>45780</v>
      </c>
      <c r="V4568">
        <v>9.8473152479676224E-2</v>
      </c>
      <c r="W4568" s="1" t="s">
        <v>35</v>
      </c>
      <c r="X4568" t="s">
        <v>860</v>
      </c>
    </row>
    <row r="4569" spans="1:24" x14ac:dyDescent="0.25">
      <c r="A4569">
        <v>54191</v>
      </c>
      <c r="B4569">
        <v>43871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41791001000189</v>
      </c>
      <c r="J4569" s="1" t="s">
        <v>526</v>
      </c>
      <c r="K4569" s="1" t="s">
        <v>515</v>
      </c>
      <c r="L4569" s="1" t="s">
        <v>147</v>
      </c>
      <c r="M4569">
        <v>252</v>
      </c>
      <c r="N4569">
        <v>1602.39</v>
      </c>
      <c r="O4569" s="2">
        <v>45782</v>
      </c>
      <c r="P4569" s="1" t="s">
        <v>31</v>
      </c>
      <c r="Q4569">
        <v>5</v>
      </c>
      <c r="R4569" s="1" t="s">
        <v>883</v>
      </c>
      <c r="S4569" s="1" t="s">
        <v>33</v>
      </c>
      <c r="T4569" s="1" t="s">
        <v>34</v>
      </c>
      <c r="U4569" s="2">
        <v>45780</v>
      </c>
      <c r="V4569">
        <v>0.15726508527886468</v>
      </c>
      <c r="W4569" s="1" t="s">
        <v>35</v>
      </c>
      <c r="X4569" t="s">
        <v>860</v>
      </c>
    </row>
    <row r="4570" spans="1:24" x14ac:dyDescent="0.25">
      <c r="A4570">
        <v>54142</v>
      </c>
      <c r="B4570">
        <v>43872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27</v>
      </c>
      <c r="I4570">
        <v>35486391000180</v>
      </c>
      <c r="J4570" s="1" t="s">
        <v>145</v>
      </c>
      <c r="K4570" s="1" t="s">
        <v>146</v>
      </c>
      <c r="L4570" s="1" t="s">
        <v>147</v>
      </c>
      <c r="M4570">
        <v>390</v>
      </c>
      <c r="N4570">
        <v>4567.76</v>
      </c>
      <c r="O4570" s="2">
        <v>45782</v>
      </c>
      <c r="P4570" s="1" t="s">
        <v>31</v>
      </c>
      <c r="Q4570">
        <v>5</v>
      </c>
      <c r="R4570" s="1" t="s">
        <v>883</v>
      </c>
      <c r="S4570" s="1" t="s">
        <v>33</v>
      </c>
      <c r="T4570" s="1" t="s">
        <v>34</v>
      </c>
      <c r="U4570" s="2">
        <v>45780</v>
      </c>
      <c r="V4570">
        <v>8.5381018267159395E-2</v>
      </c>
      <c r="W4570" s="1" t="s">
        <v>35</v>
      </c>
      <c r="X4570" t="s">
        <v>860</v>
      </c>
    </row>
    <row r="4571" spans="1:24" x14ac:dyDescent="0.25">
      <c r="A4571">
        <v>62015</v>
      </c>
      <c r="B4571">
        <v>43873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41791001000189</v>
      </c>
      <c r="J4571" s="1" t="s">
        <v>526</v>
      </c>
      <c r="K4571" s="1" t="s">
        <v>515</v>
      </c>
      <c r="L4571" s="1" t="s">
        <v>147</v>
      </c>
      <c r="M4571">
        <v>28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883</v>
      </c>
      <c r="S4571" s="1" t="s">
        <v>33</v>
      </c>
      <c r="T4571" s="1" t="s">
        <v>34</v>
      </c>
      <c r="U4571" s="2">
        <v>45780</v>
      </c>
      <c r="V4571">
        <v>0.10128780205469541</v>
      </c>
      <c r="W4571" s="1" t="s">
        <v>38</v>
      </c>
      <c r="X4571" t="s">
        <v>860</v>
      </c>
    </row>
    <row r="4572" spans="1:24" x14ac:dyDescent="0.25">
      <c r="A4572">
        <v>54122</v>
      </c>
      <c r="B4572">
        <v>43874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27</v>
      </c>
      <c r="I4572">
        <v>1552582000181</v>
      </c>
      <c r="J4572" s="1" t="s">
        <v>831</v>
      </c>
      <c r="K4572" s="1" t="s">
        <v>132</v>
      </c>
      <c r="L4572" s="1" t="s">
        <v>133</v>
      </c>
      <c r="M4572">
        <v>190</v>
      </c>
      <c r="N4572">
        <v>3194</v>
      </c>
      <c r="O4572" s="2">
        <v>45782</v>
      </c>
      <c r="P4572" s="1" t="s">
        <v>31</v>
      </c>
      <c r="Q4572">
        <v>5</v>
      </c>
      <c r="R4572" s="1" t="s">
        <v>883</v>
      </c>
      <c r="S4572" s="1" t="s">
        <v>33</v>
      </c>
      <c r="T4572" s="1" t="s">
        <v>51</v>
      </c>
      <c r="U4572" s="2">
        <v>45780</v>
      </c>
      <c r="V4572">
        <v>5.9486537257357544E-2</v>
      </c>
      <c r="W4572" s="1" t="s">
        <v>35</v>
      </c>
      <c r="X4572" t="s">
        <v>860</v>
      </c>
    </row>
    <row r="4573" spans="1:24" x14ac:dyDescent="0.25">
      <c r="A4573">
        <v>54138</v>
      </c>
      <c r="B4573">
        <v>43875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27</v>
      </c>
      <c r="I4573">
        <v>25321191000114</v>
      </c>
      <c r="J4573" s="1" t="s">
        <v>444</v>
      </c>
      <c r="K4573" s="1" t="s">
        <v>144</v>
      </c>
      <c r="L4573" s="1" t="s">
        <v>57</v>
      </c>
      <c r="M4573">
        <v>211.62</v>
      </c>
      <c r="N4573">
        <v>2195.96</v>
      </c>
      <c r="O4573" s="2">
        <v>45782</v>
      </c>
      <c r="P4573" s="1" t="s">
        <v>31</v>
      </c>
      <c r="Q4573">
        <v>5</v>
      </c>
      <c r="R4573" s="1" t="s">
        <v>883</v>
      </c>
      <c r="S4573" s="1" t="s">
        <v>33</v>
      </c>
      <c r="T4573" s="1" t="s">
        <v>58</v>
      </c>
      <c r="U4573" s="2">
        <v>45780</v>
      </c>
      <c r="V4573">
        <v>9.6367875553288768E-2</v>
      </c>
      <c r="W4573" s="1" t="s">
        <v>35</v>
      </c>
      <c r="X4573" t="s">
        <v>860</v>
      </c>
    </row>
    <row r="4574" spans="1:24" x14ac:dyDescent="0.25">
      <c r="A4574">
        <v>61971</v>
      </c>
      <c r="B4574">
        <v>43876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37</v>
      </c>
      <c r="I4574">
        <v>25321191000114</v>
      </c>
      <c r="J4574" s="1" t="s">
        <v>444</v>
      </c>
      <c r="K4574" s="1" t="s">
        <v>144</v>
      </c>
      <c r="L4574" s="1" t="s">
        <v>57</v>
      </c>
      <c r="M4574">
        <v>58.38</v>
      </c>
      <c r="N4574">
        <v>628.77</v>
      </c>
      <c r="O4574" s="2">
        <v>45782</v>
      </c>
      <c r="P4574" s="1" t="s">
        <v>31</v>
      </c>
      <c r="Q4574">
        <v>5</v>
      </c>
      <c r="R4574" s="1" t="s">
        <v>883</v>
      </c>
      <c r="S4574" s="1" t="s">
        <v>33</v>
      </c>
      <c r="T4574" s="1" t="s">
        <v>58</v>
      </c>
      <c r="U4574" s="2">
        <v>45780</v>
      </c>
      <c r="V4574">
        <v>9.2847941218569596E-2</v>
      </c>
      <c r="W4574" s="1" t="s">
        <v>38</v>
      </c>
      <c r="X4574" t="s">
        <v>860</v>
      </c>
    </row>
    <row r="4575" spans="1:24" x14ac:dyDescent="0.25">
      <c r="A4575">
        <v>54183</v>
      </c>
      <c r="B4575">
        <v>43877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27</v>
      </c>
      <c r="I4575">
        <v>12702500000154</v>
      </c>
      <c r="J4575" s="1" t="s">
        <v>143</v>
      </c>
      <c r="K4575" s="1" t="s">
        <v>144</v>
      </c>
      <c r="L4575" s="1" t="s">
        <v>57</v>
      </c>
      <c r="M4575">
        <v>340</v>
      </c>
      <c r="N4575">
        <v>3455.71</v>
      </c>
      <c r="O4575" s="2">
        <v>45782</v>
      </c>
      <c r="P4575" s="1" t="s">
        <v>31</v>
      </c>
      <c r="Q4575">
        <v>5</v>
      </c>
      <c r="R4575" s="1" t="s">
        <v>883</v>
      </c>
      <c r="S4575" s="1" t="s">
        <v>33</v>
      </c>
      <c r="T4575" s="1" t="s">
        <v>58</v>
      </c>
      <c r="U4575" s="2">
        <v>45780</v>
      </c>
      <c r="V4575">
        <v>9.8387885557526533E-2</v>
      </c>
      <c r="W4575" s="1" t="s">
        <v>35</v>
      </c>
      <c r="X4575" t="s">
        <v>860</v>
      </c>
    </row>
    <row r="4576" spans="1:24" x14ac:dyDescent="0.25">
      <c r="A4576">
        <v>62030</v>
      </c>
      <c r="B4576">
        <v>43878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37</v>
      </c>
      <c r="I4576">
        <v>57228658000172</v>
      </c>
      <c r="J4576" s="1" t="s">
        <v>654</v>
      </c>
      <c r="K4576" s="1" t="s">
        <v>618</v>
      </c>
      <c r="L4576" s="1" t="s">
        <v>57</v>
      </c>
      <c r="M4576">
        <v>240</v>
      </c>
      <c r="N4576">
        <v>2626.5</v>
      </c>
      <c r="O4576" s="2">
        <v>45782</v>
      </c>
      <c r="P4576" s="1" t="s">
        <v>31</v>
      </c>
      <c r="Q4576">
        <v>5</v>
      </c>
      <c r="R4576" s="1" t="s">
        <v>883</v>
      </c>
      <c r="S4576" s="1" t="s">
        <v>33</v>
      </c>
      <c r="T4576" s="1" t="s">
        <v>58</v>
      </c>
      <c r="U4576" s="2">
        <v>45780</v>
      </c>
      <c r="V4576">
        <v>9.1376356367789832E-2</v>
      </c>
      <c r="W4576" s="1" t="s">
        <v>38</v>
      </c>
      <c r="X4576" t="s">
        <v>860</v>
      </c>
    </row>
    <row r="4577" spans="1:24" x14ac:dyDescent="0.25">
      <c r="A4577">
        <v>62021</v>
      </c>
      <c r="B4577">
        <v>43879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57505250000281</v>
      </c>
      <c r="J4577" s="1" t="s">
        <v>55</v>
      </c>
      <c r="K4577" s="1" t="s">
        <v>56</v>
      </c>
      <c r="L4577" s="1" t="s">
        <v>57</v>
      </c>
      <c r="M4577">
        <v>250</v>
      </c>
      <c r="N4577">
        <v>5158.24</v>
      </c>
      <c r="O4577" s="2">
        <v>45782</v>
      </c>
      <c r="P4577" s="1" t="s">
        <v>31</v>
      </c>
      <c r="Q4577">
        <v>5</v>
      </c>
      <c r="R4577" s="1" t="s">
        <v>883</v>
      </c>
      <c r="S4577" s="1" t="s">
        <v>33</v>
      </c>
      <c r="T4577" s="1" t="s">
        <v>58</v>
      </c>
      <c r="U4577" s="2">
        <v>45780</v>
      </c>
      <c r="V4577">
        <v>4.8466143490803068E-2</v>
      </c>
      <c r="W4577" s="1" t="s">
        <v>38</v>
      </c>
      <c r="X4577" t="s">
        <v>860</v>
      </c>
    </row>
    <row r="4578" spans="1:24" x14ac:dyDescent="0.25">
      <c r="A4578">
        <v>54223</v>
      </c>
      <c r="B4578">
        <v>43880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41483080000160</v>
      </c>
      <c r="J4578" s="1" t="s">
        <v>653</v>
      </c>
      <c r="K4578" s="1" t="s">
        <v>63</v>
      </c>
      <c r="L4578" s="1" t="s">
        <v>64</v>
      </c>
      <c r="M4578">
        <v>202.4</v>
      </c>
      <c r="N4578">
        <v>1269.31</v>
      </c>
      <c r="O4578" s="2">
        <v>45782</v>
      </c>
      <c r="P4578" s="1" t="s">
        <v>31</v>
      </c>
      <c r="Q4578">
        <v>5</v>
      </c>
      <c r="R4578" s="1" t="s">
        <v>883</v>
      </c>
      <c r="S4578" s="1" t="s">
        <v>33</v>
      </c>
      <c r="T4578" s="1" t="s">
        <v>65</v>
      </c>
      <c r="U4578" s="2">
        <v>45780</v>
      </c>
      <c r="V4578">
        <v>0.15945671270217679</v>
      </c>
      <c r="W4578" s="1" t="s">
        <v>35</v>
      </c>
      <c r="X4578" t="s">
        <v>860</v>
      </c>
    </row>
    <row r="4579" spans="1:24" x14ac:dyDescent="0.25">
      <c r="A4579">
        <v>54124</v>
      </c>
      <c r="B4579">
        <v>43881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25303201000199</v>
      </c>
      <c r="J4579" s="1" t="s">
        <v>476</v>
      </c>
      <c r="K4579" s="1" t="s">
        <v>63</v>
      </c>
      <c r="L4579" s="1" t="s">
        <v>64</v>
      </c>
      <c r="M4579">
        <v>152</v>
      </c>
      <c r="N4579">
        <v>1082.22</v>
      </c>
      <c r="O4579" s="2">
        <v>45782</v>
      </c>
      <c r="P4579" s="1" t="s">
        <v>31</v>
      </c>
      <c r="Q4579">
        <v>5</v>
      </c>
      <c r="R4579" s="1" t="s">
        <v>883</v>
      </c>
      <c r="S4579" s="1" t="s">
        <v>33</v>
      </c>
      <c r="T4579" s="1" t="s">
        <v>65</v>
      </c>
      <c r="U4579" s="2">
        <v>45780</v>
      </c>
      <c r="V4579">
        <v>0.14045203378241022</v>
      </c>
      <c r="W4579" s="1" t="s">
        <v>35</v>
      </c>
      <c r="X4579" t="s">
        <v>860</v>
      </c>
    </row>
    <row r="4580" spans="1:24" x14ac:dyDescent="0.25">
      <c r="A4580">
        <v>61956</v>
      </c>
      <c r="B4580">
        <v>43882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25303201000199</v>
      </c>
      <c r="J4580" s="1" t="s">
        <v>476</v>
      </c>
      <c r="K4580" s="1" t="s">
        <v>63</v>
      </c>
      <c r="L4580" s="1" t="s">
        <v>64</v>
      </c>
      <c r="M4580">
        <v>38</v>
      </c>
      <c r="N4580">
        <v>465.7</v>
      </c>
      <c r="O4580" s="2">
        <v>45782</v>
      </c>
      <c r="P4580" s="1" t="s">
        <v>31</v>
      </c>
      <c r="Q4580">
        <v>5</v>
      </c>
      <c r="R4580" s="1" t="s">
        <v>883</v>
      </c>
      <c r="S4580" s="1" t="s">
        <v>33</v>
      </c>
      <c r="T4580" s="1" t="s">
        <v>65</v>
      </c>
      <c r="U4580" s="2">
        <v>45780</v>
      </c>
      <c r="V4580">
        <v>8.1597595018252089E-2</v>
      </c>
      <c r="W4580" s="1" t="s">
        <v>38</v>
      </c>
      <c r="X4580" t="s">
        <v>860</v>
      </c>
    </row>
    <row r="4581" spans="1:24" x14ac:dyDescent="0.25">
      <c r="A4581">
        <v>54184</v>
      </c>
      <c r="B4581">
        <v>43883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27</v>
      </c>
      <c r="I4581">
        <v>44657020000105</v>
      </c>
      <c r="J4581" s="1" t="s">
        <v>480</v>
      </c>
      <c r="K4581" s="1" t="s">
        <v>63</v>
      </c>
      <c r="L4581" s="1" t="s">
        <v>64</v>
      </c>
      <c r="M4581">
        <v>193.6</v>
      </c>
      <c r="N4581">
        <v>1040.4100000000001</v>
      </c>
      <c r="O4581" s="2">
        <v>45782</v>
      </c>
      <c r="P4581" s="1" t="s">
        <v>31</v>
      </c>
      <c r="Q4581">
        <v>5</v>
      </c>
      <c r="R4581" s="1" t="s">
        <v>883</v>
      </c>
      <c r="S4581" s="1" t="s">
        <v>33</v>
      </c>
      <c r="T4581" s="1" t="s">
        <v>65</v>
      </c>
      <c r="U4581" s="2">
        <v>45780</v>
      </c>
      <c r="V4581">
        <v>0.18608048750012013</v>
      </c>
      <c r="W4581" s="1" t="s">
        <v>35</v>
      </c>
      <c r="X4581" t="s">
        <v>860</v>
      </c>
    </row>
    <row r="4582" spans="1:24" x14ac:dyDescent="0.25">
      <c r="A4582">
        <v>61988</v>
      </c>
      <c r="B4582">
        <v>43884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37</v>
      </c>
      <c r="I4582">
        <v>44657020000105</v>
      </c>
      <c r="J4582" s="1" t="s">
        <v>480</v>
      </c>
      <c r="K4582" s="1" t="s">
        <v>63</v>
      </c>
      <c r="L4582" s="1" t="s">
        <v>64</v>
      </c>
      <c r="M4582">
        <v>26.4</v>
      </c>
      <c r="N4582">
        <v>276.44</v>
      </c>
      <c r="O4582" s="2">
        <v>45782</v>
      </c>
      <c r="P4582" s="1" t="s">
        <v>31</v>
      </c>
      <c r="Q4582">
        <v>5</v>
      </c>
      <c r="R4582" s="1" t="s">
        <v>883</v>
      </c>
      <c r="S4582" s="1" t="s">
        <v>33</v>
      </c>
      <c r="T4582" s="1" t="s">
        <v>65</v>
      </c>
      <c r="U4582" s="2">
        <v>45780</v>
      </c>
      <c r="V4582">
        <v>9.5499927651569963E-2</v>
      </c>
      <c r="W4582" s="1" t="s">
        <v>38</v>
      </c>
      <c r="X4582" t="s">
        <v>860</v>
      </c>
    </row>
    <row r="4583" spans="1:24" x14ac:dyDescent="0.25">
      <c r="A4583">
        <v>54197</v>
      </c>
      <c r="B4583">
        <v>43885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6147625000167</v>
      </c>
      <c r="J4583" s="1" t="s">
        <v>319</v>
      </c>
      <c r="K4583" s="1" t="s">
        <v>63</v>
      </c>
      <c r="L4583" s="1" t="s">
        <v>64</v>
      </c>
      <c r="M4583">
        <v>193.2</v>
      </c>
      <c r="N4583">
        <v>1690.44</v>
      </c>
      <c r="O4583" s="2">
        <v>45782</v>
      </c>
      <c r="P4583" s="1" t="s">
        <v>31</v>
      </c>
      <c r="Q4583">
        <v>5</v>
      </c>
      <c r="R4583" s="1" t="s">
        <v>883</v>
      </c>
      <c r="S4583" s="1" t="s">
        <v>33</v>
      </c>
      <c r="T4583" s="1" t="s">
        <v>65</v>
      </c>
      <c r="U4583" s="2">
        <v>45780</v>
      </c>
      <c r="V4583">
        <v>0.11428977071058422</v>
      </c>
      <c r="W4583" s="1" t="s">
        <v>35</v>
      </c>
      <c r="X4583" t="s">
        <v>860</v>
      </c>
    </row>
    <row r="4584" spans="1:24" x14ac:dyDescent="0.25">
      <c r="A4584">
        <v>62016</v>
      </c>
      <c r="B4584">
        <v>43886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37</v>
      </c>
      <c r="I4584">
        <v>6147625000167</v>
      </c>
      <c r="J4584" s="1" t="s">
        <v>319</v>
      </c>
      <c r="K4584" s="1" t="s">
        <v>63</v>
      </c>
      <c r="L4584" s="1" t="s">
        <v>64</v>
      </c>
      <c r="M4584">
        <v>16.8</v>
      </c>
      <c r="N4584">
        <v>315.24</v>
      </c>
      <c r="O4584" s="2">
        <v>45782</v>
      </c>
      <c r="P4584" s="1" t="s">
        <v>31</v>
      </c>
      <c r="Q4584">
        <v>5</v>
      </c>
      <c r="R4584" s="1" t="s">
        <v>883</v>
      </c>
      <c r="S4584" s="1" t="s">
        <v>33</v>
      </c>
      <c r="T4584" s="1" t="s">
        <v>65</v>
      </c>
      <c r="U4584" s="2">
        <v>45780</v>
      </c>
      <c r="V4584">
        <v>5.3292729349067376E-2</v>
      </c>
      <c r="W4584" s="1" t="s">
        <v>38</v>
      </c>
      <c r="X4584" t="s">
        <v>860</v>
      </c>
    </row>
    <row r="4585" spans="1:24" x14ac:dyDescent="0.25">
      <c r="A4585">
        <v>62018</v>
      </c>
      <c r="B4585">
        <v>43887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41483080000160</v>
      </c>
      <c r="J4585" s="1" t="s">
        <v>653</v>
      </c>
      <c r="K4585" s="1" t="s">
        <v>63</v>
      </c>
      <c r="L4585" s="1" t="s">
        <v>64</v>
      </c>
      <c r="M4585">
        <v>17.600000000000001</v>
      </c>
      <c r="N4585">
        <v>465.75</v>
      </c>
      <c r="O4585" s="2">
        <v>45782</v>
      </c>
      <c r="P4585" s="1" t="s">
        <v>31</v>
      </c>
      <c r="Q4585">
        <v>5</v>
      </c>
      <c r="R4585" s="1" t="s">
        <v>883</v>
      </c>
      <c r="S4585" s="1" t="s">
        <v>33</v>
      </c>
      <c r="T4585" s="1" t="s">
        <v>65</v>
      </c>
      <c r="U4585" s="2">
        <v>45780</v>
      </c>
      <c r="V4585">
        <v>3.7788513150831995E-2</v>
      </c>
      <c r="W4585" s="1" t="s">
        <v>38</v>
      </c>
      <c r="X4585" t="s">
        <v>860</v>
      </c>
    </row>
    <row r="4586" spans="1:24" x14ac:dyDescent="0.25">
      <c r="A4586">
        <v>54188</v>
      </c>
      <c r="B4586">
        <v>43888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32782476000118</v>
      </c>
      <c r="J4586" s="1" t="s">
        <v>253</v>
      </c>
      <c r="K4586" s="1" t="s">
        <v>254</v>
      </c>
      <c r="L4586" s="1" t="s">
        <v>157</v>
      </c>
      <c r="M4586">
        <v>516.13</v>
      </c>
      <c r="N4586">
        <v>2251.52</v>
      </c>
      <c r="O4586" s="2">
        <v>45782</v>
      </c>
      <c r="P4586" s="1" t="s">
        <v>31</v>
      </c>
      <c r="Q4586">
        <v>5</v>
      </c>
      <c r="R4586" s="1" t="s">
        <v>883</v>
      </c>
      <c r="S4586" s="1" t="s">
        <v>33</v>
      </c>
      <c r="T4586" s="1" t="s">
        <v>43</v>
      </c>
      <c r="U4586" s="2">
        <v>45780</v>
      </c>
      <c r="V4586">
        <v>0.22923624928936895</v>
      </c>
      <c r="W4586" s="1" t="s">
        <v>35</v>
      </c>
      <c r="X4586" t="s">
        <v>860</v>
      </c>
    </row>
    <row r="4587" spans="1:24" x14ac:dyDescent="0.25">
      <c r="A4587">
        <v>61987</v>
      </c>
      <c r="B4587">
        <v>43889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37</v>
      </c>
      <c r="I4587">
        <v>32782476000118</v>
      </c>
      <c r="J4587" s="1" t="s">
        <v>253</v>
      </c>
      <c r="K4587" s="1" t="s">
        <v>254</v>
      </c>
      <c r="L4587" s="1" t="s">
        <v>157</v>
      </c>
      <c r="M4587">
        <v>123.87</v>
      </c>
      <c r="N4587">
        <v>507.44</v>
      </c>
      <c r="O4587" s="2">
        <v>45782</v>
      </c>
      <c r="P4587" s="1" t="s">
        <v>31</v>
      </c>
      <c r="Q4587">
        <v>5</v>
      </c>
      <c r="R4587" s="1" t="s">
        <v>883</v>
      </c>
      <c r="S4587" s="1" t="s">
        <v>33</v>
      </c>
      <c r="T4587" s="1" t="s">
        <v>43</v>
      </c>
      <c r="U4587" s="2">
        <v>45780</v>
      </c>
      <c r="V4587">
        <v>0.24410767775500553</v>
      </c>
      <c r="W4587" s="1" t="s">
        <v>38</v>
      </c>
      <c r="X4587" t="s">
        <v>860</v>
      </c>
    </row>
    <row r="4588" spans="1:24" x14ac:dyDescent="0.25">
      <c r="A4588">
        <v>54225</v>
      </c>
      <c r="B4588">
        <v>43890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27</v>
      </c>
      <c r="I4588">
        <v>52685148000100</v>
      </c>
      <c r="J4588" s="1" t="s">
        <v>532</v>
      </c>
      <c r="K4588" s="1" t="s">
        <v>156</v>
      </c>
      <c r="L4588" s="1" t="s">
        <v>157</v>
      </c>
      <c r="M4588">
        <v>290</v>
      </c>
      <c r="N4588">
        <v>2361.12</v>
      </c>
      <c r="O4588" s="2">
        <v>45782</v>
      </c>
      <c r="P4588" s="1" t="s">
        <v>31</v>
      </c>
      <c r="Q4588">
        <v>5</v>
      </c>
      <c r="R4588" s="1" t="s">
        <v>883</v>
      </c>
      <c r="S4588" s="1" t="s">
        <v>33</v>
      </c>
      <c r="T4588" s="1" t="s">
        <v>43</v>
      </c>
      <c r="U4588" s="2">
        <v>45780</v>
      </c>
      <c r="V4588">
        <v>0.12282306701904182</v>
      </c>
      <c r="W4588" s="1" t="s">
        <v>35</v>
      </c>
      <c r="X4588" t="s">
        <v>860</v>
      </c>
    </row>
    <row r="4589" spans="1:24" x14ac:dyDescent="0.25">
      <c r="A4589">
        <v>54134</v>
      </c>
      <c r="B4589">
        <v>43891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1101982000170</v>
      </c>
      <c r="J4589" s="1" t="s">
        <v>285</v>
      </c>
      <c r="K4589" s="1" t="s">
        <v>156</v>
      </c>
      <c r="L4589" s="1" t="s">
        <v>157</v>
      </c>
      <c r="M4589">
        <v>250</v>
      </c>
      <c r="N4589">
        <v>1283.3499999999999</v>
      </c>
      <c r="O4589" s="2">
        <v>45782</v>
      </c>
      <c r="P4589" s="1" t="s">
        <v>31</v>
      </c>
      <c r="Q4589">
        <v>5</v>
      </c>
      <c r="R4589" s="1" t="s">
        <v>883</v>
      </c>
      <c r="S4589" s="1" t="s">
        <v>33</v>
      </c>
      <c r="T4589" s="1" t="s">
        <v>43</v>
      </c>
      <c r="U4589" s="2">
        <v>45780</v>
      </c>
      <c r="V4589">
        <v>0.19480266490045586</v>
      </c>
      <c r="W4589" s="1" t="s">
        <v>35</v>
      </c>
      <c r="X4589" t="s">
        <v>860</v>
      </c>
    </row>
    <row r="4590" spans="1:24" x14ac:dyDescent="0.25">
      <c r="A4590">
        <v>61970</v>
      </c>
      <c r="B4590">
        <v>43892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1101982000170</v>
      </c>
      <c r="J4590" s="1" t="s">
        <v>285</v>
      </c>
      <c r="K4590" s="1" t="s">
        <v>156</v>
      </c>
      <c r="L4590" s="1" t="s">
        <v>157</v>
      </c>
      <c r="M4590">
        <v>100</v>
      </c>
      <c r="N4590">
        <v>328.96</v>
      </c>
      <c r="O4590" s="2">
        <v>45782</v>
      </c>
      <c r="P4590" s="1" t="s">
        <v>31</v>
      </c>
      <c r="Q4590">
        <v>5</v>
      </c>
      <c r="R4590" s="1" t="s">
        <v>883</v>
      </c>
      <c r="S4590" s="1" t="s">
        <v>33</v>
      </c>
      <c r="T4590" s="1" t="s">
        <v>43</v>
      </c>
      <c r="U4590" s="2">
        <v>45780</v>
      </c>
      <c r="V4590">
        <v>0.30398832684824906</v>
      </c>
      <c r="W4590" s="1" t="s">
        <v>38</v>
      </c>
      <c r="X4590" t="s">
        <v>860</v>
      </c>
    </row>
    <row r="4591" spans="1:24" x14ac:dyDescent="0.25">
      <c r="A4591">
        <v>54136</v>
      </c>
      <c r="B4591">
        <v>43893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27</v>
      </c>
      <c r="I4591">
        <v>15590334000130</v>
      </c>
      <c r="J4591" s="1" t="s">
        <v>326</v>
      </c>
      <c r="K4591" s="1" t="s">
        <v>156</v>
      </c>
      <c r="L4591" s="1" t="s">
        <v>157</v>
      </c>
      <c r="M4591">
        <v>240</v>
      </c>
      <c r="N4591">
        <v>2109.6999999999998</v>
      </c>
      <c r="O4591" s="2">
        <v>45782</v>
      </c>
      <c r="P4591" s="1" t="s">
        <v>31</v>
      </c>
      <c r="Q4591">
        <v>5</v>
      </c>
      <c r="R4591" s="1" t="s">
        <v>883</v>
      </c>
      <c r="S4591" s="1" t="s">
        <v>33</v>
      </c>
      <c r="T4591" s="1" t="s">
        <v>43</v>
      </c>
      <c r="U4591" s="2">
        <v>45780</v>
      </c>
      <c r="V4591">
        <v>0.11376025027255061</v>
      </c>
      <c r="W4591" s="1" t="s">
        <v>35</v>
      </c>
      <c r="X4591" t="s">
        <v>860</v>
      </c>
    </row>
    <row r="4592" spans="1:24" x14ac:dyDescent="0.25">
      <c r="A4592">
        <v>61967</v>
      </c>
      <c r="B4592">
        <v>43894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37</v>
      </c>
      <c r="I4592">
        <v>15590334000130</v>
      </c>
      <c r="J4592" s="1" t="s">
        <v>326</v>
      </c>
      <c r="K4592" s="1" t="s">
        <v>156</v>
      </c>
      <c r="L4592" s="1" t="s">
        <v>157</v>
      </c>
      <c r="M4592">
        <v>100</v>
      </c>
      <c r="N4592">
        <v>253.72</v>
      </c>
      <c r="O4592" s="2">
        <v>45782</v>
      </c>
      <c r="P4592" s="1" t="s">
        <v>31</v>
      </c>
      <c r="Q4592">
        <v>5</v>
      </c>
      <c r="R4592" s="1" t="s">
        <v>883</v>
      </c>
      <c r="S4592" s="1" t="s">
        <v>33</v>
      </c>
      <c r="T4592" s="1" t="s">
        <v>43</v>
      </c>
      <c r="U4592" s="2">
        <v>45780</v>
      </c>
      <c r="V4592">
        <v>0.39413526722371117</v>
      </c>
      <c r="W4592" s="1" t="s">
        <v>38</v>
      </c>
      <c r="X4592" t="s">
        <v>860</v>
      </c>
    </row>
    <row r="4593" spans="1:24" x14ac:dyDescent="0.25">
      <c r="A4593">
        <v>54135</v>
      </c>
      <c r="B4593">
        <v>43895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13042528000175</v>
      </c>
      <c r="J4593" s="1" t="s">
        <v>648</v>
      </c>
      <c r="K4593" s="1" t="s">
        <v>156</v>
      </c>
      <c r="L4593" s="1" t="s">
        <v>157</v>
      </c>
      <c r="M4593">
        <v>100</v>
      </c>
      <c r="N4593">
        <v>1069.8599999999999</v>
      </c>
      <c r="O4593" s="2">
        <v>45782</v>
      </c>
      <c r="P4593" s="1" t="s">
        <v>31</v>
      </c>
      <c r="Q4593">
        <v>5</v>
      </c>
      <c r="R4593" s="1" t="s">
        <v>883</v>
      </c>
      <c r="S4593" s="1" t="s">
        <v>33</v>
      </c>
      <c r="T4593" s="1" t="s">
        <v>43</v>
      </c>
      <c r="U4593" s="2">
        <v>45780</v>
      </c>
      <c r="V4593">
        <v>9.3470173667582687E-2</v>
      </c>
      <c r="W4593" s="1" t="s">
        <v>35</v>
      </c>
      <c r="X4593" t="s">
        <v>860</v>
      </c>
    </row>
    <row r="4594" spans="1:24" x14ac:dyDescent="0.25">
      <c r="A4594">
        <v>61969</v>
      </c>
      <c r="B4594">
        <v>43896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13042528000175</v>
      </c>
      <c r="J4594" s="1" t="s">
        <v>648</v>
      </c>
      <c r="K4594" s="1" t="s">
        <v>156</v>
      </c>
      <c r="L4594" s="1" t="s">
        <v>157</v>
      </c>
      <c r="M4594">
        <v>100</v>
      </c>
      <c r="N4594">
        <v>378.62</v>
      </c>
      <c r="O4594" s="2">
        <v>45782</v>
      </c>
      <c r="P4594" s="1" t="s">
        <v>31</v>
      </c>
      <c r="Q4594">
        <v>5</v>
      </c>
      <c r="R4594" s="1" t="s">
        <v>883</v>
      </c>
      <c r="S4594" s="1" t="s">
        <v>33</v>
      </c>
      <c r="T4594" s="1" t="s">
        <v>43</v>
      </c>
      <c r="U4594" s="2">
        <v>45780</v>
      </c>
      <c r="V4594">
        <v>0.26411705667952035</v>
      </c>
      <c r="W4594" s="1" t="s">
        <v>38</v>
      </c>
      <c r="X4594" t="s">
        <v>860</v>
      </c>
    </row>
    <row r="4595" spans="1:24" x14ac:dyDescent="0.25">
      <c r="A4595">
        <v>54249</v>
      </c>
      <c r="B4595">
        <v>43897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9034512000143</v>
      </c>
      <c r="J4595" s="1" t="s">
        <v>535</v>
      </c>
      <c r="K4595" s="1" t="s">
        <v>156</v>
      </c>
      <c r="L4595" s="1" t="s">
        <v>157</v>
      </c>
      <c r="M4595">
        <v>610</v>
      </c>
      <c r="N4595">
        <v>5943.73</v>
      </c>
      <c r="O4595" s="2">
        <v>45782</v>
      </c>
      <c r="P4595" s="1" t="s">
        <v>31</v>
      </c>
      <c r="Q4595">
        <v>5</v>
      </c>
      <c r="R4595" s="1" t="s">
        <v>883</v>
      </c>
      <c r="S4595" s="1" t="s">
        <v>33</v>
      </c>
      <c r="T4595" s="1" t="s">
        <v>43</v>
      </c>
      <c r="U4595" s="2">
        <v>45780</v>
      </c>
      <c r="V4595">
        <v>0.10262915711177999</v>
      </c>
      <c r="W4595" s="1" t="s">
        <v>35</v>
      </c>
      <c r="X4595" t="s">
        <v>860</v>
      </c>
    </row>
    <row r="4596" spans="1:24" x14ac:dyDescent="0.25">
      <c r="A4596">
        <v>62019</v>
      </c>
      <c r="B4596">
        <v>43898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52685148000100</v>
      </c>
      <c r="J4596" s="1" t="s">
        <v>532</v>
      </c>
      <c r="K4596" s="1" t="s">
        <v>156</v>
      </c>
      <c r="L4596" s="1" t="s">
        <v>157</v>
      </c>
      <c r="M4596">
        <v>100</v>
      </c>
      <c r="N4596">
        <v>253.72</v>
      </c>
      <c r="O4596" s="2">
        <v>45782</v>
      </c>
      <c r="P4596" s="1" t="s">
        <v>31</v>
      </c>
      <c r="Q4596">
        <v>5</v>
      </c>
      <c r="R4596" s="1" t="s">
        <v>883</v>
      </c>
      <c r="S4596" s="1" t="s">
        <v>33</v>
      </c>
      <c r="T4596" s="1" t="s">
        <v>43</v>
      </c>
      <c r="U4596" s="2">
        <v>45780</v>
      </c>
      <c r="V4596">
        <v>0.39413526722371117</v>
      </c>
      <c r="W4596" s="1" t="s">
        <v>38</v>
      </c>
      <c r="X4596" t="s">
        <v>860</v>
      </c>
    </row>
    <row r="4597" spans="1:24" x14ac:dyDescent="0.25">
      <c r="A4597">
        <v>53210</v>
      </c>
      <c r="B4597">
        <v>129675</v>
      </c>
      <c r="C4597" s="1" t="s">
        <v>843</v>
      </c>
      <c r="D4597" s="2">
        <v>45762</v>
      </c>
      <c r="E4597" s="1" t="s">
        <v>72</v>
      </c>
      <c r="F4597" s="1" t="s">
        <v>405</v>
      </c>
      <c r="G4597" s="1" t="s">
        <v>85</v>
      </c>
      <c r="H4597" s="1" t="s">
        <v>83</v>
      </c>
      <c r="I4597">
        <v>36336372000130</v>
      </c>
      <c r="J4597" s="1" t="s">
        <v>80</v>
      </c>
      <c r="K4597" s="1" t="s">
        <v>73</v>
      </c>
      <c r="L4597" s="1" t="s">
        <v>26</v>
      </c>
      <c r="M4597">
        <v>90.75</v>
      </c>
      <c r="N4597">
        <v>5701.37</v>
      </c>
      <c r="O4597" s="2">
        <v>45782</v>
      </c>
      <c r="P4597" s="1" t="s">
        <v>78</v>
      </c>
      <c r="Q4597">
        <v>4</v>
      </c>
      <c r="R4597" s="1" t="s">
        <v>498</v>
      </c>
      <c r="S4597" s="1" t="s">
        <v>104</v>
      </c>
      <c r="T4597" s="1" t="s">
        <v>43</v>
      </c>
      <c r="U4597" s="2">
        <v>45762</v>
      </c>
      <c r="V4597">
        <v>1.5917226912128137E-2</v>
      </c>
      <c r="W4597" s="1" t="s">
        <v>35</v>
      </c>
      <c r="X4597" t="s">
        <v>846</v>
      </c>
    </row>
    <row r="4598" spans="1:24" x14ac:dyDescent="0.25">
      <c r="A4598">
        <v>61445</v>
      </c>
      <c r="B4598">
        <v>81</v>
      </c>
      <c r="C4598" s="1" t="s">
        <v>880</v>
      </c>
      <c r="D4598" s="2">
        <v>45782</v>
      </c>
      <c r="E4598" s="1" t="s">
        <v>99</v>
      </c>
      <c r="F4598" s="1" t="s">
        <v>25</v>
      </c>
      <c r="G4598" s="1" t="s">
        <v>26</v>
      </c>
      <c r="H4598" s="1" t="s">
        <v>889</v>
      </c>
      <c r="I4598">
        <v>18266581000173</v>
      </c>
      <c r="J4598" s="1" t="s">
        <v>37</v>
      </c>
      <c r="K4598" s="1" t="s">
        <v>101</v>
      </c>
      <c r="L4598" s="1" t="s">
        <v>26</v>
      </c>
      <c r="M4598">
        <v>590</v>
      </c>
      <c r="N4598">
        <v>16000</v>
      </c>
      <c r="O4598" s="2">
        <v>45783</v>
      </c>
      <c r="P4598" s="1" t="s">
        <v>102</v>
      </c>
      <c r="Q4598">
        <v>5</v>
      </c>
      <c r="R4598" s="1" t="s">
        <v>883</v>
      </c>
      <c r="S4598" s="1" t="s">
        <v>104</v>
      </c>
      <c r="T4598" s="1" t="s">
        <v>43</v>
      </c>
      <c r="U4598" s="2">
        <v>45782</v>
      </c>
      <c r="V4598">
        <v>3.6874999999999998E-2</v>
      </c>
      <c r="W4598" s="1" t="s">
        <v>38</v>
      </c>
      <c r="X4598" t="s">
        <v>860</v>
      </c>
    </row>
    <row r="4599" spans="1:24" x14ac:dyDescent="0.25">
      <c r="A4599">
        <v>54330</v>
      </c>
      <c r="B4599">
        <v>853054</v>
      </c>
      <c r="C4599" s="1" t="s">
        <v>92</v>
      </c>
      <c r="D4599" s="2">
        <v>45782</v>
      </c>
      <c r="E4599" s="1" t="s">
        <v>93</v>
      </c>
      <c r="F4599" s="1" t="s">
        <v>25</v>
      </c>
      <c r="G4599" s="1" t="s">
        <v>26</v>
      </c>
      <c r="H4599" s="1" t="s">
        <v>27</v>
      </c>
      <c r="I4599">
        <v>12756372000121</v>
      </c>
      <c r="J4599" s="1" t="s">
        <v>554</v>
      </c>
      <c r="K4599" s="1" t="s">
        <v>370</v>
      </c>
      <c r="L4599" s="1" t="s">
        <v>26</v>
      </c>
      <c r="M4599">
        <v>100</v>
      </c>
      <c r="N4599">
        <v>2161.7199999999998</v>
      </c>
      <c r="O4599" s="2">
        <v>45783</v>
      </c>
      <c r="P4599" s="1" t="s">
        <v>97</v>
      </c>
      <c r="Q4599">
        <v>5</v>
      </c>
      <c r="R4599" s="1" t="s">
        <v>883</v>
      </c>
      <c r="S4599" s="1" t="s">
        <v>33</v>
      </c>
      <c r="T4599" s="1" t="s">
        <v>43</v>
      </c>
      <c r="U4599" s="2">
        <v>45782</v>
      </c>
      <c r="V4599">
        <v>4.6259460059582189E-2</v>
      </c>
      <c r="W4599" s="1" t="s">
        <v>35</v>
      </c>
      <c r="X4599" t="s">
        <v>860</v>
      </c>
    </row>
    <row r="4600" spans="1:24" x14ac:dyDescent="0.25">
      <c r="A4600">
        <v>54307</v>
      </c>
      <c r="B4600">
        <v>853051</v>
      </c>
      <c r="C4600" s="1" t="s">
        <v>92</v>
      </c>
      <c r="D4600" s="2">
        <v>45782</v>
      </c>
      <c r="E4600" s="1" t="s">
        <v>93</v>
      </c>
      <c r="F4600" s="1" t="s">
        <v>25</v>
      </c>
      <c r="G4600" s="1" t="s">
        <v>26</v>
      </c>
      <c r="H4600" s="1" t="s">
        <v>27</v>
      </c>
      <c r="I4600">
        <v>6354360000178</v>
      </c>
      <c r="J4600" s="1" t="s">
        <v>369</v>
      </c>
      <c r="K4600" s="1" t="s">
        <v>370</v>
      </c>
      <c r="L4600" s="1" t="s">
        <v>26</v>
      </c>
      <c r="M4600">
        <v>100</v>
      </c>
      <c r="N4600">
        <v>1586.16</v>
      </c>
      <c r="O4600" s="2">
        <v>45783</v>
      </c>
      <c r="P4600" s="1" t="s">
        <v>97</v>
      </c>
      <c r="Q4600">
        <v>5</v>
      </c>
      <c r="R4600" s="1" t="s">
        <v>883</v>
      </c>
      <c r="S4600" s="1" t="s">
        <v>33</v>
      </c>
      <c r="T4600" s="1" t="s">
        <v>43</v>
      </c>
      <c r="U4600" s="2">
        <v>45782</v>
      </c>
      <c r="V4600">
        <v>6.3045342210117511E-2</v>
      </c>
      <c r="W4600" s="1" t="s">
        <v>35</v>
      </c>
      <c r="X4600" t="s">
        <v>860</v>
      </c>
    </row>
    <row r="4601" spans="1:24" x14ac:dyDescent="0.25">
      <c r="A4601">
        <v>62070</v>
      </c>
      <c r="B4601">
        <v>84579</v>
      </c>
      <c r="C4601" s="1" t="s">
        <v>728</v>
      </c>
      <c r="D4601" s="2">
        <v>45782</v>
      </c>
      <c r="E4601" s="1" t="s">
        <v>72</v>
      </c>
      <c r="F4601" s="1" t="s">
        <v>73</v>
      </c>
      <c r="G4601" s="1" t="s">
        <v>26</v>
      </c>
      <c r="H4601" s="1" t="s">
        <v>80</v>
      </c>
      <c r="I4601">
        <v>55780026000191</v>
      </c>
      <c r="J4601" s="1" t="s">
        <v>222</v>
      </c>
      <c r="K4601" s="1" t="s">
        <v>84</v>
      </c>
      <c r="L4601" s="1" t="s">
        <v>85</v>
      </c>
      <c r="M4601">
        <v>90.75</v>
      </c>
      <c r="N4601">
        <v>1301.04</v>
      </c>
      <c r="O4601" s="2">
        <v>45783</v>
      </c>
      <c r="P4601" s="1" t="s">
        <v>78</v>
      </c>
      <c r="Q4601">
        <v>5</v>
      </c>
      <c r="R4601" s="1" t="s">
        <v>883</v>
      </c>
      <c r="S4601" s="1" t="s">
        <v>33</v>
      </c>
      <c r="T4601" s="1" t="s">
        <v>43</v>
      </c>
      <c r="U4601" s="2">
        <v>45782</v>
      </c>
      <c r="V4601">
        <v>6.9751890795056268E-2</v>
      </c>
      <c r="W4601" s="1" t="s">
        <v>35</v>
      </c>
      <c r="X4601" t="s">
        <v>860</v>
      </c>
    </row>
    <row r="4602" spans="1:24" x14ac:dyDescent="0.25">
      <c r="A4602">
        <v>62107</v>
      </c>
      <c r="B4602">
        <v>853056</v>
      </c>
      <c r="C4602" s="1" t="s">
        <v>92</v>
      </c>
      <c r="D4602" s="2">
        <v>45782</v>
      </c>
      <c r="E4602" s="1" t="s">
        <v>93</v>
      </c>
      <c r="F4602" s="1" t="s">
        <v>25</v>
      </c>
      <c r="G4602" s="1" t="s">
        <v>26</v>
      </c>
      <c r="H4602" s="1" t="s">
        <v>94</v>
      </c>
      <c r="I4602">
        <v>26221413000270</v>
      </c>
      <c r="J4602" s="1" t="s">
        <v>267</v>
      </c>
      <c r="K4602" s="1" t="s">
        <v>268</v>
      </c>
      <c r="L4602" s="1" t="s">
        <v>26</v>
      </c>
      <c r="M4602">
        <v>80</v>
      </c>
      <c r="N4602">
        <v>4684.8</v>
      </c>
      <c r="O4602" s="2">
        <v>45783</v>
      </c>
      <c r="P4602" s="1" t="s">
        <v>97</v>
      </c>
      <c r="Q4602">
        <v>5</v>
      </c>
      <c r="R4602" s="1" t="s">
        <v>883</v>
      </c>
      <c r="S4602" s="1" t="s">
        <v>33</v>
      </c>
      <c r="T4602" s="1" t="s">
        <v>43</v>
      </c>
      <c r="U4602" s="2">
        <v>45782</v>
      </c>
      <c r="V4602">
        <v>1.7076502732240435E-2</v>
      </c>
      <c r="W4602" s="1" t="s">
        <v>38</v>
      </c>
      <c r="X4602" t="s">
        <v>860</v>
      </c>
    </row>
    <row r="4603" spans="1:24" x14ac:dyDescent="0.25">
      <c r="A4603">
        <v>62098</v>
      </c>
      <c r="B4603">
        <v>84581</v>
      </c>
      <c r="C4603" s="1" t="s">
        <v>728</v>
      </c>
      <c r="D4603" s="2">
        <v>45782</v>
      </c>
      <c r="E4603" s="1" t="s">
        <v>72</v>
      </c>
      <c r="F4603" s="1" t="s">
        <v>73</v>
      </c>
      <c r="G4603" s="1" t="s">
        <v>26</v>
      </c>
      <c r="H4603" s="1" t="s">
        <v>74</v>
      </c>
      <c r="I4603">
        <v>50455876000109</v>
      </c>
      <c r="J4603" s="1" t="s">
        <v>433</v>
      </c>
      <c r="K4603" s="1" t="s">
        <v>84</v>
      </c>
      <c r="L4603" s="1" t="s">
        <v>85</v>
      </c>
      <c r="M4603">
        <v>33</v>
      </c>
      <c r="N4603">
        <v>657.92</v>
      </c>
      <c r="O4603" s="2">
        <v>45783</v>
      </c>
      <c r="P4603" s="1" t="s">
        <v>78</v>
      </c>
      <c r="Q4603">
        <v>5</v>
      </c>
      <c r="R4603" s="1" t="s">
        <v>883</v>
      </c>
      <c r="S4603" s="1" t="s">
        <v>33</v>
      </c>
      <c r="T4603" s="1" t="s">
        <v>43</v>
      </c>
      <c r="U4603" s="2">
        <v>45782</v>
      </c>
      <c r="V4603">
        <v>5.0158073929961092E-2</v>
      </c>
      <c r="W4603" s="1" t="s">
        <v>38</v>
      </c>
      <c r="X4603" t="s">
        <v>860</v>
      </c>
    </row>
    <row r="4604" spans="1:24" x14ac:dyDescent="0.25">
      <c r="A4604">
        <v>54323</v>
      </c>
      <c r="B4604">
        <v>84580</v>
      </c>
      <c r="C4604" s="1" t="s">
        <v>728</v>
      </c>
      <c r="D4604" s="2">
        <v>45782</v>
      </c>
      <c r="E4604" s="1" t="s">
        <v>72</v>
      </c>
      <c r="F4604" s="1" t="s">
        <v>73</v>
      </c>
      <c r="G4604" s="1" t="s">
        <v>26</v>
      </c>
      <c r="H4604" s="1" t="s">
        <v>80</v>
      </c>
      <c r="I4604">
        <v>50455876000109</v>
      </c>
      <c r="J4604" s="1" t="s">
        <v>433</v>
      </c>
      <c r="K4604" s="1" t="s">
        <v>84</v>
      </c>
      <c r="L4604" s="1" t="s">
        <v>85</v>
      </c>
      <c r="M4604">
        <v>100.22</v>
      </c>
      <c r="N4604">
        <v>5526.54</v>
      </c>
      <c r="O4604" s="2">
        <v>45783</v>
      </c>
      <c r="P4604" s="1" t="s">
        <v>78</v>
      </c>
      <c r="Q4604">
        <v>5</v>
      </c>
      <c r="R4604" s="1" t="s">
        <v>883</v>
      </c>
      <c r="S4604" s="1" t="s">
        <v>33</v>
      </c>
      <c r="T4604" s="1" t="s">
        <v>43</v>
      </c>
      <c r="U4604" s="2">
        <v>45782</v>
      </c>
      <c r="V4604">
        <v>1.8134311884108321E-2</v>
      </c>
      <c r="W4604" s="1" t="s">
        <v>35</v>
      </c>
      <c r="X4604" t="s">
        <v>860</v>
      </c>
    </row>
    <row r="4605" spans="1:24" x14ac:dyDescent="0.25">
      <c r="A4605">
        <v>62049</v>
      </c>
      <c r="B4605">
        <v>84585</v>
      </c>
      <c r="C4605" s="1" t="s">
        <v>728</v>
      </c>
      <c r="D4605" s="2">
        <v>45782</v>
      </c>
      <c r="E4605" s="1" t="s">
        <v>72</v>
      </c>
      <c r="F4605" s="1" t="s">
        <v>73</v>
      </c>
      <c r="G4605" s="1" t="s">
        <v>26</v>
      </c>
      <c r="H4605" s="1" t="s">
        <v>74</v>
      </c>
      <c r="I4605">
        <v>59505934000128</v>
      </c>
      <c r="J4605" s="1" t="s">
        <v>890</v>
      </c>
      <c r="K4605" s="1" t="s">
        <v>76</v>
      </c>
      <c r="L4605" s="1" t="s">
        <v>77</v>
      </c>
      <c r="M4605">
        <v>33</v>
      </c>
      <c r="N4605">
        <v>692.77</v>
      </c>
      <c r="O4605" s="2">
        <v>45783</v>
      </c>
      <c r="P4605" s="1" t="s">
        <v>78</v>
      </c>
      <c r="Q4605">
        <v>5</v>
      </c>
      <c r="R4605" s="1" t="s">
        <v>883</v>
      </c>
      <c r="S4605" s="1" t="s">
        <v>33</v>
      </c>
      <c r="T4605" s="1" t="s">
        <v>43</v>
      </c>
      <c r="U4605" s="2">
        <v>45782</v>
      </c>
      <c r="V4605">
        <v>4.7634857167602525E-2</v>
      </c>
      <c r="W4605" s="1" t="s">
        <v>38</v>
      </c>
      <c r="X4605" t="s">
        <v>860</v>
      </c>
    </row>
    <row r="4606" spans="1:24" x14ac:dyDescent="0.25">
      <c r="A4606">
        <v>54248</v>
      </c>
      <c r="B4606">
        <v>84584</v>
      </c>
      <c r="C4606" s="1" t="s">
        <v>728</v>
      </c>
      <c r="D4606" s="2">
        <v>45782</v>
      </c>
      <c r="E4606" s="1" t="s">
        <v>72</v>
      </c>
      <c r="F4606" s="1" t="s">
        <v>73</v>
      </c>
      <c r="G4606" s="1" t="s">
        <v>26</v>
      </c>
      <c r="H4606" s="1" t="s">
        <v>80</v>
      </c>
      <c r="I4606">
        <v>59505934000128</v>
      </c>
      <c r="J4606" s="1" t="s">
        <v>890</v>
      </c>
      <c r="K4606" s="1" t="s">
        <v>76</v>
      </c>
      <c r="L4606" s="1" t="s">
        <v>77</v>
      </c>
      <c r="M4606">
        <v>159.59</v>
      </c>
      <c r="N4606">
        <v>11203.52</v>
      </c>
      <c r="O4606" s="2">
        <v>45783</v>
      </c>
      <c r="P4606" s="1" t="s">
        <v>78</v>
      </c>
      <c r="Q4606">
        <v>5</v>
      </c>
      <c r="R4606" s="1" t="s">
        <v>883</v>
      </c>
      <c r="S4606" s="1" t="s">
        <v>33</v>
      </c>
      <c r="T4606" s="1" t="s">
        <v>43</v>
      </c>
      <c r="U4606" s="2">
        <v>45782</v>
      </c>
      <c r="V4606">
        <v>1.4244630259061438E-2</v>
      </c>
      <c r="W4606" s="1" t="s">
        <v>35</v>
      </c>
      <c r="X4606" t="s">
        <v>860</v>
      </c>
    </row>
    <row r="4607" spans="1:24" x14ac:dyDescent="0.25">
      <c r="A4607">
        <v>62092</v>
      </c>
      <c r="B4607">
        <v>84583</v>
      </c>
      <c r="C4607" s="1" t="s">
        <v>728</v>
      </c>
      <c r="D4607" s="2">
        <v>45782</v>
      </c>
      <c r="E4607" s="1" t="s">
        <v>72</v>
      </c>
      <c r="F4607" s="1" t="s">
        <v>73</v>
      </c>
      <c r="G4607" s="1" t="s">
        <v>26</v>
      </c>
      <c r="H4607" s="1" t="s">
        <v>74</v>
      </c>
      <c r="I4607">
        <v>7190809000172</v>
      </c>
      <c r="J4607" s="1" t="s">
        <v>219</v>
      </c>
      <c r="K4607" s="1" t="s">
        <v>220</v>
      </c>
      <c r="L4607" s="1" t="s">
        <v>85</v>
      </c>
      <c r="M4607">
        <v>33</v>
      </c>
      <c r="N4607">
        <v>176.5</v>
      </c>
      <c r="O4607" s="2">
        <v>45783</v>
      </c>
      <c r="P4607" s="1" t="s">
        <v>78</v>
      </c>
      <c r="Q4607">
        <v>5</v>
      </c>
      <c r="R4607" s="1" t="s">
        <v>883</v>
      </c>
      <c r="S4607" s="1" t="s">
        <v>33</v>
      </c>
      <c r="T4607" s="1" t="s">
        <v>43</v>
      </c>
      <c r="U4607" s="2">
        <v>45782</v>
      </c>
      <c r="V4607">
        <v>0.18696883852691218</v>
      </c>
      <c r="W4607" s="1" t="s">
        <v>38</v>
      </c>
      <c r="X4607" t="s">
        <v>860</v>
      </c>
    </row>
    <row r="4608" spans="1:24" x14ac:dyDescent="0.25">
      <c r="A4608">
        <v>54320</v>
      </c>
      <c r="B4608">
        <v>84582</v>
      </c>
      <c r="C4608" s="1" t="s">
        <v>728</v>
      </c>
      <c r="D4608" s="2">
        <v>45782</v>
      </c>
      <c r="E4608" s="1" t="s">
        <v>72</v>
      </c>
      <c r="F4608" s="1" t="s">
        <v>73</v>
      </c>
      <c r="G4608" s="1" t="s">
        <v>26</v>
      </c>
      <c r="H4608" s="1" t="s">
        <v>80</v>
      </c>
      <c r="I4608">
        <v>7190809000172</v>
      </c>
      <c r="J4608" s="1" t="s">
        <v>219</v>
      </c>
      <c r="K4608" s="1" t="s">
        <v>220</v>
      </c>
      <c r="L4608" s="1" t="s">
        <v>85</v>
      </c>
      <c r="M4608">
        <v>114.95</v>
      </c>
      <c r="N4608">
        <v>1181.94</v>
      </c>
      <c r="O4608" s="2">
        <v>45783</v>
      </c>
      <c r="P4608" s="1" t="s">
        <v>78</v>
      </c>
      <c r="Q4608">
        <v>5</v>
      </c>
      <c r="R4608" s="1" t="s">
        <v>883</v>
      </c>
      <c r="S4608" s="1" t="s">
        <v>33</v>
      </c>
      <c r="T4608" s="1" t="s">
        <v>43</v>
      </c>
      <c r="U4608" s="2">
        <v>45782</v>
      </c>
      <c r="V4608">
        <v>9.7255359832140384E-2</v>
      </c>
      <c r="W4608" s="1" t="s">
        <v>35</v>
      </c>
      <c r="X4608" t="s">
        <v>860</v>
      </c>
    </row>
    <row r="4609" spans="1:24" x14ac:dyDescent="0.25">
      <c r="A4609">
        <v>54325</v>
      </c>
      <c r="B4609">
        <v>84587</v>
      </c>
      <c r="C4609" s="1" t="s">
        <v>728</v>
      </c>
      <c r="D4609" s="2">
        <v>45782</v>
      </c>
      <c r="E4609" s="1" t="s">
        <v>72</v>
      </c>
      <c r="F4609" s="1" t="s">
        <v>73</v>
      </c>
      <c r="G4609" s="1" t="s">
        <v>26</v>
      </c>
      <c r="H4609" s="1" t="s">
        <v>80</v>
      </c>
      <c r="I4609">
        <v>3459794000144</v>
      </c>
      <c r="J4609" s="1" t="s">
        <v>115</v>
      </c>
      <c r="K4609" s="1" t="s">
        <v>76</v>
      </c>
      <c r="L4609" s="1" t="s">
        <v>77</v>
      </c>
      <c r="M4609">
        <v>145.19999999999999</v>
      </c>
      <c r="N4609">
        <v>2939.23</v>
      </c>
      <c r="O4609" s="2">
        <v>45783</v>
      </c>
      <c r="P4609" s="1" t="s">
        <v>78</v>
      </c>
      <c r="Q4609">
        <v>5</v>
      </c>
      <c r="R4609" s="1" t="s">
        <v>883</v>
      </c>
      <c r="S4609" s="1" t="s">
        <v>33</v>
      </c>
      <c r="T4609" s="1" t="s">
        <v>43</v>
      </c>
      <c r="U4609" s="2">
        <v>45782</v>
      </c>
      <c r="V4609">
        <v>4.940069337887814E-2</v>
      </c>
      <c r="W4609" s="1" t="s">
        <v>35</v>
      </c>
      <c r="X4609" t="s">
        <v>860</v>
      </c>
    </row>
    <row r="4610" spans="1:24" x14ac:dyDescent="0.25">
      <c r="A4610">
        <v>62106</v>
      </c>
      <c r="B4610">
        <v>84586</v>
      </c>
      <c r="C4610" s="1" t="s">
        <v>728</v>
      </c>
      <c r="D4610" s="2">
        <v>45782</v>
      </c>
      <c r="E4610" s="1" t="s">
        <v>72</v>
      </c>
      <c r="F4610" s="1" t="s">
        <v>73</v>
      </c>
      <c r="G4610" s="1" t="s">
        <v>26</v>
      </c>
      <c r="H4610" s="1" t="s">
        <v>74</v>
      </c>
      <c r="I4610">
        <v>35220198000101</v>
      </c>
      <c r="J4610" s="1" t="s">
        <v>216</v>
      </c>
      <c r="K4610" s="1" t="s">
        <v>215</v>
      </c>
      <c r="L4610" s="1" t="s">
        <v>77</v>
      </c>
      <c r="M4610">
        <v>193.6</v>
      </c>
      <c r="N4610">
        <v>657.92</v>
      </c>
      <c r="O4610" s="2">
        <v>45783</v>
      </c>
      <c r="P4610" s="1" t="s">
        <v>78</v>
      </c>
      <c r="Q4610">
        <v>5</v>
      </c>
      <c r="R4610" s="1" t="s">
        <v>883</v>
      </c>
      <c r="S4610" s="1" t="s">
        <v>33</v>
      </c>
      <c r="T4610" s="1" t="s">
        <v>43</v>
      </c>
      <c r="U4610" s="2">
        <v>45782</v>
      </c>
      <c r="V4610">
        <v>0.29426070038910507</v>
      </c>
      <c r="W4610" s="1" t="s">
        <v>38</v>
      </c>
      <c r="X4610" t="s">
        <v>860</v>
      </c>
    </row>
    <row r="4611" spans="1:24" x14ac:dyDescent="0.25">
      <c r="A4611">
        <v>54283</v>
      </c>
      <c r="B4611">
        <v>84589</v>
      </c>
      <c r="C4611" s="1" t="s">
        <v>728</v>
      </c>
      <c r="D4611" s="2">
        <v>45782</v>
      </c>
      <c r="E4611" s="1" t="s">
        <v>72</v>
      </c>
      <c r="F4611" s="1" t="s">
        <v>73</v>
      </c>
      <c r="G4611" s="1" t="s">
        <v>26</v>
      </c>
      <c r="H4611" s="1" t="s">
        <v>80</v>
      </c>
      <c r="I4611">
        <v>24252029000129</v>
      </c>
      <c r="J4611" s="1" t="s">
        <v>114</v>
      </c>
      <c r="K4611" s="1" t="s">
        <v>76</v>
      </c>
      <c r="L4611" s="1" t="s">
        <v>77</v>
      </c>
      <c r="M4611">
        <v>145.19999999999999</v>
      </c>
      <c r="N4611">
        <v>3165.11</v>
      </c>
      <c r="O4611" s="2">
        <v>45783</v>
      </c>
      <c r="P4611" s="1" t="s">
        <v>78</v>
      </c>
      <c r="Q4611">
        <v>5</v>
      </c>
      <c r="R4611" s="1" t="s">
        <v>883</v>
      </c>
      <c r="S4611" s="1" t="s">
        <v>33</v>
      </c>
      <c r="T4611" s="1" t="s">
        <v>43</v>
      </c>
      <c r="U4611" s="2">
        <v>45782</v>
      </c>
      <c r="V4611">
        <v>4.5875182853044594E-2</v>
      </c>
      <c r="W4611" s="1" t="s">
        <v>35</v>
      </c>
      <c r="X4611" t="s">
        <v>860</v>
      </c>
    </row>
    <row r="4612" spans="1:24" x14ac:dyDescent="0.25">
      <c r="A4612">
        <v>54326</v>
      </c>
      <c r="B4612">
        <v>84588</v>
      </c>
      <c r="C4612" s="1" t="s">
        <v>728</v>
      </c>
      <c r="D4612" s="2">
        <v>45782</v>
      </c>
      <c r="E4612" s="1" t="s">
        <v>72</v>
      </c>
      <c r="F4612" s="1" t="s">
        <v>73</v>
      </c>
      <c r="G4612" s="1" t="s">
        <v>26</v>
      </c>
      <c r="H4612" s="1" t="s">
        <v>80</v>
      </c>
      <c r="I4612">
        <v>35534197000123</v>
      </c>
      <c r="J4612" s="1" t="s">
        <v>604</v>
      </c>
      <c r="K4612" s="1" t="s">
        <v>76</v>
      </c>
      <c r="L4612" s="1" t="s">
        <v>77</v>
      </c>
      <c r="M4612">
        <v>145.19999999999999</v>
      </c>
      <c r="N4612">
        <v>1935.21</v>
      </c>
      <c r="O4612" s="2">
        <v>45783</v>
      </c>
      <c r="P4612" s="1" t="s">
        <v>78</v>
      </c>
      <c r="Q4612">
        <v>5</v>
      </c>
      <c r="R4612" s="1" t="s">
        <v>883</v>
      </c>
      <c r="S4612" s="1" t="s">
        <v>33</v>
      </c>
      <c r="T4612" s="1" t="s">
        <v>43</v>
      </c>
      <c r="U4612" s="2">
        <v>45782</v>
      </c>
      <c r="V4612">
        <v>7.5030616832281766E-2</v>
      </c>
      <c r="W4612" s="1" t="s">
        <v>35</v>
      </c>
      <c r="X4612" t="s">
        <v>860</v>
      </c>
    </row>
    <row r="4613" spans="1:24" x14ac:dyDescent="0.25">
      <c r="A4613">
        <v>54324</v>
      </c>
      <c r="B4613">
        <v>84591</v>
      </c>
      <c r="C4613" s="1" t="s">
        <v>728</v>
      </c>
      <c r="D4613" s="2">
        <v>45782</v>
      </c>
      <c r="E4613" s="1" t="s">
        <v>72</v>
      </c>
      <c r="F4613" s="1" t="s">
        <v>73</v>
      </c>
      <c r="G4613" s="1" t="s">
        <v>26</v>
      </c>
      <c r="H4613" s="1" t="s">
        <v>80</v>
      </c>
      <c r="I4613">
        <v>24311556000167</v>
      </c>
      <c r="J4613" s="1" t="s">
        <v>407</v>
      </c>
      <c r="K4613" s="1" t="s">
        <v>76</v>
      </c>
      <c r="L4613" s="1" t="s">
        <v>77</v>
      </c>
      <c r="M4613">
        <v>254.49</v>
      </c>
      <c r="N4613">
        <v>13949.47</v>
      </c>
      <c r="O4613" s="2">
        <v>45783</v>
      </c>
      <c r="P4613" s="1" t="s">
        <v>78</v>
      </c>
      <c r="Q4613">
        <v>5</v>
      </c>
      <c r="R4613" s="1" t="s">
        <v>883</v>
      </c>
      <c r="S4613" s="1" t="s">
        <v>33</v>
      </c>
      <c r="T4613" s="1" t="s">
        <v>43</v>
      </c>
      <c r="U4613" s="2">
        <v>45782</v>
      </c>
      <c r="V4613">
        <v>1.8243703882656476E-2</v>
      </c>
      <c r="W4613" s="1" t="s">
        <v>35</v>
      </c>
      <c r="X4613" t="s">
        <v>860</v>
      </c>
    </row>
    <row r="4614" spans="1:24" x14ac:dyDescent="0.25">
      <c r="A4614">
        <v>54282</v>
      </c>
      <c r="B4614">
        <v>84590</v>
      </c>
      <c r="C4614" s="1" t="s">
        <v>728</v>
      </c>
      <c r="D4614" s="2">
        <v>45782</v>
      </c>
      <c r="E4614" s="1" t="s">
        <v>72</v>
      </c>
      <c r="F4614" s="1" t="s">
        <v>73</v>
      </c>
      <c r="G4614" s="1" t="s">
        <v>26</v>
      </c>
      <c r="H4614" s="1" t="s">
        <v>80</v>
      </c>
      <c r="I4614">
        <v>24252029000471</v>
      </c>
      <c r="J4614" s="1" t="s">
        <v>90</v>
      </c>
      <c r="K4614" s="1" t="s">
        <v>91</v>
      </c>
      <c r="L4614" s="1" t="s">
        <v>77</v>
      </c>
      <c r="M4614">
        <v>145.19999999999999</v>
      </c>
      <c r="N4614">
        <v>4102.04</v>
      </c>
      <c r="O4614" s="2">
        <v>45783</v>
      </c>
      <c r="P4614" s="1" t="s">
        <v>78</v>
      </c>
      <c r="Q4614">
        <v>5</v>
      </c>
      <c r="R4614" s="1" t="s">
        <v>883</v>
      </c>
      <c r="S4614" s="1" t="s">
        <v>33</v>
      </c>
      <c r="T4614" s="1" t="s">
        <v>43</v>
      </c>
      <c r="U4614" s="2">
        <v>45782</v>
      </c>
      <c r="V4614">
        <v>3.5397021969556609E-2</v>
      </c>
      <c r="W4614" s="1" t="s">
        <v>35</v>
      </c>
      <c r="X4614" t="s">
        <v>860</v>
      </c>
    </row>
    <row r="4615" spans="1:24" x14ac:dyDescent="0.25">
      <c r="A4615">
        <v>62104</v>
      </c>
      <c r="B4615">
        <v>84594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74</v>
      </c>
      <c r="I4615">
        <v>6056930000143</v>
      </c>
      <c r="J4615" s="1" t="s">
        <v>82</v>
      </c>
      <c r="K4615" s="1" t="s">
        <v>76</v>
      </c>
      <c r="L4615" s="1" t="s">
        <v>77</v>
      </c>
      <c r="M4615">
        <v>33</v>
      </c>
      <c r="N4615">
        <v>746.4</v>
      </c>
      <c r="O4615" s="2">
        <v>45783</v>
      </c>
      <c r="P4615" s="1" t="s">
        <v>78</v>
      </c>
      <c r="Q4615">
        <v>5</v>
      </c>
      <c r="R4615" s="1" t="s">
        <v>883</v>
      </c>
      <c r="S4615" s="1" t="s">
        <v>33</v>
      </c>
      <c r="T4615" s="1" t="s">
        <v>43</v>
      </c>
      <c r="U4615" s="2">
        <v>45782</v>
      </c>
      <c r="V4615">
        <v>4.4212218649517687E-2</v>
      </c>
      <c r="W4615" s="1" t="s">
        <v>38</v>
      </c>
      <c r="X4615" t="s">
        <v>860</v>
      </c>
    </row>
    <row r="4616" spans="1:24" x14ac:dyDescent="0.25">
      <c r="A4616">
        <v>54329</v>
      </c>
      <c r="B4616">
        <v>84593</v>
      </c>
      <c r="C4616" s="1" t="s">
        <v>728</v>
      </c>
      <c r="D4616" s="2">
        <v>45782</v>
      </c>
      <c r="E4616" s="1" t="s">
        <v>72</v>
      </c>
      <c r="F4616" s="1" t="s">
        <v>73</v>
      </c>
      <c r="G4616" s="1" t="s">
        <v>26</v>
      </c>
      <c r="H4616" s="1" t="s">
        <v>80</v>
      </c>
      <c r="I4616">
        <v>6056930000143</v>
      </c>
      <c r="J4616" s="1" t="s">
        <v>82</v>
      </c>
      <c r="K4616" s="1" t="s">
        <v>76</v>
      </c>
      <c r="L4616" s="1" t="s">
        <v>77</v>
      </c>
      <c r="M4616">
        <v>234.42</v>
      </c>
      <c r="N4616">
        <v>12981.43</v>
      </c>
      <c r="O4616" s="2">
        <v>45783</v>
      </c>
      <c r="P4616" s="1" t="s">
        <v>78</v>
      </c>
      <c r="Q4616">
        <v>5</v>
      </c>
      <c r="R4616" s="1" t="s">
        <v>883</v>
      </c>
      <c r="S4616" s="1" t="s">
        <v>33</v>
      </c>
      <c r="T4616" s="1" t="s">
        <v>43</v>
      </c>
      <c r="U4616" s="2">
        <v>45782</v>
      </c>
      <c r="V4616">
        <v>1.8058102997897764E-2</v>
      </c>
      <c r="W4616" s="1" t="s">
        <v>35</v>
      </c>
      <c r="X4616" t="s">
        <v>860</v>
      </c>
    </row>
    <row r="4617" spans="1:24" x14ac:dyDescent="0.25">
      <c r="A4617">
        <v>62099</v>
      </c>
      <c r="B4617">
        <v>84592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24311556000167</v>
      </c>
      <c r="J4617" s="1" t="s">
        <v>407</v>
      </c>
      <c r="K4617" s="1" t="s">
        <v>76</v>
      </c>
      <c r="L4617" s="1" t="s">
        <v>77</v>
      </c>
      <c r="M4617">
        <v>33</v>
      </c>
      <c r="N4617">
        <v>2065.0500000000002</v>
      </c>
      <c r="O4617" s="2">
        <v>45783</v>
      </c>
      <c r="P4617" s="1" t="s">
        <v>78</v>
      </c>
      <c r="Q4617">
        <v>5</v>
      </c>
      <c r="R4617" s="1" t="s">
        <v>883</v>
      </c>
      <c r="S4617" s="1" t="s">
        <v>33</v>
      </c>
      <c r="T4617" s="1" t="s">
        <v>43</v>
      </c>
      <c r="U4617" s="2">
        <v>45782</v>
      </c>
      <c r="V4617">
        <v>1.5980242609137791E-2</v>
      </c>
      <c r="W4617" s="1" t="s">
        <v>38</v>
      </c>
      <c r="X4617" t="s">
        <v>860</v>
      </c>
    </row>
    <row r="4618" spans="1:24" x14ac:dyDescent="0.25">
      <c r="A4618">
        <v>54276</v>
      </c>
      <c r="B4618">
        <v>84599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33176552000104</v>
      </c>
      <c r="J4618" s="1" t="s">
        <v>568</v>
      </c>
      <c r="K4618" s="1" t="s">
        <v>76</v>
      </c>
      <c r="L4618" s="1" t="s">
        <v>77</v>
      </c>
      <c r="M4618">
        <v>145.19999999999999</v>
      </c>
      <c r="N4618">
        <v>1549.2</v>
      </c>
      <c r="O4618" s="2">
        <v>45783</v>
      </c>
      <c r="P4618" s="1" t="s">
        <v>78</v>
      </c>
      <c r="Q4618">
        <v>5</v>
      </c>
      <c r="R4618" s="1" t="s">
        <v>883</v>
      </c>
      <c r="S4618" s="1" t="s">
        <v>33</v>
      </c>
      <c r="T4618" s="1" t="s">
        <v>43</v>
      </c>
      <c r="U4618" s="2">
        <v>45782</v>
      </c>
      <c r="V4618">
        <v>9.3725793958171946E-2</v>
      </c>
      <c r="W4618" s="1" t="s">
        <v>35</v>
      </c>
      <c r="X4618" t="s">
        <v>860</v>
      </c>
    </row>
    <row r="4619" spans="1:24" x14ac:dyDescent="0.25">
      <c r="A4619">
        <v>62079</v>
      </c>
      <c r="B4619">
        <v>84598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11640140000140</v>
      </c>
      <c r="J4619" s="1" t="s">
        <v>275</v>
      </c>
      <c r="K4619" s="1" t="s">
        <v>76</v>
      </c>
      <c r="L4619" s="1" t="s">
        <v>77</v>
      </c>
      <c r="M4619">
        <v>33</v>
      </c>
      <c r="N4619">
        <v>507.44</v>
      </c>
      <c r="O4619" s="2">
        <v>45783</v>
      </c>
      <c r="P4619" s="1" t="s">
        <v>78</v>
      </c>
      <c r="Q4619">
        <v>5</v>
      </c>
      <c r="R4619" s="1" t="s">
        <v>883</v>
      </c>
      <c r="S4619" s="1" t="s">
        <v>33</v>
      </c>
      <c r="T4619" s="1" t="s">
        <v>43</v>
      </c>
      <c r="U4619" s="2">
        <v>45782</v>
      </c>
      <c r="V4619">
        <v>6.5032319091912344E-2</v>
      </c>
      <c r="W4619" s="1" t="s">
        <v>38</v>
      </c>
      <c r="X4619" t="s">
        <v>860</v>
      </c>
    </row>
    <row r="4620" spans="1:24" x14ac:dyDescent="0.25">
      <c r="A4620">
        <v>54278</v>
      </c>
      <c r="B4620">
        <v>84597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11640140000140</v>
      </c>
      <c r="J4620" s="1" t="s">
        <v>275</v>
      </c>
      <c r="K4620" s="1" t="s">
        <v>76</v>
      </c>
      <c r="L4620" s="1" t="s">
        <v>77</v>
      </c>
      <c r="M4620">
        <v>145.19999999999999</v>
      </c>
      <c r="N4620">
        <v>3192.77</v>
      </c>
      <c r="O4620" s="2">
        <v>45783</v>
      </c>
      <c r="P4620" s="1" t="s">
        <v>78</v>
      </c>
      <c r="Q4620">
        <v>5</v>
      </c>
      <c r="R4620" s="1" t="s">
        <v>883</v>
      </c>
      <c r="S4620" s="1" t="s">
        <v>33</v>
      </c>
      <c r="T4620" s="1" t="s">
        <v>43</v>
      </c>
      <c r="U4620" s="2">
        <v>45782</v>
      </c>
      <c r="V4620">
        <v>4.5477751294330626E-2</v>
      </c>
      <c r="W4620" s="1" t="s">
        <v>35</v>
      </c>
      <c r="X4620" t="s">
        <v>860</v>
      </c>
    </row>
    <row r="4621" spans="1:24" x14ac:dyDescent="0.25">
      <c r="A4621">
        <v>62078</v>
      </c>
      <c r="B4621">
        <v>84596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12045985000150</v>
      </c>
      <c r="J4621" s="1" t="s">
        <v>602</v>
      </c>
      <c r="K4621" s="1" t="s">
        <v>76</v>
      </c>
      <c r="L4621" s="1" t="s">
        <v>77</v>
      </c>
      <c r="M4621">
        <v>33</v>
      </c>
      <c r="N4621">
        <v>328.96</v>
      </c>
      <c r="O4621" s="2">
        <v>45783</v>
      </c>
      <c r="P4621" s="1" t="s">
        <v>78</v>
      </c>
      <c r="Q4621">
        <v>5</v>
      </c>
      <c r="R4621" s="1" t="s">
        <v>883</v>
      </c>
      <c r="S4621" s="1" t="s">
        <v>33</v>
      </c>
      <c r="T4621" s="1" t="s">
        <v>43</v>
      </c>
      <c r="U4621" s="2">
        <v>45782</v>
      </c>
      <c r="V4621">
        <v>0.10031614785992218</v>
      </c>
      <c r="W4621" s="1" t="s">
        <v>38</v>
      </c>
      <c r="X4621" t="s">
        <v>860</v>
      </c>
    </row>
    <row r="4622" spans="1:24" x14ac:dyDescent="0.25">
      <c r="A4622">
        <v>54279</v>
      </c>
      <c r="B4622">
        <v>84595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12045985000150</v>
      </c>
      <c r="J4622" s="1" t="s">
        <v>602</v>
      </c>
      <c r="K4622" s="1" t="s">
        <v>76</v>
      </c>
      <c r="L4622" s="1" t="s">
        <v>77</v>
      </c>
      <c r="M4622">
        <v>145.19999999999999</v>
      </c>
      <c r="N4622">
        <v>1473.08</v>
      </c>
      <c r="O4622" s="2">
        <v>45783</v>
      </c>
      <c r="P4622" s="1" t="s">
        <v>78</v>
      </c>
      <c r="Q4622">
        <v>5</v>
      </c>
      <c r="R4622" s="1" t="s">
        <v>883</v>
      </c>
      <c r="S4622" s="1" t="s">
        <v>33</v>
      </c>
      <c r="T4622" s="1" t="s">
        <v>43</v>
      </c>
      <c r="U4622" s="2">
        <v>45782</v>
      </c>
      <c r="V4622">
        <v>9.8568984712303465E-2</v>
      </c>
      <c r="W4622" s="1" t="s">
        <v>35</v>
      </c>
      <c r="X4622" t="s">
        <v>860</v>
      </c>
    </row>
    <row r="4623" spans="1:24" x14ac:dyDescent="0.25">
      <c r="A4623">
        <v>54275</v>
      </c>
      <c r="B4623">
        <v>84605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35704239000127</v>
      </c>
      <c r="J4623" s="1" t="s">
        <v>79</v>
      </c>
      <c r="K4623" s="1" t="s">
        <v>76</v>
      </c>
      <c r="L4623" s="1" t="s">
        <v>77</v>
      </c>
      <c r="M4623">
        <v>145.19999999999999</v>
      </c>
      <c r="N4623">
        <v>1692.04</v>
      </c>
      <c r="O4623" s="2">
        <v>45783</v>
      </c>
      <c r="P4623" s="1" t="s">
        <v>78</v>
      </c>
      <c r="Q4623">
        <v>5</v>
      </c>
      <c r="R4623" s="1" t="s">
        <v>883</v>
      </c>
      <c r="S4623" s="1" t="s">
        <v>33</v>
      </c>
      <c r="T4623" s="1" t="s">
        <v>43</v>
      </c>
      <c r="U4623" s="2">
        <v>45782</v>
      </c>
      <c r="V4623">
        <v>8.5813574147183283E-2</v>
      </c>
      <c r="W4623" s="1" t="s">
        <v>35</v>
      </c>
      <c r="X4623" t="s">
        <v>860</v>
      </c>
    </row>
    <row r="4624" spans="1:24" x14ac:dyDescent="0.25">
      <c r="A4624">
        <v>62067</v>
      </c>
      <c r="B4624">
        <v>84604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8902603000190</v>
      </c>
      <c r="J4624" s="1" t="s">
        <v>117</v>
      </c>
      <c r="K4624" s="1" t="s">
        <v>76</v>
      </c>
      <c r="L4624" s="1" t="s">
        <v>77</v>
      </c>
      <c r="M4624">
        <v>33</v>
      </c>
      <c r="N4624">
        <v>426.42</v>
      </c>
      <c r="O4624" s="2">
        <v>45783</v>
      </c>
      <c r="P4624" s="1" t="s">
        <v>78</v>
      </c>
      <c r="Q4624">
        <v>5</v>
      </c>
      <c r="R4624" s="1" t="s">
        <v>883</v>
      </c>
      <c r="S4624" s="1" t="s">
        <v>33</v>
      </c>
      <c r="T4624" s="1" t="s">
        <v>43</v>
      </c>
      <c r="U4624" s="2">
        <v>45782</v>
      </c>
      <c r="V4624">
        <v>7.7388490220908962E-2</v>
      </c>
      <c r="W4624" s="1" t="s">
        <v>38</v>
      </c>
      <c r="X4624" t="s">
        <v>860</v>
      </c>
    </row>
    <row r="4625" spans="1:24" x14ac:dyDescent="0.25">
      <c r="A4625">
        <v>54274</v>
      </c>
      <c r="B4625">
        <v>84603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8902603000190</v>
      </c>
      <c r="J4625" s="1" t="s">
        <v>117</v>
      </c>
      <c r="K4625" s="1" t="s">
        <v>76</v>
      </c>
      <c r="L4625" s="1" t="s">
        <v>77</v>
      </c>
      <c r="M4625">
        <v>145.19999999999999</v>
      </c>
      <c r="N4625">
        <v>1551.2</v>
      </c>
      <c r="O4625" s="2">
        <v>45783</v>
      </c>
      <c r="P4625" s="1" t="s">
        <v>78</v>
      </c>
      <c r="Q4625">
        <v>5</v>
      </c>
      <c r="R4625" s="1" t="s">
        <v>883</v>
      </c>
      <c r="S4625" s="1" t="s">
        <v>33</v>
      </c>
      <c r="T4625" s="1" t="s">
        <v>43</v>
      </c>
      <c r="U4625" s="2">
        <v>45782</v>
      </c>
      <c r="V4625">
        <v>9.3604951005673023E-2</v>
      </c>
      <c r="W4625" s="1" t="s">
        <v>35</v>
      </c>
      <c r="X4625" t="s">
        <v>860</v>
      </c>
    </row>
    <row r="4626" spans="1:24" x14ac:dyDescent="0.25">
      <c r="A4626">
        <v>62068</v>
      </c>
      <c r="B4626">
        <v>84601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74</v>
      </c>
      <c r="I4626">
        <v>33176552000104</v>
      </c>
      <c r="J4626" s="1" t="s">
        <v>568</v>
      </c>
      <c r="K4626" s="1" t="s">
        <v>76</v>
      </c>
      <c r="L4626" s="1" t="s">
        <v>77</v>
      </c>
      <c r="M4626">
        <v>33</v>
      </c>
      <c r="N4626">
        <v>328.96</v>
      </c>
      <c r="O4626" s="2">
        <v>45783</v>
      </c>
      <c r="P4626" s="1" t="s">
        <v>78</v>
      </c>
      <c r="Q4626">
        <v>5</v>
      </c>
      <c r="R4626" s="1" t="s">
        <v>883</v>
      </c>
      <c r="S4626" s="1" t="s">
        <v>33</v>
      </c>
      <c r="T4626" s="1" t="s">
        <v>43</v>
      </c>
      <c r="U4626" s="2">
        <v>45782</v>
      </c>
      <c r="V4626">
        <v>0.10031614785992218</v>
      </c>
      <c r="W4626" s="1" t="s">
        <v>38</v>
      </c>
      <c r="X4626" t="s">
        <v>860</v>
      </c>
    </row>
    <row r="4627" spans="1:24" x14ac:dyDescent="0.25">
      <c r="A4627">
        <v>54318</v>
      </c>
      <c r="B4627">
        <v>84607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2207617000108</v>
      </c>
      <c r="J4627" s="1" t="s">
        <v>509</v>
      </c>
      <c r="K4627" s="1" t="s">
        <v>76</v>
      </c>
      <c r="L4627" s="1" t="s">
        <v>77</v>
      </c>
      <c r="M4627">
        <v>145.19999999999999</v>
      </c>
      <c r="N4627">
        <v>4408.87</v>
      </c>
      <c r="O4627" s="2">
        <v>45783</v>
      </c>
      <c r="P4627" s="1" t="s">
        <v>78</v>
      </c>
      <c r="Q4627">
        <v>5</v>
      </c>
      <c r="R4627" s="1" t="s">
        <v>883</v>
      </c>
      <c r="S4627" s="1" t="s">
        <v>33</v>
      </c>
      <c r="T4627" s="1" t="s">
        <v>43</v>
      </c>
      <c r="U4627" s="2">
        <v>45782</v>
      </c>
      <c r="V4627">
        <v>3.293360883854593E-2</v>
      </c>
      <c r="W4627" s="1" t="s">
        <v>35</v>
      </c>
      <c r="X4627" t="s">
        <v>860</v>
      </c>
    </row>
    <row r="4628" spans="1:24" x14ac:dyDescent="0.25">
      <c r="A4628">
        <v>62077</v>
      </c>
      <c r="B4628">
        <v>84606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74</v>
      </c>
      <c r="I4628">
        <v>35704239000127</v>
      </c>
      <c r="J4628" s="1" t="s">
        <v>79</v>
      </c>
      <c r="K4628" s="1" t="s">
        <v>76</v>
      </c>
      <c r="L4628" s="1" t="s">
        <v>77</v>
      </c>
      <c r="M4628">
        <v>33</v>
      </c>
      <c r="N4628">
        <v>591.88</v>
      </c>
      <c r="O4628" s="2">
        <v>45783</v>
      </c>
      <c r="P4628" s="1" t="s">
        <v>78</v>
      </c>
      <c r="Q4628">
        <v>5</v>
      </c>
      <c r="R4628" s="1" t="s">
        <v>883</v>
      </c>
      <c r="S4628" s="1" t="s">
        <v>33</v>
      </c>
      <c r="T4628" s="1" t="s">
        <v>43</v>
      </c>
      <c r="U4628" s="2">
        <v>45782</v>
      </c>
      <c r="V4628">
        <v>5.5754544840170304E-2</v>
      </c>
      <c r="W4628" s="1" t="s">
        <v>38</v>
      </c>
      <c r="X4628" t="s">
        <v>860</v>
      </c>
    </row>
    <row r="4629" spans="1:24" x14ac:dyDescent="0.25">
      <c r="A4629">
        <v>62091</v>
      </c>
      <c r="B4629">
        <v>84610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30818871000188</v>
      </c>
      <c r="J4629" s="1" t="s">
        <v>538</v>
      </c>
      <c r="K4629" s="1" t="s">
        <v>76</v>
      </c>
      <c r="L4629" s="1" t="s">
        <v>77</v>
      </c>
      <c r="M4629">
        <v>33</v>
      </c>
      <c r="N4629">
        <v>328.96</v>
      </c>
      <c r="O4629" s="2">
        <v>45783</v>
      </c>
      <c r="P4629" s="1" t="s">
        <v>78</v>
      </c>
      <c r="Q4629">
        <v>5</v>
      </c>
      <c r="R4629" s="1" t="s">
        <v>883</v>
      </c>
      <c r="S4629" s="1" t="s">
        <v>33</v>
      </c>
      <c r="T4629" s="1" t="s">
        <v>43</v>
      </c>
      <c r="U4629" s="2">
        <v>45782</v>
      </c>
      <c r="V4629">
        <v>0.10031614785992218</v>
      </c>
      <c r="W4629" s="1" t="s">
        <v>38</v>
      </c>
      <c r="X4629" t="s">
        <v>860</v>
      </c>
    </row>
    <row r="4630" spans="1:24" x14ac:dyDescent="0.25">
      <c r="A4630">
        <v>54319</v>
      </c>
      <c r="B4630">
        <v>84609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30818871000188</v>
      </c>
      <c r="J4630" s="1" t="s">
        <v>538</v>
      </c>
      <c r="K4630" s="1" t="s">
        <v>76</v>
      </c>
      <c r="L4630" s="1" t="s">
        <v>77</v>
      </c>
      <c r="M4630">
        <v>145.19999999999999</v>
      </c>
      <c r="N4630">
        <v>1858.29</v>
      </c>
      <c r="O4630" s="2">
        <v>45783</v>
      </c>
      <c r="P4630" s="1" t="s">
        <v>78</v>
      </c>
      <c r="Q4630">
        <v>5</v>
      </c>
      <c r="R4630" s="1" t="s">
        <v>883</v>
      </c>
      <c r="S4630" s="1" t="s">
        <v>33</v>
      </c>
      <c r="T4630" s="1" t="s">
        <v>43</v>
      </c>
      <c r="U4630" s="2">
        <v>45782</v>
      </c>
      <c r="V4630">
        <v>7.8136351161551751E-2</v>
      </c>
      <c r="W4630" s="1" t="s">
        <v>35</v>
      </c>
      <c r="X4630" t="s">
        <v>860</v>
      </c>
    </row>
    <row r="4631" spans="1:24" x14ac:dyDescent="0.25">
      <c r="A4631">
        <v>62090</v>
      </c>
      <c r="B4631">
        <v>84608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2207617000108</v>
      </c>
      <c r="J4631" s="1" t="s">
        <v>509</v>
      </c>
      <c r="K4631" s="1" t="s">
        <v>76</v>
      </c>
      <c r="L4631" s="1" t="s">
        <v>77</v>
      </c>
      <c r="M4631">
        <v>33</v>
      </c>
      <c r="N4631">
        <v>555.99</v>
      </c>
      <c r="O4631" s="2">
        <v>45783</v>
      </c>
      <c r="P4631" s="1" t="s">
        <v>78</v>
      </c>
      <c r="Q4631">
        <v>5</v>
      </c>
      <c r="R4631" s="1" t="s">
        <v>883</v>
      </c>
      <c r="S4631" s="1" t="s">
        <v>33</v>
      </c>
      <c r="T4631" s="1" t="s">
        <v>43</v>
      </c>
      <c r="U4631" s="2">
        <v>45782</v>
      </c>
      <c r="V4631">
        <v>5.9353585496142017E-2</v>
      </c>
      <c r="W4631" s="1" t="s">
        <v>38</v>
      </c>
      <c r="X4631" t="s">
        <v>860</v>
      </c>
    </row>
    <row r="4632" spans="1:24" x14ac:dyDescent="0.25">
      <c r="A4632">
        <v>62069</v>
      </c>
      <c r="B4632">
        <v>84616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74</v>
      </c>
      <c r="I4632">
        <v>54135522000120</v>
      </c>
      <c r="J4632" s="1" t="s">
        <v>272</v>
      </c>
      <c r="K4632" s="1" t="s">
        <v>273</v>
      </c>
      <c r="L4632" s="1" t="s">
        <v>77</v>
      </c>
      <c r="M4632">
        <v>33</v>
      </c>
      <c r="N4632">
        <v>1014.88</v>
      </c>
      <c r="O4632" s="2">
        <v>45783</v>
      </c>
      <c r="P4632" s="1" t="s">
        <v>78</v>
      </c>
      <c r="Q4632">
        <v>5</v>
      </c>
      <c r="R4632" s="1" t="s">
        <v>883</v>
      </c>
      <c r="S4632" s="1" t="s">
        <v>33</v>
      </c>
      <c r="T4632" s="1" t="s">
        <v>43</v>
      </c>
      <c r="U4632" s="2">
        <v>45782</v>
      </c>
      <c r="V4632">
        <v>3.2516159545956172E-2</v>
      </c>
      <c r="W4632" s="1" t="s">
        <v>38</v>
      </c>
      <c r="X4632" t="s">
        <v>860</v>
      </c>
    </row>
    <row r="4633" spans="1:24" x14ac:dyDescent="0.25">
      <c r="A4633">
        <v>54273</v>
      </c>
      <c r="B4633">
        <v>84615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80</v>
      </c>
      <c r="I4633">
        <v>54135522000120</v>
      </c>
      <c r="J4633" s="1" t="s">
        <v>272</v>
      </c>
      <c r="K4633" s="1" t="s">
        <v>273</v>
      </c>
      <c r="L4633" s="1" t="s">
        <v>77</v>
      </c>
      <c r="M4633">
        <v>193.6</v>
      </c>
      <c r="N4633">
        <v>6241.05</v>
      </c>
      <c r="O4633" s="2">
        <v>45783</v>
      </c>
      <c r="P4633" s="1" t="s">
        <v>78</v>
      </c>
      <c r="Q4633">
        <v>5</v>
      </c>
      <c r="R4633" s="1" t="s">
        <v>883</v>
      </c>
      <c r="S4633" s="1" t="s">
        <v>33</v>
      </c>
      <c r="T4633" s="1" t="s">
        <v>43</v>
      </c>
      <c r="U4633" s="2">
        <v>45782</v>
      </c>
      <c r="V4633">
        <v>3.1020421243220291E-2</v>
      </c>
      <c r="W4633" s="1" t="s">
        <v>35</v>
      </c>
      <c r="X4633" t="s">
        <v>860</v>
      </c>
    </row>
    <row r="4634" spans="1:24" x14ac:dyDescent="0.25">
      <c r="A4634">
        <v>62100</v>
      </c>
      <c r="B4634">
        <v>84614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74</v>
      </c>
      <c r="I4634">
        <v>23228078000163</v>
      </c>
      <c r="J4634" s="1" t="s">
        <v>116</v>
      </c>
      <c r="K4634" s="1" t="s">
        <v>76</v>
      </c>
      <c r="L4634" s="1" t="s">
        <v>77</v>
      </c>
      <c r="M4634">
        <v>33</v>
      </c>
      <c r="N4634">
        <v>657.92</v>
      </c>
      <c r="O4634" s="2">
        <v>45783</v>
      </c>
      <c r="P4634" s="1" t="s">
        <v>78</v>
      </c>
      <c r="Q4634">
        <v>5</v>
      </c>
      <c r="R4634" s="1" t="s">
        <v>883</v>
      </c>
      <c r="S4634" s="1" t="s">
        <v>33</v>
      </c>
      <c r="T4634" s="1" t="s">
        <v>43</v>
      </c>
      <c r="U4634" s="2">
        <v>45782</v>
      </c>
      <c r="V4634">
        <v>5.0158073929961092E-2</v>
      </c>
      <c r="W4634" s="1" t="s">
        <v>38</v>
      </c>
      <c r="X4634" t="s">
        <v>860</v>
      </c>
    </row>
    <row r="4635" spans="1:24" x14ac:dyDescent="0.25">
      <c r="A4635">
        <v>54293</v>
      </c>
      <c r="B4635">
        <v>84613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80</v>
      </c>
      <c r="I4635">
        <v>23228078000163</v>
      </c>
      <c r="J4635" s="1" t="s">
        <v>116</v>
      </c>
      <c r="K4635" s="1" t="s">
        <v>76</v>
      </c>
      <c r="L4635" s="1" t="s">
        <v>77</v>
      </c>
      <c r="M4635">
        <v>145.19999999999999</v>
      </c>
      <c r="N4635">
        <v>1858.29</v>
      </c>
      <c r="O4635" s="2">
        <v>45783</v>
      </c>
      <c r="P4635" s="1" t="s">
        <v>78</v>
      </c>
      <c r="Q4635">
        <v>5</v>
      </c>
      <c r="R4635" s="1" t="s">
        <v>883</v>
      </c>
      <c r="S4635" s="1" t="s">
        <v>33</v>
      </c>
      <c r="T4635" s="1" t="s">
        <v>43</v>
      </c>
      <c r="U4635" s="2">
        <v>45782</v>
      </c>
      <c r="V4635">
        <v>7.8136351161551751E-2</v>
      </c>
      <c r="W4635" s="1" t="s">
        <v>35</v>
      </c>
      <c r="X4635" t="s">
        <v>860</v>
      </c>
    </row>
    <row r="4636" spans="1:24" x14ac:dyDescent="0.25">
      <c r="A4636">
        <v>62105</v>
      </c>
      <c r="B4636">
        <v>84612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74</v>
      </c>
      <c r="I4636">
        <v>8014110000114</v>
      </c>
      <c r="J4636" s="1" t="s">
        <v>609</v>
      </c>
      <c r="K4636" s="1" t="s">
        <v>76</v>
      </c>
      <c r="L4636" s="1" t="s">
        <v>77</v>
      </c>
      <c r="M4636">
        <v>33</v>
      </c>
      <c r="N4636">
        <v>511.14</v>
      </c>
      <c r="O4636" s="2">
        <v>45783</v>
      </c>
      <c r="P4636" s="1" t="s">
        <v>78</v>
      </c>
      <c r="Q4636">
        <v>5</v>
      </c>
      <c r="R4636" s="1" t="s">
        <v>883</v>
      </c>
      <c r="S4636" s="1" t="s">
        <v>33</v>
      </c>
      <c r="T4636" s="1" t="s">
        <v>43</v>
      </c>
      <c r="U4636" s="2">
        <v>45782</v>
      </c>
      <c r="V4636">
        <v>6.4561568259185353E-2</v>
      </c>
      <c r="W4636" s="1" t="s">
        <v>38</v>
      </c>
      <c r="X4636" t="s">
        <v>860</v>
      </c>
    </row>
    <row r="4637" spans="1:24" x14ac:dyDescent="0.25">
      <c r="A4637">
        <v>54327</v>
      </c>
      <c r="B4637">
        <v>84611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8014110000114</v>
      </c>
      <c r="J4637" s="1" t="s">
        <v>609</v>
      </c>
      <c r="K4637" s="1" t="s">
        <v>76</v>
      </c>
      <c r="L4637" s="1" t="s">
        <v>77</v>
      </c>
      <c r="M4637">
        <v>145.19999999999999</v>
      </c>
      <c r="N4637">
        <v>1802.03</v>
      </c>
      <c r="O4637" s="2">
        <v>45783</v>
      </c>
      <c r="P4637" s="1" t="s">
        <v>78</v>
      </c>
      <c r="Q4637">
        <v>5</v>
      </c>
      <c r="R4637" s="1" t="s">
        <v>883</v>
      </c>
      <c r="S4637" s="1" t="s">
        <v>33</v>
      </c>
      <c r="T4637" s="1" t="s">
        <v>43</v>
      </c>
      <c r="U4637" s="2">
        <v>45782</v>
      </c>
      <c r="V4637">
        <v>8.057579507555368E-2</v>
      </c>
      <c r="W4637" s="1" t="s">
        <v>35</v>
      </c>
      <c r="X4637" t="s">
        <v>860</v>
      </c>
    </row>
    <row r="4638" spans="1:24" x14ac:dyDescent="0.25">
      <c r="A4638">
        <v>54277</v>
      </c>
      <c r="B4638">
        <v>84618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80</v>
      </c>
      <c r="I4638">
        <v>32672506000133</v>
      </c>
      <c r="J4638" s="1" t="s">
        <v>753</v>
      </c>
      <c r="K4638" s="1" t="s">
        <v>120</v>
      </c>
      <c r="L4638" s="1" t="s">
        <v>89</v>
      </c>
      <c r="M4638">
        <v>157.30000000000001</v>
      </c>
      <c r="N4638">
        <v>1548.56</v>
      </c>
      <c r="O4638" s="2">
        <v>45783</v>
      </c>
      <c r="P4638" s="1" t="s">
        <v>78</v>
      </c>
      <c r="Q4638">
        <v>5</v>
      </c>
      <c r="R4638" s="1" t="s">
        <v>883</v>
      </c>
      <c r="S4638" s="1" t="s">
        <v>33</v>
      </c>
      <c r="T4638" s="1" t="s">
        <v>43</v>
      </c>
      <c r="U4638" s="2">
        <v>45782</v>
      </c>
      <c r="V4638">
        <v>0.10157824042981868</v>
      </c>
      <c r="W4638" s="1" t="s">
        <v>35</v>
      </c>
      <c r="X4638" t="s">
        <v>860</v>
      </c>
    </row>
    <row r="4639" spans="1:24" x14ac:dyDescent="0.25">
      <c r="A4639">
        <v>62073</v>
      </c>
      <c r="B4639">
        <v>84617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74</v>
      </c>
      <c r="I4639">
        <v>6289452000200</v>
      </c>
      <c r="J4639" s="1" t="s">
        <v>770</v>
      </c>
      <c r="K4639" s="1" t="s">
        <v>88</v>
      </c>
      <c r="L4639" s="1" t="s">
        <v>89</v>
      </c>
      <c r="M4639">
        <v>133.1</v>
      </c>
      <c r="N4639">
        <v>4565.92</v>
      </c>
      <c r="O4639" s="2">
        <v>45783</v>
      </c>
      <c r="P4639" s="1" t="s">
        <v>78</v>
      </c>
      <c r="Q4639">
        <v>5</v>
      </c>
      <c r="R4639" s="1" t="s">
        <v>883</v>
      </c>
      <c r="S4639" s="1" t="s">
        <v>33</v>
      </c>
      <c r="T4639" s="1" t="s">
        <v>43</v>
      </c>
      <c r="U4639" s="2">
        <v>45782</v>
      </c>
      <c r="V4639">
        <v>2.9150751655745172E-2</v>
      </c>
      <c r="W4639" s="1" t="s">
        <v>38</v>
      </c>
      <c r="X4639" t="s">
        <v>860</v>
      </c>
    </row>
    <row r="4640" spans="1:24" x14ac:dyDescent="0.25">
      <c r="A4640">
        <v>54328</v>
      </c>
      <c r="B4640">
        <v>84621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80</v>
      </c>
      <c r="I4640">
        <v>32650528000100</v>
      </c>
      <c r="J4640" s="1" t="s">
        <v>169</v>
      </c>
      <c r="K4640" s="1" t="s">
        <v>88</v>
      </c>
      <c r="L4640" s="1" t="s">
        <v>89</v>
      </c>
      <c r="M4640">
        <v>133.1</v>
      </c>
      <c r="N4640">
        <v>3097.13</v>
      </c>
      <c r="O4640" s="2">
        <v>45783</v>
      </c>
      <c r="P4640" s="1" t="s">
        <v>78</v>
      </c>
      <c r="Q4640">
        <v>5</v>
      </c>
      <c r="R4640" s="1" t="s">
        <v>883</v>
      </c>
      <c r="S4640" s="1" t="s">
        <v>33</v>
      </c>
      <c r="T4640" s="1" t="s">
        <v>43</v>
      </c>
      <c r="U4640" s="2">
        <v>45782</v>
      </c>
      <c r="V4640">
        <v>4.2975270653798837E-2</v>
      </c>
      <c r="W4640" s="1" t="s">
        <v>35</v>
      </c>
      <c r="X4640" t="s">
        <v>860</v>
      </c>
    </row>
    <row r="4641" spans="1:24" x14ac:dyDescent="0.25">
      <c r="A4641">
        <v>54286</v>
      </c>
      <c r="B4641">
        <v>84620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43167575000106</v>
      </c>
      <c r="J4641" s="1" t="s">
        <v>866</v>
      </c>
      <c r="K4641" s="1" t="s">
        <v>120</v>
      </c>
      <c r="L4641" s="1" t="s">
        <v>89</v>
      </c>
      <c r="M4641">
        <v>157.30000000000001</v>
      </c>
      <c r="N4641">
        <v>1424.56</v>
      </c>
      <c r="O4641" s="2">
        <v>45783</v>
      </c>
      <c r="P4641" s="1" t="s">
        <v>78</v>
      </c>
      <c r="Q4641">
        <v>5</v>
      </c>
      <c r="R4641" s="1" t="s">
        <v>883</v>
      </c>
      <c r="S4641" s="1" t="s">
        <v>33</v>
      </c>
      <c r="T4641" s="1" t="s">
        <v>43</v>
      </c>
      <c r="U4641" s="2">
        <v>45782</v>
      </c>
      <c r="V4641">
        <v>0.11042005952715225</v>
      </c>
      <c r="W4641" s="1" t="s">
        <v>35</v>
      </c>
      <c r="X4641" t="s">
        <v>860</v>
      </c>
    </row>
    <row r="4642" spans="1:24" x14ac:dyDescent="0.25">
      <c r="A4642">
        <v>54321</v>
      </c>
      <c r="B4642">
        <v>84619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80</v>
      </c>
      <c r="I4642">
        <v>24158089000187</v>
      </c>
      <c r="J4642" s="1" t="s">
        <v>356</v>
      </c>
      <c r="K4642" s="1" t="s">
        <v>357</v>
      </c>
      <c r="L4642" s="1" t="s">
        <v>89</v>
      </c>
      <c r="M4642">
        <v>133.1</v>
      </c>
      <c r="N4642">
        <v>2969.61</v>
      </c>
      <c r="O4642" s="2">
        <v>45783</v>
      </c>
      <c r="P4642" s="1" t="s">
        <v>78</v>
      </c>
      <c r="Q4642">
        <v>5</v>
      </c>
      <c r="R4642" s="1" t="s">
        <v>883</v>
      </c>
      <c r="S4642" s="1" t="s">
        <v>33</v>
      </c>
      <c r="T4642" s="1" t="s">
        <v>43</v>
      </c>
      <c r="U4642" s="2">
        <v>45782</v>
      </c>
      <c r="V4642">
        <v>4.4820700361326904E-2</v>
      </c>
      <c r="W4642" s="1" t="s">
        <v>35</v>
      </c>
      <c r="X4642" t="s">
        <v>860</v>
      </c>
    </row>
    <row r="4643" spans="1:24" x14ac:dyDescent="0.25">
      <c r="A4643">
        <v>54317</v>
      </c>
      <c r="B4643">
        <v>84624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80</v>
      </c>
      <c r="I4643">
        <v>23301129000135</v>
      </c>
      <c r="J4643" s="1" t="s">
        <v>418</v>
      </c>
      <c r="K4643" s="1" t="s">
        <v>120</v>
      </c>
      <c r="L4643" s="1" t="s">
        <v>89</v>
      </c>
      <c r="M4643">
        <v>33</v>
      </c>
      <c r="N4643">
        <v>1180.56</v>
      </c>
      <c r="O4643" s="2">
        <v>45783</v>
      </c>
      <c r="P4643" s="1" t="s">
        <v>78</v>
      </c>
      <c r="Q4643">
        <v>5</v>
      </c>
      <c r="R4643" s="1" t="s">
        <v>883</v>
      </c>
      <c r="S4643" s="1" t="s">
        <v>33</v>
      </c>
      <c r="T4643" s="1" t="s">
        <v>43</v>
      </c>
      <c r="U4643" s="2">
        <v>45782</v>
      </c>
      <c r="V4643">
        <v>2.7952835942264689E-2</v>
      </c>
      <c r="W4643" s="1" t="s">
        <v>35</v>
      </c>
      <c r="X4643" t="s">
        <v>860</v>
      </c>
    </row>
    <row r="4644" spans="1:24" x14ac:dyDescent="0.25">
      <c r="A4644">
        <v>62102</v>
      </c>
      <c r="B4644">
        <v>84623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74</v>
      </c>
      <c r="I4644">
        <v>23301129000135</v>
      </c>
      <c r="J4644" s="1" t="s">
        <v>418</v>
      </c>
      <c r="K4644" s="1" t="s">
        <v>120</v>
      </c>
      <c r="L4644" s="1" t="s">
        <v>89</v>
      </c>
      <c r="M4644">
        <v>157.30000000000001</v>
      </c>
      <c r="N4644">
        <v>1213.44</v>
      </c>
      <c r="O4644" s="2">
        <v>45783</v>
      </c>
      <c r="P4644" s="1" t="s">
        <v>78</v>
      </c>
      <c r="Q4644">
        <v>5</v>
      </c>
      <c r="R4644" s="1" t="s">
        <v>883</v>
      </c>
      <c r="S4644" s="1" t="s">
        <v>33</v>
      </c>
      <c r="T4644" s="1" t="s">
        <v>43</v>
      </c>
      <c r="U4644" s="2">
        <v>45782</v>
      </c>
      <c r="V4644">
        <v>0.12963146097046413</v>
      </c>
      <c r="W4644" s="1" t="s">
        <v>38</v>
      </c>
      <c r="X4644" t="s">
        <v>860</v>
      </c>
    </row>
    <row r="4645" spans="1:24" x14ac:dyDescent="0.25">
      <c r="A4645">
        <v>62103</v>
      </c>
      <c r="B4645">
        <v>84622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32650528000100</v>
      </c>
      <c r="J4645" s="1" t="s">
        <v>169</v>
      </c>
      <c r="K4645" s="1" t="s">
        <v>88</v>
      </c>
      <c r="L4645" s="1" t="s">
        <v>89</v>
      </c>
      <c r="M4645">
        <v>33</v>
      </c>
      <c r="N4645">
        <v>657.92</v>
      </c>
      <c r="O4645" s="2">
        <v>45783</v>
      </c>
      <c r="P4645" s="1" t="s">
        <v>78</v>
      </c>
      <c r="Q4645">
        <v>5</v>
      </c>
      <c r="R4645" s="1" t="s">
        <v>883</v>
      </c>
      <c r="S4645" s="1" t="s">
        <v>33</v>
      </c>
      <c r="T4645" s="1" t="s">
        <v>43</v>
      </c>
      <c r="U4645" s="2">
        <v>45782</v>
      </c>
      <c r="V4645">
        <v>5.0158073929961092E-2</v>
      </c>
      <c r="W4645" s="1" t="s">
        <v>38</v>
      </c>
      <c r="X4645" t="s">
        <v>860</v>
      </c>
    </row>
    <row r="4646" spans="1:24" x14ac:dyDescent="0.25">
      <c r="A4646">
        <v>62065</v>
      </c>
      <c r="B4646">
        <v>84626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6289452000111</v>
      </c>
      <c r="J4646" s="1" t="s">
        <v>838</v>
      </c>
      <c r="K4646" s="1" t="s">
        <v>88</v>
      </c>
      <c r="L4646" s="1" t="s">
        <v>89</v>
      </c>
      <c r="M4646">
        <v>33</v>
      </c>
      <c r="N4646">
        <v>1973.76</v>
      </c>
      <c r="O4646" s="2">
        <v>45783</v>
      </c>
      <c r="P4646" s="1" t="s">
        <v>78</v>
      </c>
      <c r="Q4646">
        <v>5</v>
      </c>
      <c r="R4646" s="1" t="s">
        <v>883</v>
      </c>
      <c r="S4646" s="1" t="s">
        <v>33</v>
      </c>
      <c r="T4646" s="1" t="s">
        <v>43</v>
      </c>
      <c r="U4646" s="2">
        <v>45782</v>
      </c>
      <c r="V4646">
        <v>1.6719357976653696E-2</v>
      </c>
      <c r="W4646" s="1" t="s">
        <v>38</v>
      </c>
      <c r="X4646" t="s">
        <v>860</v>
      </c>
    </row>
    <row r="4647" spans="1:24" x14ac:dyDescent="0.25">
      <c r="A4647">
        <v>54271</v>
      </c>
      <c r="B4647">
        <v>84625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6289452000111</v>
      </c>
      <c r="J4647" s="1" t="s">
        <v>838</v>
      </c>
      <c r="K4647" s="1" t="s">
        <v>88</v>
      </c>
      <c r="L4647" s="1" t="s">
        <v>89</v>
      </c>
      <c r="M4647">
        <v>133.1</v>
      </c>
      <c r="N4647">
        <v>6945.79</v>
      </c>
      <c r="O4647" s="2">
        <v>45783</v>
      </c>
      <c r="P4647" s="1" t="s">
        <v>78</v>
      </c>
      <c r="Q4647">
        <v>5</v>
      </c>
      <c r="R4647" s="1" t="s">
        <v>883</v>
      </c>
      <c r="S4647" s="1" t="s">
        <v>33</v>
      </c>
      <c r="T4647" s="1" t="s">
        <v>43</v>
      </c>
      <c r="U4647" s="2">
        <v>45782</v>
      </c>
      <c r="V4647">
        <v>1.9162687037759564E-2</v>
      </c>
      <c r="W4647" s="1" t="s">
        <v>35</v>
      </c>
      <c r="X4647" t="s">
        <v>860</v>
      </c>
    </row>
    <row r="4648" spans="1:24" x14ac:dyDescent="0.25">
      <c r="A4648">
        <v>62076</v>
      </c>
      <c r="B4648">
        <v>84628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27535694000118</v>
      </c>
      <c r="J4648" s="1" t="s">
        <v>822</v>
      </c>
      <c r="K4648" s="1" t="s">
        <v>120</v>
      </c>
      <c r="L4648" s="1" t="s">
        <v>89</v>
      </c>
      <c r="M4648">
        <v>33</v>
      </c>
      <c r="N4648">
        <v>529.5</v>
      </c>
      <c r="O4648" s="2">
        <v>45783</v>
      </c>
      <c r="P4648" s="1" t="s">
        <v>78</v>
      </c>
      <c r="Q4648">
        <v>5</v>
      </c>
      <c r="R4648" s="1" t="s">
        <v>883</v>
      </c>
      <c r="S4648" s="1" t="s">
        <v>33</v>
      </c>
      <c r="T4648" s="1" t="s">
        <v>43</v>
      </c>
      <c r="U4648" s="2">
        <v>45782</v>
      </c>
      <c r="V4648">
        <v>6.2322946175637391E-2</v>
      </c>
      <c r="W4648" s="1" t="s">
        <v>38</v>
      </c>
      <c r="X4648" t="s">
        <v>860</v>
      </c>
    </row>
    <row r="4649" spans="1:24" x14ac:dyDescent="0.25">
      <c r="A4649">
        <v>54284</v>
      </c>
      <c r="B4649">
        <v>84627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27535694000118</v>
      </c>
      <c r="J4649" s="1" t="s">
        <v>822</v>
      </c>
      <c r="K4649" s="1" t="s">
        <v>120</v>
      </c>
      <c r="L4649" s="1" t="s">
        <v>89</v>
      </c>
      <c r="M4649">
        <v>157.30000000000001</v>
      </c>
      <c r="N4649">
        <v>1734.29</v>
      </c>
      <c r="O4649" s="2">
        <v>45783</v>
      </c>
      <c r="P4649" s="1" t="s">
        <v>78</v>
      </c>
      <c r="Q4649">
        <v>5</v>
      </c>
      <c r="R4649" s="1" t="s">
        <v>883</v>
      </c>
      <c r="S4649" s="1" t="s">
        <v>33</v>
      </c>
      <c r="T4649" s="1" t="s">
        <v>43</v>
      </c>
      <c r="U4649" s="2">
        <v>45782</v>
      </c>
      <c r="V4649">
        <v>9.0699940609701962E-2</v>
      </c>
      <c r="W4649" s="1" t="s">
        <v>35</v>
      </c>
      <c r="X4649" t="s">
        <v>860</v>
      </c>
    </row>
    <row r="4650" spans="1:24" x14ac:dyDescent="0.25">
      <c r="A4650">
        <v>54270</v>
      </c>
      <c r="B4650">
        <v>84631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80</v>
      </c>
      <c r="I4650">
        <v>6352994000191</v>
      </c>
      <c r="J4650" s="1" t="s">
        <v>271</v>
      </c>
      <c r="K4650" s="1" t="s">
        <v>88</v>
      </c>
      <c r="L4650" s="1" t="s">
        <v>89</v>
      </c>
      <c r="M4650">
        <v>133.1</v>
      </c>
      <c r="N4650">
        <v>1180.56</v>
      </c>
      <c r="O4650" s="2">
        <v>45783</v>
      </c>
      <c r="P4650" s="1" t="s">
        <v>78</v>
      </c>
      <c r="Q4650">
        <v>5</v>
      </c>
      <c r="R4650" s="1" t="s">
        <v>883</v>
      </c>
      <c r="S4650" s="1" t="s">
        <v>33</v>
      </c>
      <c r="T4650" s="1" t="s">
        <v>43</v>
      </c>
      <c r="U4650" s="2">
        <v>45782</v>
      </c>
      <c r="V4650">
        <v>0.11274310496713424</v>
      </c>
      <c r="W4650" s="1" t="s">
        <v>35</v>
      </c>
      <c r="X4650" t="s">
        <v>860</v>
      </c>
    </row>
    <row r="4651" spans="1:24" x14ac:dyDescent="0.25">
      <c r="A4651">
        <v>62101</v>
      </c>
      <c r="B4651">
        <v>84630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74</v>
      </c>
      <c r="I4651">
        <v>28797149000162</v>
      </c>
      <c r="J4651" s="1" t="s">
        <v>172</v>
      </c>
      <c r="K4651" s="1" t="s">
        <v>88</v>
      </c>
      <c r="L4651" s="1" t="s">
        <v>89</v>
      </c>
      <c r="M4651">
        <v>33</v>
      </c>
      <c r="N4651">
        <v>328.96</v>
      </c>
      <c r="O4651" s="2">
        <v>45783</v>
      </c>
      <c r="P4651" s="1" t="s">
        <v>78</v>
      </c>
      <c r="Q4651">
        <v>5</v>
      </c>
      <c r="R4651" s="1" t="s">
        <v>883</v>
      </c>
      <c r="S4651" s="1" t="s">
        <v>33</v>
      </c>
      <c r="T4651" s="1" t="s">
        <v>43</v>
      </c>
      <c r="U4651" s="2">
        <v>45782</v>
      </c>
      <c r="V4651">
        <v>0.10031614785992218</v>
      </c>
      <c r="W4651" s="1" t="s">
        <v>38</v>
      </c>
      <c r="X4651" t="s">
        <v>860</v>
      </c>
    </row>
    <row r="4652" spans="1:24" x14ac:dyDescent="0.25">
      <c r="A4652">
        <v>54292</v>
      </c>
      <c r="B4652">
        <v>84629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28797149000162</v>
      </c>
      <c r="J4652" s="1" t="s">
        <v>172</v>
      </c>
      <c r="K4652" s="1" t="s">
        <v>88</v>
      </c>
      <c r="L4652" s="1" t="s">
        <v>89</v>
      </c>
      <c r="M4652">
        <v>133.1</v>
      </c>
      <c r="N4652">
        <v>3410.88</v>
      </c>
      <c r="O4652" s="2">
        <v>45783</v>
      </c>
      <c r="P4652" s="1" t="s">
        <v>78</v>
      </c>
      <c r="Q4652">
        <v>5</v>
      </c>
      <c r="R4652" s="1" t="s">
        <v>883</v>
      </c>
      <c r="S4652" s="1" t="s">
        <v>33</v>
      </c>
      <c r="T4652" s="1" t="s">
        <v>43</v>
      </c>
      <c r="U4652" s="2">
        <v>45782</v>
      </c>
      <c r="V4652">
        <v>3.9022187822497417E-2</v>
      </c>
      <c r="W4652" s="1" t="s">
        <v>35</v>
      </c>
      <c r="X4652" t="s">
        <v>860</v>
      </c>
    </row>
    <row r="4653" spans="1:24" x14ac:dyDescent="0.25">
      <c r="A4653">
        <v>62066</v>
      </c>
      <c r="B4653">
        <v>84634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27547362000153</v>
      </c>
      <c r="J4653" s="1" t="s">
        <v>361</v>
      </c>
      <c r="K4653" s="1" t="s">
        <v>88</v>
      </c>
      <c r="L4653" s="1" t="s">
        <v>89</v>
      </c>
      <c r="M4653">
        <v>33</v>
      </c>
      <c r="N4653">
        <v>328.96</v>
      </c>
      <c r="O4653" s="2">
        <v>45783</v>
      </c>
      <c r="P4653" s="1" t="s">
        <v>78</v>
      </c>
      <c r="Q4653">
        <v>5</v>
      </c>
      <c r="R4653" s="1" t="s">
        <v>883</v>
      </c>
      <c r="S4653" s="1" t="s">
        <v>33</v>
      </c>
      <c r="T4653" s="1" t="s">
        <v>43</v>
      </c>
      <c r="U4653" s="2">
        <v>45782</v>
      </c>
      <c r="V4653">
        <v>0.10031614785992218</v>
      </c>
      <c r="W4653" s="1" t="s">
        <v>38</v>
      </c>
      <c r="X4653" t="s">
        <v>860</v>
      </c>
    </row>
    <row r="4654" spans="1:24" x14ac:dyDescent="0.25">
      <c r="A4654">
        <v>54272</v>
      </c>
      <c r="B4654">
        <v>84633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27547362000153</v>
      </c>
      <c r="J4654" s="1" t="s">
        <v>361</v>
      </c>
      <c r="K4654" s="1" t="s">
        <v>88</v>
      </c>
      <c r="L4654" s="1" t="s">
        <v>89</v>
      </c>
      <c r="M4654">
        <v>133.1</v>
      </c>
      <c r="N4654">
        <v>3158.41</v>
      </c>
      <c r="O4654" s="2">
        <v>45783</v>
      </c>
      <c r="P4654" s="1" t="s">
        <v>78</v>
      </c>
      <c r="Q4654">
        <v>5</v>
      </c>
      <c r="R4654" s="1" t="s">
        <v>883</v>
      </c>
      <c r="S4654" s="1" t="s">
        <v>33</v>
      </c>
      <c r="T4654" s="1" t="s">
        <v>43</v>
      </c>
      <c r="U4654" s="2">
        <v>45782</v>
      </c>
      <c r="V4654">
        <v>4.2141457252225012E-2</v>
      </c>
      <c r="W4654" s="1" t="s">
        <v>35</v>
      </c>
      <c r="X4654" t="s">
        <v>860</v>
      </c>
    </row>
    <row r="4655" spans="1:24" x14ac:dyDescent="0.25">
      <c r="A4655">
        <v>62064</v>
      </c>
      <c r="B4655">
        <v>84632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74</v>
      </c>
      <c r="I4655">
        <v>6352994000191</v>
      </c>
      <c r="J4655" s="1" t="s">
        <v>271</v>
      </c>
      <c r="K4655" s="1" t="s">
        <v>88</v>
      </c>
      <c r="L4655" s="1" t="s">
        <v>89</v>
      </c>
      <c r="M4655">
        <v>33</v>
      </c>
      <c r="N4655">
        <v>507.44</v>
      </c>
      <c r="O4655" s="2">
        <v>45783</v>
      </c>
      <c r="P4655" s="1" t="s">
        <v>78</v>
      </c>
      <c r="Q4655">
        <v>5</v>
      </c>
      <c r="R4655" s="1" t="s">
        <v>883</v>
      </c>
      <c r="S4655" s="1" t="s">
        <v>33</v>
      </c>
      <c r="T4655" s="1" t="s">
        <v>43</v>
      </c>
      <c r="U4655" s="2">
        <v>45782</v>
      </c>
      <c r="V4655">
        <v>6.5032319091912344E-2</v>
      </c>
      <c r="W4655" s="1" t="s">
        <v>38</v>
      </c>
      <c r="X4655" t="s">
        <v>860</v>
      </c>
    </row>
    <row r="4656" spans="1:24" x14ac:dyDescent="0.25">
      <c r="A4656">
        <v>62072</v>
      </c>
      <c r="B4656">
        <v>84636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74</v>
      </c>
      <c r="I4656">
        <v>30498775000108</v>
      </c>
      <c r="J4656" s="1" t="s">
        <v>785</v>
      </c>
      <c r="K4656" s="1" t="s">
        <v>88</v>
      </c>
      <c r="L4656" s="1" t="s">
        <v>89</v>
      </c>
      <c r="M4656">
        <v>33</v>
      </c>
      <c r="N4656">
        <v>253.72</v>
      </c>
      <c r="O4656" s="2">
        <v>45783</v>
      </c>
      <c r="P4656" s="1" t="s">
        <v>78</v>
      </c>
      <c r="Q4656">
        <v>5</v>
      </c>
      <c r="R4656" s="1" t="s">
        <v>883</v>
      </c>
      <c r="S4656" s="1" t="s">
        <v>33</v>
      </c>
      <c r="T4656" s="1" t="s">
        <v>43</v>
      </c>
      <c r="U4656" s="2">
        <v>45782</v>
      </c>
      <c r="V4656">
        <v>0.13006463818382469</v>
      </c>
      <c r="W4656" s="1" t="s">
        <v>38</v>
      </c>
      <c r="X4656" t="s">
        <v>860</v>
      </c>
    </row>
    <row r="4657" spans="1:24" x14ac:dyDescent="0.25">
      <c r="A4657">
        <v>54285</v>
      </c>
      <c r="B4657">
        <v>84635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30498775000108</v>
      </c>
      <c r="J4657" s="1" t="s">
        <v>785</v>
      </c>
      <c r="K4657" s="1" t="s">
        <v>88</v>
      </c>
      <c r="L4657" s="1" t="s">
        <v>89</v>
      </c>
      <c r="M4657">
        <v>133.1</v>
      </c>
      <c r="N4657">
        <v>3046.78</v>
      </c>
      <c r="O4657" s="2">
        <v>45783</v>
      </c>
      <c r="P4657" s="1" t="s">
        <v>78</v>
      </c>
      <c r="Q4657">
        <v>5</v>
      </c>
      <c r="R4657" s="1" t="s">
        <v>883</v>
      </c>
      <c r="S4657" s="1" t="s">
        <v>33</v>
      </c>
      <c r="T4657" s="1" t="s">
        <v>43</v>
      </c>
      <c r="U4657" s="2">
        <v>45782</v>
      </c>
      <c r="V4657">
        <v>4.3685464654487687E-2</v>
      </c>
      <c r="W4657" s="1" t="s">
        <v>35</v>
      </c>
      <c r="X4657" t="s">
        <v>860</v>
      </c>
    </row>
    <row r="4658" spans="1:24" x14ac:dyDescent="0.25">
      <c r="A4658">
        <v>54280</v>
      </c>
      <c r="B4658">
        <v>84641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80</v>
      </c>
      <c r="I4658">
        <v>40358439000105</v>
      </c>
      <c r="J4658" s="1" t="s">
        <v>736</v>
      </c>
      <c r="K4658" s="1" t="s">
        <v>88</v>
      </c>
      <c r="L4658" s="1" t="s">
        <v>89</v>
      </c>
      <c r="M4658">
        <v>133.1</v>
      </c>
      <c r="N4658">
        <v>4485.49</v>
      </c>
      <c r="O4658" s="2">
        <v>45783</v>
      </c>
      <c r="P4658" s="1" t="s">
        <v>78</v>
      </c>
      <c r="Q4658">
        <v>5</v>
      </c>
      <c r="R4658" s="1" t="s">
        <v>883</v>
      </c>
      <c r="S4658" s="1" t="s">
        <v>33</v>
      </c>
      <c r="T4658" s="1" t="s">
        <v>43</v>
      </c>
      <c r="U4658" s="2">
        <v>45782</v>
      </c>
      <c r="V4658">
        <v>2.9673458195202753E-2</v>
      </c>
      <c r="W4658" s="1" t="s">
        <v>35</v>
      </c>
      <c r="X4658" t="s">
        <v>860</v>
      </c>
    </row>
    <row r="4659" spans="1:24" x14ac:dyDescent="0.25">
      <c r="A4659">
        <v>62075</v>
      </c>
      <c r="B4659">
        <v>84640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9355917000183</v>
      </c>
      <c r="J4659" s="1" t="s">
        <v>87</v>
      </c>
      <c r="K4659" s="1" t="s">
        <v>88</v>
      </c>
      <c r="L4659" s="1" t="s">
        <v>89</v>
      </c>
      <c r="M4659">
        <v>33</v>
      </c>
      <c r="N4659">
        <v>328.96</v>
      </c>
      <c r="O4659" s="2">
        <v>45783</v>
      </c>
      <c r="P4659" s="1" t="s">
        <v>78</v>
      </c>
      <c r="Q4659">
        <v>5</v>
      </c>
      <c r="R4659" s="1" t="s">
        <v>883</v>
      </c>
      <c r="S4659" s="1" t="s">
        <v>33</v>
      </c>
      <c r="T4659" s="1" t="s">
        <v>43</v>
      </c>
      <c r="U4659" s="2">
        <v>45782</v>
      </c>
      <c r="V4659">
        <v>0.10031614785992218</v>
      </c>
      <c r="W4659" s="1" t="s">
        <v>38</v>
      </c>
      <c r="X4659" t="s">
        <v>860</v>
      </c>
    </row>
    <row r="4660" spans="1:24" x14ac:dyDescent="0.25">
      <c r="A4660">
        <v>54281</v>
      </c>
      <c r="B4660">
        <v>84639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80</v>
      </c>
      <c r="I4660">
        <v>9355917000183</v>
      </c>
      <c r="J4660" s="1" t="s">
        <v>87</v>
      </c>
      <c r="K4660" s="1" t="s">
        <v>88</v>
      </c>
      <c r="L4660" s="1" t="s">
        <v>89</v>
      </c>
      <c r="M4660">
        <v>133.1</v>
      </c>
      <c r="N4660">
        <v>2402.21</v>
      </c>
      <c r="O4660" s="2">
        <v>45783</v>
      </c>
      <c r="P4660" s="1" t="s">
        <v>78</v>
      </c>
      <c r="Q4660">
        <v>5</v>
      </c>
      <c r="R4660" s="1" t="s">
        <v>883</v>
      </c>
      <c r="S4660" s="1" t="s">
        <v>33</v>
      </c>
      <c r="T4660" s="1" t="s">
        <v>43</v>
      </c>
      <c r="U4660" s="2">
        <v>45782</v>
      </c>
      <c r="V4660">
        <v>5.5407312433134487E-2</v>
      </c>
      <c r="W4660" s="1" t="s">
        <v>35</v>
      </c>
      <c r="X4660" t="s">
        <v>860</v>
      </c>
    </row>
    <row r="4661" spans="1:24" x14ac:dyDescent="0.25">
      <c r="A4661">
        <v>62071</v>
      </c>
      <c r="B4661">
        <v>84638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74</v>
      </c>
      <c r="I4661">
        <v>28334697000156</v>
      </c>
      <c r="J4661" s="1" t="s">
        <v>411</v>
      </c>
      <c r="K4661" s="1" t="s">
        <v>88</v>
      </c>
      <c r="L4661" s="1" t="s">
        <v>89</v>
      </c>
      <c r="M4661">
        <v>33</v>
      </c>
      <c r="N4661">
        <v>1014.88</v>
      </c>
      <c r="O4661" s="2">
        <v>45783</v>
      </c>
      <c r="P4661" s="1" t="s">
        <v>78</v>
      </c>
      <c r="Q4661">
        <v>5</v>
      </c>
      <c r="R4661" s="1" t="s">
        <v>883</v>
      </c>
      <c r="S4661" s="1" t="s">
        <v>33</v>
      </c>
      <c r="T4661" s="1" t="s">
        <v>43</v>
      </c>
      <c r="U4661" s="2">
        <v>45782</v>
      </c>
      <c r="V4661">
        <v>3.2516159545956172E-2</v>
      </c>
      <c r="W4661" s="1" t="s">
        <v>38</v>
      </c>
      <c r="X4661" t="s">
        <v>860</v>
      </c>
    </row>
    <row r="4662" spans="1:24" x14ac:dyDescent="0.25">
      <c r="A4662">
        <v>54287</v>
      </c>
      <c r="B4662">
        <v>84637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80</v>
      </c>
      <c r="I4662">
        <v>28334697000156</v>
      </c>
      <c r="J4662" s="1" t="s">
        <v>411</v>
      </c>
      <c r="K4662" s="1" t="s">
        <v>88</v>
      </c>
      <c r="L4662" s="1" t="s">
        <v>89</v>
      </c>
      <c r="M4662">
        <v>133.1</v>
      </c>
      <c r="N4662">
        <v>5622.7</v>
      </c>
      <c r="O4662" s="2">
        <v>45783</v>
      </c>
      <c r="P4662" s="1" t="s">
        <v>78</v>
      </c>
      <c r="Q4662">
        <v>5</v>
      </c>
      <c r="R4662" s="1" t="s">
        <v>883</v>
      </c>
      <c r="S4662" s="1" t="s">
        <v>33</v>
      </c>
      <c r="T4662" s="1" t="s">
        <v>43</v>
      </c>
      <c r="U4662" s="2">
        <v>45782</v>
      </c>
      <c r="V4662">
        <v>2.3671901399683427E-2</v>
      </c>
      <c r="W4662" s="1" t="s">
        <v>35</v>
      </c>
      <c r="X4662" t="s">
        <v>860</v>
      </c>
    </row>
    <row r="4663" spans="1:24" x14ac:dyDescent="0.25">
      <c r="A4663">
        <v>54266</v>
      </c>
      <c r="B4663">
        <v>43938</v>
      </c>
      <c r="C4663" s="1" t="s">
        <v>23</v>
      </c>
      <c r="D4663" s="2">
        <v>45782</v>
      </c>
      <c r="E4663" s="1" t="s">
        <v>24</v>
      </c>
      <c r="F4663" s="1" t="s">
        <v>25</v>
      </c>
      <c r="G4663" s="1" t="s">
        <v>26</v>
      </c>
      <c r="H4663" s="1" t="s">
        <v>27</v>
      </c>
      <c r="I4663">
        <v>3328544000175</v>
      </c>
      <c r="J4663" s="1" t="s">
        <v>208</v>
      </c>
      <c r="K4663" s="1" t="s">
        <v>209</v>
      </c>
      <c r="L4663" s="1" t="s">
        <v>68</v>
      </c>
      <c r="M4663">
        <v>440</v>
      </c>
      <c r="N4663">
        <v>6240.15</v>
      </c>
      <c r="O4663" s="2">
        <v>45783</v>
      </c>
      <c r="P4663" s="1" t="s">
        <v>31</v>
      </c>
      <c r="Q4663">
        <v>5</v>
      </c>
      <c r="R4663" s="1" t="s">
        <v>883</v>
      </c>
      <c r="S4663" s="1" t="s">
        <v>33</v>
      </c>
      <c r="T4663" s="1" t="s">
        <v>58</v>
      </c>
      <c r="U4663" s="2">
        <v>45782</v>
      </c>
      <c r="V4663">
        <v>7.051112553384134E-2</v>
      </c>
      <c r="W4663" s="1" t="s">
        <v>35</v>
      </c>
      <c r="X4663" t="s">
        <v>860</v>
      </c>
    </row>
    <row r="4664" spans="1:24" x14ac:dyDescent="0.25">
      <c r="A4664">
        <v>54262</v>
      </c>
      <c r="B4664">
        <v>43937</v>
      </c>
      <c r="C4664" s="1" t="s">
        <v>23</v>
      </c>
      <c r="D4664" s="2">
        <v>45782</v>
      </c>
      <c r="E4664" s="1" t="s">
        <v>24</v>
      </c>
      <c r="F4664" s="1" t="s">
        <v>25</v>
      </c>
      <c r="G4664" s="1" t="s">
        <v>26</v>
      </c>
      <c r="H4664" s="1" t="s">
        <v>27</v>
      </c>
      <c r="I4664">
        <v>65911265000197</v>
      </c>
      <c r="J4664" s="1" t="s">
        <v>197</v>
      </c>
      <c r="K4664" s="1" t="s">
        <v>162</v>
      </c>
      <c r="L4664" s="1" t="s">
        <v>68</v>
      </c>
      <c r="M4664">
        <v>175</v>
      </c>
      <c r="N4664">
        <v>989</v>
      </c>
      <c r="O4664" s="2">
        <v>45783</v>
      </c>
      <c r="P4664" s="1" t="s">
        <v>31</v>
      </c>
      <c r="Q4664">
        <v>5</v>
      </c>
      <c r="R4664" s="1" t="s">
        <v>883</v>
      </c>
      <c r="S4664" s="1" t="s">
        <v>33</v>
      </c>
      <c r="T4664" s="1" t="s">
        <v>58</v>
      </c>
      <c r="U4664" s="2">
        <v>45782</v>
      </c>
      <c r="V4664">
        <v>0.17694641051567239</v>
      </c>
      <c r="W4664" s="1" t="s">
        <v>35</v>
      </c>
      <c r="X4664" t="s">
        <v>860</v>
      </c>
    </row>
    <row r="4665" spans="1:24" x14ac:dyDescent="0.25">
      <c r="A4665">
        <v>62061</v>
      </c>
      <c r="B4665">
        <v>43936</v>
      </c>
      <c r="C4665" s="1" t="s">
        <v>23</v>
      </c>
      <c r="D4665" s="2">
        <v>45782</v>
      </c>
      <c r="E4665" s="1" t="s">
        <v>24</v>
      </c>
      <c r="F4665" s="1" t="s">
        <v>25</v>
      </c>
      <c r="G4665" s="1" t="s">
        <v>26</v>
      </c>
      <c r="H4665" s="1" t="s">
        <v>37</v>
      </c>
      <c r="I4665">
        <v>65911265000197</v>
      </c>
      <c r="J4665" s="1" t="s">
        <v>197</v>
      </c>
      <c r="K4665" s="1" t="s">
        <v>162</v>
      </c>
      <c r="L4665" s="1" t="s">
        <v>68</v>
      </c>
      <c r="M4665">
        <v>25</v>
      </c>
      <c r="N4665">
        <v>307.75</v>
      </c>
      <c r="O4665" s="2">
        <v>45783</v>
      </c>
      <c r="P4665" s="1" t="s">
        <v>31</v>
      </c>
      <c r="Q4665">
        <v>5</v>
      </c>
      <c r="R4665" s="1" t="s">
        <v>883</v>
      </c>
      <c r="S4665" s="1" t="s">
        <v>33</v>
      </c>
      <c r="T4665" s="1" t="s">
        <v>58</v>
      </c>
      <c r="U4665" s="2">
        <v>45782</v>
      </c>
      <c r="V4665">
        <v>8.1234768480909825E-2</v>
      </c>
      <c r="W4665" s="1" t="s">
        <v>38</v>
      </c>
      <c r="X4665" t="s">
        <v>860</v>
      </c>
    </row>
    <row r="4666" spans="1:24" x14ac:dyDescent="0.25">
      <c r="A4666">
        <v>54314</v>
      </c>
      <c r="B4666">
        <v>43935</v>
      </c>
      <c r="C4666" s="1" t="s">
        <v>23</v>
      </c>
      <c r="D4666" s="2">
        <v>45782</v>
      </c>
      <c r="E4666" s="1" t="s">
        <v>24</v>
      </c>
      <c r="F4666" s="1" t="s">
        <v>25</v>
      </c>
      <c r="G4666" s="1" t="s">
        <v>26</v>
      </c>
      <c r="H4666" s="1" t="s">
        <v>27</v>
      </c>
      <c r="I4666">
        <v>42492068000185</v>
      </c>
      <c r="J4666" s="1" t="s">
        <v>313</v>
      </c>
      <c r="K4666" s="1" t="s">
        <v>49</v>
      </c>
      <c r="L4666" s="1" t="s">
        <v>50</v>
      </c>
      <c r="M4666">
        <v>250</v>
      </c>
      <c r="N4666">
        <v>2351.2800000000002</v>
      </c>
      <c r="O4666" s="2">
        <v>45783</v>
      </c>
      <c r="P4666" s="1" t="s">
        <v>31</v>
      </c>
      <c r="Q4666">
        <v>5</v>
      </c>
      <c r="R4666" s="1" t="s">
        <v>883</v>
      </c>
      <c r="S4666" s="1" t="s">
        <v>33</v>
      </c>
      <c r="T4666" s="1" t="s">
        <v>51</v>
      </c>
      <c r="U4666" s="2">
        <v>45782</v>
      </c>
      <c r="V4666">
        <v>0.10632506549624034</v>
      </c>
      <c r="W4666" s="1" t="s">
        <v>35</v>
      </c>
      <c r="X4666" t="s">
        <v>860</v>
      </c>
    </row>
    <row r="4667" spans="1:24" x14ac:dyDescent="0.25">
      <c r="A4667">
        <v>62070</v>
      </c>
      <c r="B4667">
        <v>84649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55780026000191</v>
      </c>
      <c r="J4667" s="1" t="s">
        <v>222</v>
      </c>
      <c r="K4667" s="1" t="s">
        <v>84</v>
      </c>
      <c r="L4667" s="1" t="s">
        <v>85</v>
      </c>
      <c r="M4667">
        <v>90.75</v>
      </c>
      <c r="N4667">
        <v>1301.04</v>
      </c>
      <c r="O4667" s="2">
        <v>45783</v>
      </c>
      <c r="P4667" s="1" t="s">
        <v>78</v>
      </c>
      <c r="Q4667">
        <v>5</v>
      </c>
      <c r="R4667" s="1" t="s">
        <v>883</v>
      </c>
      <c r="S4667" s="1" t="s">
        <v>33</v>
      </c>
      <c r="T4667" s="1" t="s">
        <v>43</v>
      </c>
      <c r="U4667" s="2">
        <v>45782</v>
      </c>
      <c r="V4667">
        <v>6.9751890795056268E-2</v>
      </c>
      <c r="W4667" s="1" t="s">
        <v>38</v>
      </c>
      <c r="X4667" t="s">
        <v>860</v>
      </c>
    </row>
    <row r="4668" spans="1:24" x14ac:dyDescent="0.25">
      <c r="A4668">
        <v>62074</v>
      </c>
      <c r="B4668">
        <v>84642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74</v>
      </c>
      <c r="I4668">
        <v>40358439000105</v>
      </c>
      <c r="J4668" s="1" t="s">
        <v>736</v>
      </c>
      <c r="K4668" s="1" t="s">
        <v>88</v>
      </c>
      <c r="L4668" s="1" t="s">
        <v>89</v>
      </c>
      <c r="M4668">
        <v>33</v>
      </c>
      <c r="N4668">
        <v>657.92</v>
      </c>
      <c r="O4668" s="2">
        <v>45783</v>
      </c>
      <c r="P4668" s="1" t="s">
        <v>78</v>
      </c>
      <c r="Q4668">
        <v>5</v>
      </c>
      <c r="R4668" s="1" t="s">
        <v>883</v>
      </c>
      <c r="S4668" s="1" t="s">
        <v>33</v>
      </c>
      <c r="T4668" s="1" t="s">
        <v>43</v>
      </c>
      <c r="U4668" s="2">
        <v>45782</v>
      </c>
      <c r="V4668">
        <v>5.0158073929961092E-2</v>
      </c>
      <c r="W4668" s="1" t="s">
        <v>38</v>
      </c>
      <c r="X4668" t="s">
        <v>860</v>
      </c>
    </row>
    <row r="4669" spans="1:24" x14ac:dyDescent="0.25">
      <c r="A4669">
        <v>62094</v>
      </c>
      <c r="B4669">
        <v>43944</v>
      </c>
      <c r="C4669" s="1" t="s">
        <v>23</v>
      </c>
      <c r="D4669" s="2">
        <v>45782</v>
      </c>
      <c r="E4669" s="1" t="s">
        <v>24</v>
      </c>
      <c r="F4669" s="1" t="s">
        <v>25</v>
      </c>
      <c r="G4669" s="1" t="s">
        <v>26</v>
      </c>
      <c r="H4669" s="1" t="s">
        <v>37</v>
      </c>
      <c r="I4669">
        <v>26082554000179</v>
      </c>
      <c r="J4669" s="1" t="s">
        <v>112</v>
      </c>
      <c r="K4669" s="1" t="s">
        <v>67</v>
      </c>
      <c r="L4669" s="1" t="s">
        <v>68</v>
      </c>
      <c r="M4669">
        <v>70</v>
      </c>
      <c r="N4669">
        <v>1179.1199999999999</v>
      </c>
      <c r="O4669" s="2">
        <v>45783</v>
      </c>
      <c r="P4669" s="1" t="s">
        <v>31</v>
      </c>
      <c r="Q4669">
        <v>5</v>
      </c>
      <c r="R4669" s="1" t="s">
        <v>883</v>
      </c>
      <c r="S4669" s="1" t="s">
        <v>33</v>
      </c>
      <c r="T4669" s="1" t="s">
        <v>58</v>
      </c>
      <c r="U4669" s="2">
        <v>45782</v>
      </c>
      <c r="V4669">
        <v>5.9366307076463808E-2</v>
      </c>
      <c r="W4669" s="1" t="s">
        <v>38</v>
      </c>
      <c r="X4669" t="s">
        <v>860</v>
      </c>
    </row>
    <row r="4670" spans="1:24" x14ac:dyDescent="0.25">
      <c r="A4670">
        <v>54313</v>
      </c>
      <c r="B4670">
        <v>43943</v>
      </c>
      <c r="C4670" s="1" t="s">
        <v>23</v>
      </c>
      <c r="D4670" s="2">
        <v>45782</v>
      </c>
      <c r="E4670" s="1" t="s">
        <v>24</v>
      </c>
      <c r="F4670" s="1" t="s">
        <v>25</v>
      </c>
      <c r="G4670" s="1" t="s">
        <v>26</v>
      </c>
      <c r="H4670" s="1" t="s">
        <v>27</v>
      </c>
      <c r="I4670">
        <v>26082554000179</v>
      </c>
      <c r="J4670" s="1" t="s">
        <v>112</v>
      </c>
      <c r="K4670" s="1" t="s">
        <v>67</v>
      </c>
      <c r="L4670" s="1" t="s">
        <v>68</v>
      </c>
      <c r="M4670">
        <v>470</v>
      </c>
      <c r="N4670">
        <v>6444.79</v>
      </c>
      <c r="O4670" s="2">
        <v>45783</v>
      </c>
      <c r="P4670" s="1" t="s">
        <v>31</v>
      </c>
      <c r="Q4670">
        <v>5</v>
      </c>
      <c r="R4670" s="1" t="s">
        <v>883</v>
      </c>
      <c r="S4670" s="1" t="s">
        <v>33</v>
      </c>
      <c r="T4670" s="1" t="s">
        <v>58</v>
      </c>
      <c r="U4670" s="2">
        <v>45782</v>
      </c>
      <c r="V4670">
        <v>7.2927124080070876E-2</v>
      </c>
      <c r="W4670" s="1" t="s">
        <v>35</v>
      </c>
      <c r="X4670" t="s">
        <v>860</v>
      </c>
    </row>
    <row r="4671" spans="1:24" x14ac:dyDescent="0.25">
      <c r="A4671">
        <v>62095</v>
      </c>
      <c r="B4671">
        <v>43942</v>
      </c>
      <c r="C4671" s="1" t="s">
        <v>23</v>
      </c>
      <c r="D4671" s="2">
        <v>45782</v>
      </c>
      <c r="E4671" s="1" t="s">
        <v>24</v>
      </c>
      <c r="F4671" s="1" t="s">
        <v>25</v>
      </c>
      <c r="G4671" s="1" t="s">
        <v>26</v>
      </c>
      <c r="H4671" s="1" t="s">
        <v>37</v>
      </c>
      <c r="I4671">
        <v>37980223000172</v>
      </c>
      <c r="J4671" s="1" t="s">
        <v>113</v>
      </c>
      <c r="K4671" s="1" t="s">
        <v>67</v>
      </c>
      <c r="L4671" s="1" t="s">
        <v>68</v>
      </c>
      <c r="M4671">
        <v>45</v>
      </c>
      <c r="N4671">
        <v>838.36</v>
      </c>
      <c r="O4671" s="2">
        <v>45783</v>
      </c>
      <c r="P4671" s="1" t="s">
        <v>31</v>
      </c>
      <c r="Q4671">
        <v>5</v>
      </c>
      <c r="R4671" s="1" t="s">
        <v>883</v>
      </c>
      <c r="S4671" s="1" t="s">
        <v>33</v>
      </c>
      <c r="T4671" s="1" t="s">
        <v>58</v>
      </c>
      <c r="U4671" s="2">
        <v>45782</v>
      </c>
      <c r="V4671">
        <v>5.3676225010735247E-2</v>
      </c>
      <c r="W4671" s="1" t="s">
        <v>38</v>
      </c>
      <c r="X4671" t="s">
        <v>860</v>
      </c>
    </row>
    <row r="4672" spans="1:24" x14ac:dyDescent="0.25">
      <c r="A4672">
        <v>54312</v>
      </c>
      <c r="B4672">
        <v>43941</v>
      </c>
      <c r="C4672" s="1" t="s">
        <v>23</v>
      </c>
      <c r="D4672" s="2">
        <v>45782</v>
      </c>
      <c r="E4672" s="1" t="s">
        <v>24</v>
      </c>
      <c r="F4672" s="1" t="s">
        <v>25</v>
      </c>
      <c r="G4672" s="1" t="s">
        <v>26</v>
      </c>
      <c r="H4672" s="1" t="s">
        <v>27</v>
      </c>
      <c r="I4672">
        <v>37980223000172</v>
      </c>
      <c r="J4672" s="1" t="s">
        <v>113</v>
      </c>
      <c r="K4672" s="1" t="s">
        <v>67</v>
      </c>
      <c r="L4672" s="1" t="s">
        <v>68</v>
      </c>
      <c r="M4672">
        <v>345</v>
      </c>
      <c r="N4672">
        <v>4236.59</v>
      </c>
      <c r="O4672" s="2">
        <v>45783</v>
      </c>
      <c r="P4672" s="1" t="s">
        <v>31</v>
      </c>
      <c r="Q4672">
        <v>5</v>
      </c>
      <c r="R4672" s="1" t="s">
        <v>883</v>
      </c>
      <c r="S4672" s="1" t="s">
        <v>33</v>
      </c>
      <c r="T4672" s="1" t="s">
        <v>58</v>
      </c>
      <c r="U4672" s="2">
        <v>45782</v>
      </c>
      <c r="V4672">
        <v>8.1433416969779931E-2</v>
      </c>
      <c r="W4672" s="1" t="s">
        <v>35</v>
      </c>
      <c r="X4672" t="s">
        <v>860</v>
      </c>
    </row>
    <row r="4673" spans="1:24" x14ac:dyDescent="0.25">
      <c r="A4673">
        <v>62097</v>
      </c>
      <c r="B4673">
        <v>43940</v>
      </c>
      <c r="C4673" s="1" t="s">
        <v>23</v>
      </c>
      <c r="D4673" s="2">
        <v>45782</v>
      </c>
      <c r="E4673" s="1" t="s">
        <v>24</v>
      </c>
      <c r="F4673" s="1" t="s">
        <v>25</v>
      </c>
      <c r="G4673" s="1" t="s">
        <v>26</v>
      </c>
      <c r="H4673" s="1" t="s">
        <v>37</v>
      </c>
      <c r="I4673">
        <v>5259087000130</v>
      </c>
      <c r="J4673" s="1" t="s">
        <v>176</v>
      </c>
      <c r="K4673" s="1" t="s">
        <v>67</v>
      </c>
      <c r="L4673" s="1" t="s">
        <v>68</v>
      </c>
      <c r="M4673">
        <v>25</v>
      </c>
      <c r="N4673">
        <v>378.62</v>
      </c>
      <c r="O4673" s="2">
        <v>45783</v>
      </c>
      <c r="P4673" s="1" t="s">
        <v>31</v>
      </c>
      <c r="Q4673">
        <v>5</v>
      </c>
      <c r="R4673" s="1" t="s">
        <v>883</v>
      </c>
      <c r="S4673" s="1" t="s">
        <v>33</v>
      </c>
      <c r="T4673" s="1" t="s">
        <v>58</v>
      </c>
      <c r="U4673" s="2">
        <v>45782</v>
      </c>
      <c r="V4673">
        <v>6.6029264169880086E-2</v>
      </c>
      <c r="W4673" s="1" t="s">
        <v>38</v>
      </c>
      <c r="X4673" t="s">
        <v>860</v>
      </c>
    </row>
    <row r="4674" spans="1:24" x14ac:dyDescent="0.25">
      <c r="A4674">
        <v>54315</v>
      </c>
      <c r="B4674">
        <v>43939</v>
      </c>
      <c r="C4674" s="1" t="s">
        <v>23</v>
      </c>
      <c r="D4674" s="2">
        <v>45782</v>
      </c>
      <c r="E4674" s="1" t="s">
        <v>24</v>
      </c>
      <c r="F4674" s="1" t="s">
        <v>25</v>
      </c>
      <c r="G4674" s="1" t="s">
        <v>26</v>
      </c>
      <c r="H4674" s="1" t="s">
        <v>27</v>
      </c>
      <c r="I4674">
        <v>5259087000130</v>
      </c>
      <c r="J4674" s="1" t="s">
        <v>176</v>
      </c>
      <c r="K4674" s="1" t="s">
        <v>67</v>
      </c>
      <c r="L4674" s="1" t="s">
        <v>68</v>
      </c>
      <c r="M4674">
        <v>165</v>
      </c>
      <c r="N4674">
        <v>1243.77</v>
      </c>
      <c r="O4674" s="2">
        <v>45783</v>
      </c>
      <c r="P4674" s="1" t="s">
        <v>31</v>
      </c>
      <c r="Q4674">
        <v>5</v>
      </c>
      <c r="R4674" s="1" t="s">
        <v>883</v>
      </c>
      <c r="S4674" s="1" t="s">
        <v>33</v>
      </c>
      <c r="T4674" s="1" t="s">
        <v>58</v>
      </c>
      <c r="U4674" s="2">
        <v>45782</v>
      </c>
      <c r="V4674">
        <v>0.13266118333775537</v>
      </c>
      <c r="W4674" s="1" t="s">
        <v>35</v>
      </c>
      <c r="X4674" t="s">
        <v>860</v>
      </c>
    </row>
    <row r="4675" spans="1:24" x14ac:dyDescent="0.25">
      <c r="A4675">
        <v>62058</v>
      </c>
      <c r="B4675">
        <v>43954</v>
      </c>
      <c r="C4675" s="1" t="s">
        <v>23</v>
      </c>
      <c r="D4675" s="2">
        <v>45782</v>
      </c>
      <c r="E4675" s="1" t="s">
        <v>24</v>
      </c>
      <c r="F4675" s="1" t="s">
        <v>25</v>
      </c>
      <c r="G4675" s="1" t="s">
        <v>26</v>
      </c>
      <c r="H4675" s="1" t="s">
        <v>37</v>
      </c>
      <c r="I4675">
        <v>28814570000134</v>
      </c>
      <c r="J4675" s="1" t="s">
        <v>522</v>
      </c>
      <c r="K4675" s="1" t="s">
        <v>29</v>
      </c>
      <c r="L4675" s="1" t="s">
        <v>30</v>
      </c>
      <c r="M4675">
        <v>410</v>
      </c>
      <c r="N4675">
        <v>3530</v>
      </c>
      <c r="O4675" s="2">
        <v>45783</v>
      </c>
      <c r="P4675" s="1" t="s">
        <v>31</v>
      </c>
      <c r="Q4675">
        <v>5</v>
      </c>
      <c r="R4675" s="1" t="s">
        <v>883</v>
      </c>
      <c r="S4675" s="1" t="s">
        <v>33</v>
      </c>
      <c r="T4675" s="1" t="s">
        <v>34</v>
      </c>
      <c r="U4675" s="2">
        <v>45782</v>
      </c>
      <c r="V4675">
        <v>0.11614730878186968</v>
      </c>
      <c r="W4675" s="1" t="s">
        <v>38</v>
      </c>
      <c r="X4675" t="s">
        <v>860</v>
      </c>
    </row>
    <row r="4676" spans="1:24" x14ac:dyDescent="0.25">
      <c r="A4676">
        <v>62059</v>
      </c>
      <c r="B4676">
        <v>43948</v>
      </c>
      <c r="C4676" s="1" t="s">
        <v>23</v>
      </c>
      <c r="D4676" s="2">
        <v>45782</v>
      </c>
      <c r="E4676" s="1" t="s">
        <v>24</v>
      </c>
      <c r="F4676" s="1" t="s">
        <v>25</v>
      </c>
      <c r="G4676" s="1" t="s">
        <v>26</v>
      </c>
      <c r="H4676" s="1" t="s">
        <v>37</v>
      </c>
      <c r="I4676">
        <v>32963865000140</v>
      </c>
      <c r="J4676" s="1" t="s">
        <v>328</v>
      </c>
      <c r="K4676" s="1" t="s">
        <v>329</v>
      </c>
      <c r="L4676" s="1" t="s">
        <v>68</v>
      </c>
      <c r="M4676">
        <v>110</v>
      </c>
      <c r="N4676">
        <v>458.9</v>
      </c>
      <c r="O4676" s="2">
        <v>45783</v>
      </c>
      <c r="P4676" s="1" t="s">
        <v>31</v>
      </c>
      <c r="Q4676">
        <v>5</v>
      </c>
      <c r="R4676" s="1" t="s">
        <v>883</v>
      </c>
      <c r="S4676" s="1" t="s">
        <v>33</v>
      </c>
      <c r="T4676" s="1" t="s">
        <v>58</v>
      </c>
      <c r="U4676" s="2">
        <v>45782</v>
      </c>
      <c r="V4676">
        <v>0.23970363913706691</v>
      </c>
      <c r="W4676" s="1" t="s">
        <v>38</v>
      </c>
      <c r="X4676" t="s">
        <v>860</v>
      </c>
    </row>
    <row r="4677" spans="1:24" x14ac:dyDescent="0.25">
      <c r="A4677">
        <v>54259</v>
      </c>
      <c r="B4677">
        <v>43947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32963865000140</v>
      </c>
      <c r="J4677" s="1" t="s">
        <v>328</v>
      </c>
      <c r="K4677" s="1" t="s">
        <v>329</v>
      </c>
      <c r="L4677" s="1" t="s">
        <v>68</v>
      </c>
      <c r="M4677">
        <v>330</v>
      </c>
      <c r="N4677">
        <v>1606.06</v>
      </c>
      <c r="O4677" s="2">
        <v>45783</v>
      </c>
      <c r="P4677" s="1" t="s">
        <v>31</v>
      </c>
      <c r="Q4677">
        <v>5</v>
      </c>
      <c r="R4677" s="1" t="s">
        <v>883</v>
      </c>
      <c r="S4677" s="1" t="s">
        <v>33</v>
      </c>
      <c r="T4677" s="1" t="s">
        <v>58</v>
      </c>
      <c r="U4677" s="2">
        <v>45782</v>
      </c>
      <c r="V4677">
        <v>0.20547177564972666</v>
      </c>
      <c r="W4677" s="1" t="s">
        <v>35</v>
      </c>
      <c r="X4677" t="s">
        <v>860</v>
      </c>
    </row>
    <row r="4678" spans="1:24" x14ac:dyDescent="0.25">
      <c r="A4678">
        <v>62060</v>
      </c>
      <c r="B4678">
        <v>43946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37</v>
      </c>
      <c r="I4678">
        <v>40357710000198</v>
      </c>
      <c r="J4678" s="1" t="s">
        <v>186</v>
      </c>
      <c r="K4678" s="1" t="s">
        <v>67</v>
      </c>
      <c r="L4678" s="1" t="s">
        <v>68</v>
      </c>
      <c r="M4678">
        <v>30</v>
      </c>
      <c r="N4678">
        <v>525.24</v>
      </c>
      <c r="O4678" s="2">
        <v>45783</v>
      </c>
      <c r="P4678" s="1" t="s">
        <v>31</v>
      </c>
      <c r="Q4678">
        <v>5</v>
      </c>
      <c r="R4678" s="1" t="s">
        <v>883</v>
      </c>
      <c r="S4678" s="1" t="s">
        <v>33</v>
      </c>
      <c r="T4678" s="1" t="s">
        <v>58</v>
      </c>
      <c r="U4678" s="2">
        <v>45782</v>
      </c>
      <c r="V4678">
        <v>5.7116746630111945E-2</v>
      </c>
      <c r="W4678" s="1" t="s">
        <v>38</v>
      </c>
      <c r="X4678" t="s">
        <v>860</v>
      </c>
    </row>
    <row r="4679" spans="1:24" x14ac:dyDescent="0.25">
      <c r="A4679">
        <v>54260</v>
      </c>
      <c r="B4679">
        <v>43945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27</v>
      </c>
      <c r="I4679">
        <v>40357710000198</v>
      </c>
      <c r="J4679" s="1" t="s">
        <v>186</v>
      </c>
      <c r="K4679" s="1" t="s">
        <v>67</v>
      </c>
      <c r="L4679" s="1" t="s">
        <v>68</v>
      </c>
      <c r="M4679">
        <v>210</v>
      </c>
      <c r="N4679">
        <v>2568.0300000000002</v>
      </c>
      <c r="O4679" s="2">
        <v>45783</v>
      </c>
      <c r="P4679" s="1" t="s">
        <v>31</v>
      </c>
      <c r="Q4679">
        <v>5</v>
      </c>
      <c r="R4679" s="1" t="s">
        <v>883</v>
      </c>
      <c r="S4679" s="1" t="s">
        <v>33</v>
      </c>
      <c r="T4679" s="1" t="s">
        <v>58</v>
      </c>
      <c r="U4679" s="2">
        <v>45782</v>
      </c>
      <c r="V4679">
        <v>8.1774745622130579E-2</v>
      </c>
      <c r="W4679" s="1" t="s">
        <v>35</v>
      </c>
      <c r="X4679" t="s">
        <v>860</v>
      </c>
    </row>
    <row r="4680" spans="1:24" x14ac:dyDescent="0.25">
      <c r="A4680">
        <v>54322</v>
      </c>
      <c r="B4680">
        <v>43956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12564461000176</v>
      </c>
      <c r="J4680" s="1" t="s">
        <v>183</v>
      </c>
      <c r="K4680" s="1" t="s">
        <v>29</v>
      </c>
      <c r="L4680" s="1" t="s">
        <v>30</v>
      </c>
      <c r="M4680">
        <v>1780</v>
      </c>
      <c r="N4680">
        <v>9933.3799999999992</v>
      </c>
      <c r="O4680" s="2">
        <v>45783</v>
      </c>
      <c r="P4680" s="1" t="s">
        <v>31</v>
      </c>
      <c r="Q4680">
        <v>5</v>
      </c>
      <c r="R4680" s="1" t="s">
        <v>883</v>
      </c>
      <c r="S4680" s="1" t="s">
        <v>33</v>
      </c>
      <c r="T4680" s="1" t="s">
        <v>34</v>
      </c>
      <c r="U4680" s="2">
        <v>45782</v>
      </c>
      <c r="V4680">
        <v>0.17919378902246769</v>
      </c>
      <c r="W4680" s="1" t="s">
        <v>35</v>
      </c>
      <c r="X4680" t="s">
        <v>860</v>
      </c>
    </row>
    <row r="4681" spans="1:24" x14ac:dyDescent="0.25">
      <c r="A4681">
        <v>62093</v>
      </c>
      <c r="B4681">
        <v>43953</v>
      </c>
      <c r="C4681" s="1" t="s">
        <v>23</v>
      </c>
      <c r="D4681" s="2">
        <v>45782</v>
      </c>
      <c r="E4681" s="1" t="s">
        <v>24</v>
      </c>
      <c r="F4681" s="1" t="s">
        <v>25</v>
      </c>
      <c r="G4681" s="1" t="s">
        <v>26</v>
      </c>
      <c r="H4681" s="1" t="s">
        <v>37</v>
      </c>
      <c r="I4681">
        <v>26388708000155</v>
      </c>
      <c r="J4681" s="1" t="s">
        <v>662</v>
      </c>
      <c r="K4681" s="1" t="s">
        <v>29</v>
      </c>
      <c r="L4681" s="1" t="s">
        <v>30</v>
      </c>
      <c r="M4681">
        <v>50</v>
      </c>
      <c r="N4681">
        <v>706</v>
      </c>
      <c r="O4681" s="2">
        <v>45783</v>
      </c>
      <c r="P4681" s="1" t="s">
        <v>31</v>
      </c>
      <c r="Q4681">
        <v>5</v>
      </c>
      <c r="R4681" s="1" t="s">
        <v>883</v>
      </c>
      <c r="S4681" s="1" t="s">
        <v>33</v>
      </c>
      <c r="T4681" s="1" t="s">
        <v>34</v>
      </c>
      <c r="U4681" s="2">
        <v>45782</v>
      </c>
      <c r="V4681">
        <v>7.0821529745042494E-2</v>
      </c>
      <c r="W4681" s="1" t="s">
        <v>38</v>
      </c>
      <c r="X4681" t="s">
        <v>860</v>
      </c>
    </row>
    <row r="4682" spans="1:24" x14ac:dyDescent="0.25">
      <c r="A4682">
        <v>54268</v>
      </c>
      <c r="B4682">
        <v>43955</v>
      </c>
      <c r="C4682" s="1" t="s">
        <v>23</v>
      </c>
      <c r="D4682" s="2">
        <v>45782</v>
      </c>
      <c r="E4682" s="1" t="s">
        <v>24</v>
      </c>
      <c r="F4682" s="1" t="s">
        <v>25</v>
      </c>
      <c r="G4682" s="1" t="s">
        <v>26</v>
      </c>
      <c r="H4682" s="1" t="s">
        <v>27</v>
      </c>
      <c r="I4682">
        <v>32925986000105</v>
      </c>
      <c r="J4682" s="1" t="s">
        <v>660</v>
      </c>
      <c r="K4682" s="1" t="s">
        <v>29</v>
      </c>
      <c r="L4682" s="1" t="s">
        <v>30</v>
      </c>
      <c r="M4682">
        <v>380</v>
      </c>
      <c r="N4682">
        <v>1759.3</v>
      </c>
      <c r="O4682" s="2">
        <v>45783</v>
      </c>
      <c r="P4682" s="1" t="s">
        <v>31</v>
      </c>
      <c r="Q4682">
        <v>5</v>
      </c>
      <c r="R4682" s="1" t="s">
        <v>883</v>
      </c>
      <c r="S4682" s="1" t="s">
        <v>33</v>
      </c>
      <c r="T4682" s="1" t="s">
        <v>34</v>
      </c>
      <c r="U4682" s="2">
        <v>45782</v>
      </c>
      <c r="V4682">
        <v>0.2159949980105724</v>
      </c>
      <c r="W4682" s="1" t="s">
        <v>35</v>
      </c>
      <c r="X4682" t="s">
        <v>860</v>
      </c>
    </row>
    <row r="4683" spans="1:24" x14ac:dyDescent="0.25">
      <c r="A4683">
        <v>54267</v>
      </c>
      <c r="B4683">
        <v>43957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27</v>
      </c>
      <c r="I4683">
        <v>39448649000105</v>
      </c>
      <c r="J4683" s="1" t="s">
        <v>199</v>
      </c>
      <c r="K4683" s="1" t="s">
        <v>63</v>
      </c>
      <c r="L4683" s="1" t="s">
        <v>64</v>
      </c>
      <c r="M4683">
        <v>200</v>
      </c>
      <c r="N4683">
        <v>1589.03</v>
      </c>
      <c r="O4683" s="2">
        <v>45783</v>
      </c>
      <c r="P4683" s="1" t="s">
        <v>31</v>
      </c>
      <c r="Q4683">
        <v>5</v>
      </c>
      <c r="R4683" s="1" t="s">
        <v>883</v>
      </c>
      <c r="S4683" s="1" t="s">
        <v>33</v>
      </c>
      <c r="T4683" s="1" t="s">
        <v>65</v>
      </c>
      <c r="U4683" s="2">
        <v>45782</v>
      </c>
      <c r="V4683">
        <v>0.12586294783610127</v>
      </c>
      <c r="W4683" s="1" t="s">
        <v>35</v>
      </c>
      <c r="X4683" t="s">
        <v>860</v>
      </c>
    </row>
    <row r="4684" spans="1:24" x14ac:dyDescent="0.25">
      <c r="A4684">
        <v>54264</v>
      </c>
      <c r="B4684">
        <v>43958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1021663000155</v>
      </c>
      <c r="J4684" s="1" t="s">
        <v>206</v>
      </c>
      <c r="K4684" s="1" t="s">
        <v>60</v>
      </c>
      <c r="L4684" s="1" t="s">
        <v>61</v>
      </c>
      <c r="M4684">
        <v>195</v>
      </c>
      <c r="N4684">
        <v>1577.96</v>
      </c>
      <c r="O4684" s="2">
        <v>45783</v>
      </c>
      <c r="P4684" s="1" t="s">
        <v>31</v>
      </c>
      <c r="Q4684">
        <v>5</v>
      </c>
      <c r="R4684" s="1" t="s">
        <v>883</v>
      </c>
      <c r="S4684" s="1" t="s">
        <v>33</v>
      </c>
      <c r="T4684" s="1" t="s">
        <v>58</v>
      </c>
      <c r="U4684" s="2">
        <v>45782</v>
      </c>
      <c r="V4684">
        <v>0.12357727699054476</v>
      </c>
      <c r="W4684" s="1" t="s">
        <v>35</v>
      </c>
      <c r="X4684" t="s">
        <v>860</v>
      </c>
    </row>
    <row r="4685" spans="1:24" x14ac:dyDescent="0.25">
      <c r="A4685">
        <v>54261</v>
      </c>
      <c r="B4685">
        <v>43960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27</v>
      </c>
      <c r="I4685">
        <v>46374467000100</v>
      </c>
      <c r="J4685" s="1" t="s">
        <v>131</v>
      </c>
      <c r="K4685" s="1" t="s">
        <v>132</v>
      </c>
      <c r="L4685" s="1" t="s">
        <v>133</v>
      </c>
      <c r="M4685">
        <v>150</v>
      </c>
      <c r="N4685">
        <v>1763.46</v>
      </c>
      <c r="O4685" s="2">
        <v>45783</v>
      </c>
      <c r="P4685" s="1" t="s">
        <v>31</v>
      </c>
      <c r="Q4685">
        <v>5</v>
      </c>
      <c r="R4685" s="1" t="s">
        <v>883</v>
      </c>
      <c r="S4685" s="1" t="s">
        <v>33</v>
      </c>
      <c r="T4685" s="1" t="s">
        <v>51</v>
      </c>
      <c r="U4685" s="2">
        <v>45782</v>
      </c>
      <c r="V4685">
        <v>8.5060052396992269E-2</v>
      </c>
      <c r="W4685" s="1" t="s">
        <v>35</v>
      </c>
      <c r="X4685" t="s">
        <v>860</v>
      </c>
    </row>
    <row r="4686" spans="1:24" x14ac:dyDescent="0.25">
      <c r="A4686">
        <v>62063</v>
      </c>
      <c r="B4686">
        <v>43959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37</v>
      </c>
      <c r="I4686">
        <v>1021663000155</v>
      </c>
      <c r="J4686" s="1" t="s">
        <v>206</v>
      </c>
      <c r="K4686" s="1" t="s">
        <v>60</v>
      </c>
      <c r="L4686" s="1" t="s">
        <v>61</v>
      </c>
      <c r="M4686">
        <v>20</v>
      </c>
      <c r="N4686">
        <v>276.44</v>
      </c>
      <c r="O4686" s="2">
        <v>45783</v>
      </c>
      <c r="P4686" s="1" t="s">
        <v>31</v>
      </c>
      <c r="Q4686">
        <v>5</v>
      </c>
      <c r="R4686" s="1" t="s">
        <v>883</v>
      </c>
      <c r="S4686" s="1" t="s">
        <v>33</v>
      </c>
      <c r="T4686" s="1" t="s">
        <v>58</v>
      </c>
      <c r="U4686" s="2">
        <v>45782</v>
      </c>
      <c r="V4686">
        <v>7.2348430039068157E-2</v>
      </c>
      <c r="W4686" s="1" t="s">
        <v>38</v>
      </c>
      <c r="X4686" t="s">
        <v>860</v>
      </c>
    </row>
    <row r="4687" spans="1:24" x14ac:dyDescent="0.25">
      <c r="A4687">
        <v>54269</v>
      </c>
      <c r="B4687">
        <v>43952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27</v>
      </c>
      <c r="I4687">
        <v>26388708000155</v>
      </c>
      <c r="J4687" s="1" t="s">
        <v>662</v>
      </c>
      <c r="K4687" s="1" t="s">
        <v>29</v>
      </c>
      <c r="L4687" s="1" t="s">
        <v>30</v>
      </c>
      <c r="M4687">
        <v>360</v>
      </c>
      <c r="N4687">
        <v>1633.14</v>
      </c>
      <c r="O4687" s="2">
        <v>45783</v>
      </c>
      <c r="P4687" s="1" t="s">
        <v>31</v>
      </c>
      <c r="Q4687">
        <v>5</v>
      </c>
      <c r="R4687" s="1" t="s">
        <v>883</v>
      </c>
      <c r="S4687" s="1" t="s">
        <v>33</v>
      </c>
      <c r="T4687" s="1" t="s">
        <v>34</v>
      </c>
      <c r="U4687" s="2">
        <v>45782</v>
      </c>
      <c r="V4687">
        <v>0.22043425548330209</v>
      </c>
      <c r="W4687" s="1" t="s">
        <v>35</v>
      </c>
      <c r="X4687" t="s">
        <v>860</v>
      </c>
    </row>
    <row r="4688" spans="1:24" x14ac:dyDescent="0.25">
      <c r="B4688">
        <v>43962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44024630000171</v>
      </c>
      <c r="J4688" s="1" t="s">
        <v>249</v>
      </c>
      <c r="K4688" s="1" t="s">
        <v>250</v>
      </c>
      <c r="L4688" s="1" t="s">
        <v>61</v>
      </c>
      <c r="M4688">
        <v>240</v>
      </c>
      <c r="O4688" s="2">
        <v>45783</v>
      </c>
      <c r="P4688" s="1" t="s">
        <v>31</v>
      </c>
      <c r="Q4688">
        <v>5</v>
      </c>
      <c r="R4688" s="1" t="s">
        <v>883</v>
      </c>
      <c r="S4688" s="1" t="s">
        <v>33</v>
      </c>
      <c r="T4688" s="1" t="s">
        <v>58</v>
      </c>
      <c r="U4688" s="2">
        <v>45782</v>
      </c>
      <c r="W4688" s="1" t="s">
        <v>35</v>
      </c>
      <c r="X4688" t="s">
        <v>860</v>
      </c>
    </row>
    <row r="4689" spans="1:24" x14ac:dyDescent="0.25">
      <c r="A4689">
        <v>54265</v>
      </c>
      <c r="B4689">
        <v>43951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27</v>
      </c>
      <c r="I4689">
        <v>10871387000105</v>
      </c>
      <c r="J4689" s="1" t="s">
        <v>396</v>
      </c>
      <c r="K4689" s="1" t="s">
        <v>159</v>
      </c>
      <c r="L4689" s="1" t="s">
        <v>68</v>
      </c>
      <c r="M4689">
        <v>230</v>
      </c>
      <c r="N4689">
        <v>8657.67</v>
      </c>
      <c r="O4689" s="2">
        <v>45783</v>
      </c>
      <c r="P4689" s="1" t="s">
        <v>31</v>
      </c>
      <c r="Q4689">
        <v>5</v>
      </c>
      <c r="R4689" s="1" t="s">
        <v>883</v>
      </c>
      <c r="S4689" s="1" t="s">
        <v>33</v>
      </c>
      <c r="T4689" s="1" t="s">
        <v>58</v>
      </c>
      <c r="U4689" s="2">
        <v>45782</v>
      </c>
      <c r="V4689">
        <v>2.6566039130620594E-2</v>
      </c>
      <c r="W4689" s="1" t="s">
        <v>35</v>
      </c>
      <c r="X4689" t="s">
        <v>860</v>
      </c>
    </row>
    <row r="4690" spans="1:24" x14ac:dyDescent="0.25">
      <c r="A4690">
        <v>54263</v>
      </c>
      <c r="B4690">
        <v>43950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27</v>
      </c>
      <c r="I4690">
        <v>4253773000130</v>
      </c>
      <c r="J4690" s="1" t="s">
        <v>891</v>
      </c>
      <c r="K4690" s="1" t="s">
        <v>159</v>
      </c>
      <c r="L4690" s="1" t="s">
        <v>68</v>
      </c>
      <c r="M4690">
        <v>205</v>
      </c>
      <c r="N4690">
        <v>7926.94</v>
      </c>
      <c r="O4690" s="2">
        <v>45783</v>
      </c>
      <c r="P4690" s="1" t="s">
        <v>31</v>
      </c>
      <c r="Q4690">
        <v>5</v>
      </c>
      <c r="R4690" s="1" t="s">
        <v>883</v>
      </c>
      <c r="S4690" s="1" t="s">
        <v>33</v>
      </c>
      <c r="T4690" s="1" t="s">
        <v>58</v>
      </c>
      <c r="U4690" s="2">
        <v>45782</v>
      </c>
      <c r="V4690">
        <v>2.5861177200786182E-2</v>
      </c>
      <c r="W4690" s="1" t="s">
        <v>35</v>
      </c>
      <c r="X4690" t="s">
        <v>860</v>
      </c>
    </row>
    <row r="4691" spans="1:24" x14ac:dyDescent="0.25">
      <c r="A4691">
        <v>62096</v>
      </c>
      <c r="B4691">
        <v>43949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37</v>
      </c>
      <c r="I4691">
        <v>4253773000130</v>
      </c>
      <c r="J4691" s="1" t="s">
        <v>891</v>
      </c>
      <c r="K4691" s="1" t="s">
        <v>159</v>
      </c>
      <c r="L4691" s="1" t="s">
        <v>68</v>
      </c>
      <c r="M4691">
        <v>31</v>
      </c>
      <c r="N4691">
        <v>189.31</v>
      </c>
      <c r="O4691" s="2">
        <v>45783</v>
      </c>
      <c r="P4691" s="1" t="s">
        <v>31</v>
      </c>
      <c r="Q4691">
        <v>5</v>
      </c>
      <c r="R4691" s="1" t="s">
        <v>883</v>
      </c>
      <c r="S4691" s="1" t="s">
        <v>33</v>
      </c>
      <c r="T4691" s="1" t="s">
        <v>58</v>
      </c>
      <c r="U4691" s="2">
        <v>45782</v>
      </c>
      <c r="V4691">
        <v>0.16375257514130262</v>
      </c>
      <c r="W4691" s="1" t="s">
        <v>38</v>
      </c>
      <c r="X4691" t="s">
        <v>860</v>
      </c>
    </row>
    <row r="4692" spans="1:24" x14ac:dyDescent="0.25">
      <c r="A4692">
        <v>62062</v>
      </c>
      <c r="B4692">
        <v>43961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46374467000100</v>
      </c>
      <c r="J4692" s="1" t="s">
        <v>131</v>
      </c>
      <c r="K4692" s="1" t="s">
        <v>132</v>
      </c>
      <c r="L4692" s="1" t="s">
        <v>133</v>
      </c>
      <c r="M4692">
        <v>30</v>
      </c>
      <c r="N4692">
        <v>419.18</v>
      </c>
      <c r="O4692" s="2">
        <v>45783</v>
      </c>
      <c r="P4692" s="1" t="s">
        <v>31</v>
      </c>
      <c r="Q4692">
        <v>5</v>
      </c>
      <c r="R4692" s="1" t="s">
        <v>883</v>
      </c>
      <c r="S4692" s="1" t="s">
        <v>33</v>
      </c>
      <c r="T4692" s="1" t="s">
        <v>51</v>
      </c>
      <c r="U4692" s="2">
        <v>45782</v>
      </c>
      <c r="V4692">
        <v>7.1568300014313663E-2</v>
      </c>
      <c r="W4692" s="1" t="s">
        <v>38</v>
      </c>
      <c r="X4692" t="s">
        <v>860</v>
      </c>
    </row>
    <row r="4693" spans="1:24" x14ac:dyDescent="0.25">
      <c r="A4693">
        <v>54377</v>
      </c>
      <c r="B4693">
        <v>43989</v>
      </c>
      <c r="C4693" s="1" t="s">
        <v>23</v>
      </c>
      <c r="D4693" s="2">
        <v>45783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35362782000193</v>
      </c>
      <c r="J4693" s="1" t="s">
        <v>710</v>
      </c>
      <c r="K4693" s="1" t="s">
        <v>156</v>
      </c>
      <c r="L4693" s="1" t="s">
        <v>157</v>
      </c>
      <c r="M4693">
        <v>230</v>
      </c>
      <c r="N4693">
        <v>1779.03</v>
      </c>
      <c r="O4693" s="2">
        <v>45784</v>
      </c>
      <c r="P4693" s="1" t="s">
        <v>31</v>
      </c>
      <c r="Q4693">
        <v>5</v>
      </c>
      <c r="R4693" s="1" t="s">
        <v>883</v>
      </c>
      <c r="S4693" s="1" t="s">
        <v>33</v>
      </c>
      <c r="T4693" s="1" t="s">
        <v>43</v>
      </c>
      <c r="U4693" s="2">
        <v>45783</v>
      </c>
      <c r="V4693">
        <v>0.12928393562784213</v>
      </c>
      <c r="W4693" s="1" t="s">
        <v>35</v>
      </c>
      <c r="X4693" t="s">
        <v>860</v>
      </c>
    </row>
    <row r="4694" spans="1:24" x14ac:dyDescent="0.25">
      <c r="B4694">
        <v>43988</v>
      </c>
      <c r="C4694" s="1" t="s">
        <v>23</v>
      </c>
      <c r="D4694" s="2">
        <v>45783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10787374000403</v>
      </c>
      <c r="J4694" s="1" t="s">
        <v>692</v>
      </c>
      <c r="K4694" s="1" t="s">
        <v>63</v>
      </c>
      <c r="L4694" s="1" t="s">
        <v>64</v>
      </c>
      <c r="M4694">
        <v>115</v>
      </c>
      <c r="O4694" s="2">
        <v>45784</v>
      </c>
      <c r="P4694" s="1" t="s">
        <v>31</v>
      </c>
      <c r="Q4694">
        <v>5</v>
      </c>
      <c r="R4694" s="1" t="s">
        <v>883</v>
      </c>
      <c r="S4694" s="1" t="s">
        <v>33</v>
      </c>
      <c r="T4694" s="1" t="s">
        <v>65</v>
      </c>
      <c r="U4694" s="2">
        <v>45783</v>
      </c>
      <c r="W4694" s="1" t="s">
        <v>35</v>
      </c>
      <c r="X4694" t="s">
        <v>860</v>
      </c>
    </row>
    <row r="4695" spans="1:24" x14ac:dyDescent="0.25">
      <c r="A4695">
        <v>54102</v>
      </c>
      <c r="B4695">
        <v>43983</v>
      </c>
      <c r="C4695" s="1" t="s">
        <v>23</v>
      </c>
      <c r="D4695" s="2">
        <v>45783</v>
      </c>
      <c r="E4695" s="1" t="s">
        <v>99</v>
      </c>
      <c r="F4695" s="1" t="s">
        <v>25</v>
      </c>
      <c r="G4695" s="1" t="s">
        <v>26</v>
      </c>
      <c r="H4695" s="1" t="s">
        <v>27</v>
      </c>
      <c r="I4695">
        <v>19468869000193</v>
      </c>
      <c r="J4695" s="1" t="s">
        <v>847</v>
      </c>
      <c r="K4695" s="1" t="s">
        <v>132</v>
      </c>
      <c r="L4695" s="1" t="s">
        <v>133</v>
      </c>
      <c r="M4695">
        <v>750</v>
      </c>
      <c r="N4695">
        <v>2167.7800000000002</v>
      </c>
      <c r="O4695" s="2">
        <v>45784</v>
      </c>
      <c r="P4695" s="1" t="s">
        <v>31</v>
      </c>
      <c r="Q4695">
        <v>5</v>
      </c>
      <c r="R4695" s="1" t="s">
        <v>883</v>
      </c>
      <c r="S4695" s="1" t="s">
        <v>33</v>
      </c>
      <c r="T4695" s="1" t="s">
        <v>51</v>
      </c>
      <c r="U4695" s="2">
        <v>45783</v>
      </c>
      <c r="V4695">
        <v>0.34597606768214484</v>
      </c>
      <c r="W4695" s="1" t="s">
        <v>35</v>
      </c>
      <c r="X4695" t="s">
        <v>860</v>
      </c>
    </row>
    <row r="4696" spans="1:24" x14ac:dyDescent="0.25">
      <c r="A4696">
        <v>54375</v>
      </c>
      <c r="B4696">
        <v>43993</v>
      </c>
      <c r="C4696" s="1" t="s">
        <v>23</v>
      </c>
      <c r="D4696" s="2">
        <v>45783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27996991000160</v>
      </c>
      <c r="J4696" s="1" t="s">
        <v>537</v>
      </c>
      <c r="K4696" s="1" t="s">
        <v>156</v>
      </c>
      <c r="L4696" s="1" t="s">
        <v>157</v>
      </c>
      <c r="M4696">
        <v>270</v>
      </c>
      <c r="N4696">
        <v>2444.39</v>
      </c>
      <c r="O4696" s="2">
        <v>45784</v>
      </c>
      <c r="P4696" s="1" t="s">
        <v>31</v>
      </c>
      <c r="Q4696">
        <v>5</v>
      </c>
      <c r="R4696" s="1" t="s">
        <v>883</v>
      </c>
      <c r="S4696" s="1" t="s">
        <v>33</v>
      </c>
      <c r="T4696" s="1" t="s">
        <v>43</v>
      </c>
      <c r="U4696" s="2">
        <v>45783</v>
      </c>
      <c r="V4696">
        <v>0.11045700563330729</v>
      </c>
      <c r="W4696" s="1" t="s">
        <v>35</v>
      </c>
      <c r="X4696" t="s">
        <v>860</v>
      </c>
    </row>
    <row r="4697" spans="1:24" x14ac:dyDescent="0.25">
      <c r="A4697">
        <v>62137</v>
      </c>
      <c r="B4697">
        <v>43992</v>
      </c>
      <c r="C4697" s="1" t="s">
        <v>23</v>
      </c>
      <c r="D4697" s="2">
        <v>45783</v>
      </c>
      <c r="E4697" s="1" t="s">
        <v>24</v>
      </c>
      <c r="F4697" s="1" t="s">
        <v>25</v>
      </c>
      <c r="G4697" s="1" t="s">
        <v>26</v>
      </c>
      <c r="H4697" s="1" t="s">
        <v>37</v>
      </c>
      <c r="I4697">
        <v>19723186000135</v>
      </c>
      <c r="J4697" s="1" t="s">
        <v>252</v>
      </c>
      <c r="K4697" s="1" t="s">
        <v>156</v>
      </c>
      <c r="L4697" s="1" t="s">
        <v>157</v>
      </c>
      <c r="M4697">
        <v>75</v>
      </c>
      <c r="N4697">
        <v>328.96</v>
      </c>
      <c r="O4697" s="2">
        <v>45784</v>
      </c>
      <c r="P4697" s="1" t="s">
        <v>31</v>
      </c>
      <c r="Q4697">
        <v>5</v>
      </c>
      <c r="R4697" s="1" t="s">
        <v>883</v>
      </c>
      <c r="S4697" s="1" t="s">
        <v>33</v>
      </c>
      <c r="T4697" s="1" t="s">
        <v>43</v>
      </c>
      <c r="U4697" s="2">
        <v>45783</v>
      </c>
      <c r="V4697">
        <v>0.22799124513618679</v>
      </c>
      <c r="W4697" s="1" t="s">
        <v>38</v>
      </c>
      <c r="X4697" t="s">
        <v>860</v>
      </c>
    </row>
    <row r="4698" spans="1:24" x14ac:dyDescent="0.25">
      <c r="A4698">
        <v>54376</v>
      </c>
      <c r="B4698">
        <v>43991</v>
      </c>
      <c r="C4698" s="1" t="s">
        <v>23</v>
      </c>
      <c r="D4698" s="2">
        <v>45783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19723186000135</v>
      </c>
      <c r="J4698" s="1" t="s">
        <v>252</v>
      </c>
      <c r="K4698" s="1" t="s">
        <v>156</v>
      </c>
      <c r="L4698" s="1" t="s">
        <v>157</v>
      </c>
      <c r="M4698">
        <v>175</v>
      </c>
      <c r="N4698">
        <v>1300.1199999999999</v>
      </c>
      <c r="O4698" s="2">
        <v>45784</v>
      </c>
      <c r="P4698" s="1" t="s">
        <v>31</v>
      </c>
      <c r="Q4698">
        <v>5</v>
      </c>
      <c r="R4698" s="1" t="s">
        <v>883</v>
      </c>
      <c r="S4698" s="1" t="s">
        <v>33</v>
      </c>
      <c r="T4698" s="1" t="s">
        <v>43</v>
      </c>
      <c r="U4698" s="2">
        <v>45783</v>
      </c>
      <c r="V4698">
        <v>0.13460295972679445</v>
      </c>
      <c r="W4698" s="1" t="s">
        <v>35</v>
      </c>
      <c r="X4698" t="s">
        <v>860</v>
      </c>
    </row>
    <row r="4699" spans="1:24" x14ac:dyDescent="0.25">
      <c r="A4699">
        <v>62136</v>
      </c>
      <c r="B4699">
        <v>43990</v>
      </c>
      <c r="C4699" s="1" t="s">
        <v>23</v>
      </c>
      <c r="D4699" s="2">
        <v>45783</v>
      </c>
      <c r="E4699" s="1" t="s">
        <v>24</v>
      </c>
      <c r="F4699" s="1" t="s">
        <v>25</v>
      </c>
      <c r="G4699" s="1" t="s">
        <v>26</v>
      </c>
      <c r="H4699" s="1" t="s">
        <v>37</v>
      </c>
      <c r="I4699">
        <v>35362782000193</v>
      </c>
      <c r="J4699" s="1" t="s">
        <v>710</v>
      </c>
      <c r="K4699" s="1" t="s">
        <v>156</v>
      </c>
      <c r="L4699" s="1" t="s">
        <v>157</v>
      </c>
      <c r="M4699">
        <v>115</v>
      </c>
      <c r="N4699">
        <v>860.44</v>
      </c>
      <c r="O4699" s="2">
        <v>45784</v>
      </c>
      <c r="P4699" s="1" t="s">
        <v>31</v>
      </c>
      <c r="Q4699">
        <v>5</v>
      </c>
      <c r="R4699" s="1" t="s">
        <v>883</v>
      </c>
      <c r="S4699" s="1" t="s">
        <v>33</v>
      </c>
      <c r="T4699" s="1" t="s">
        <v>43</v>
      </c>
      <c r="U4699" s="2">
        <v>45783</v>
      </c>
      <c r="V4699">
        <v>0.13365254985821207</v>
      </c>
      <c r="W4699" s="1" t="s">
        <v>38</v>
      </c>
      <c r="X4699" t="s">
        <v>860</v>
      </c>
    </row>
    <row r="4700" spans="1:24" x14ac:dyDescent="0.25">
      <c r="A4700">
        <v>54366</v>
      </c>
      <c r="B4700">
        <v>84696</v>
      </c>
      <c r="C4700" s="1" t="s">
        <v>728</v>
      </c>
      <c r="D4700" s="2">
        <v>45783</v>
      </c>
      <c r="E4700" s="1" t="s">
        <v>72</v>
      </c>
      <c r="F4700" s="1" t="s">
        <v>73</v>
      </c>
      <c r="G4700" s="1" t="s">
        <v>26</v>
      </c>
      <c r="H4700" s="1" t="s">
        <v>80</v>
      </c>
      <c r="I4700">
        <v>70314612000134</v>
      </c>
      <c r="J4700" s="1" t="s">
        <v>221</v>
      </c>
      <c r="K4700" s="1" t="s">
        <v>84</v>
      </c>
      <c r="L4700" s="1" t="s">
        <v>85</v>
      </c>
      <c r="M4700">
        <v>90.75</v>
      </c>
      <c r="N4700">
        <v>4033.58</v>
      </c>
      <c r="O4700" s="2">
        <v>45784</v>
      </c>
      <c r="P4700" s="1" t="s">
        <v>78</v>
      </c>
      <c r="Q4700">
        <v>5</v>
      </c>
      <c r="R4700" s="1" t="s">
        <v>883</v>
      </c>
      <c r="S4700" s="1" t="s">
        <v>33</v>
      </c>
      <c r="T4700" s="1" t="s">
        <v>43</v>
      </c>
      <c r="U4700" s="2">
        <v>45783</v>
      </c>
      <c r="V4700">
        <v>2.2498624051091091E-2</v>
      </c>
      <c r="W4700" s="1" t="s">
        <v>35</v>
      </c>
      <c r="X4700" t="s">
        <v>860</v>
      </c>
    </row>
    <row r="4701" spans="1:24" x14ac:dyDescent="0.25">
      <c r="A4701">
        <v>54365</v>
      </c>
      <c r="B4701">
        <v>84695</v>
      </c>
      <c r="C4701" s="1" t="s">
        <v>728</v>
      </c>
      <c r="D4701" s="2">
        <v>45783</v>
      </c>
      <c r="E4701" s="1" t="s">
        <v>72</v>
      </c>
      <c r="F4701" s="1" t="s">
        <v>73</v>
      </c>
      <c r="G4701" s="1" t="s">
        <v>26</v>
      </c>
      <c r="H4701" s="1" t="s">
        <v>80</v>
      </c>
      <c r="I4701">
        <v>37240922000186</v>
      </c>
      <c r="J4701" s="1" t="s">
        <v>406</v>
      </c>
      <c r="K4701" s="1" t="s">
        <v>84</v>
      </c>
      <c r="L4701" s="1" t="s">
        <v>85</v>
      </c>
      <c r="M4701">
        <v>90.75</v>
      </c>
      <c r="N4701">
        <v>2426.9699999999998</v>
      </c>
      <c r="O4701" s="2">
        <v>45784</v>
      </c>
      <c r="P4701" s="1" t="s">
        <v>78</v>
      </c>
      <c r="Q4701">
        <v>5</v>
      </c>
      <c r="R4701" s="1" t="s">
        <v>883</v>
      </c>
      <c r="S4701" s="1" t="s">
        <v>33</v>
      </c>
      <c r="T4701" s="1" t="s">
        <v>43</v>
      </c>
      <c r="U4701" s="2">
        <v>45783</v>
      </c>
      <c r="V4701">
        <v>3.7392303983980024E-2</v>
      </c>
      <c r="W4701" s="1" t="s">
        <v>35</v>
      </c>
      <c r="X4701" t="s">
        <v>860</v>
      </c>
    </row>
    <row r="4702" spans="1:24" x14ac:dyDescent="0.25">
      <c r="A4702">
        <v>54374</v>
      </c>
      <c r="B4702">
        <v>853567</v>
      </c>
      <c r="C4702" s="1" t="s">
        <v>92</v>
      </c>
      <c r="D4702" s="2">
        <v>45783</v>
      </c>
      <c r="E4702" s="1" t="s">
        <v>93</v>
      </c>
      <c r="F4702" s="1" t="s">
        <v>25</v>
      </c>
      <c r="G4702" s="1" t="s">
        <v>26</v>
      </c>
      <c r="H4702" s="1" t="s">
        <v>27</v>
      </c>
      <c r="I4702">
        <v>72272974000135</v>
      </c>
      <c r="J4702" s="1" t="s">
        <v>892</v>
      </c>
      <c r="K4702" s="1" t="s">
        <v>370</v>
      </c>
      <c r="L4702" s="1" t="s">
        <v>26</v>
      </c>
      <c r="M4702">
        <v>100</v>
      </c>
      <c r="N4702">
        <v>3292.64</v>
      </c>
      <c r="O4702" s="2">
        <v>45784</v>
      </c>
      <c r="P4702" s="1" t="s">
        <v>97</v>
      </c>
      <c r="Q4702">
        <v>5</v>
      </c>
      <c r="R4702" s="1" t="s">
        <v>883</v>
      </c>
      <c r="S4702" s="1" t="s">
        <v>33</v>
      </c>
      <c r="T4702" s="1" t="s">
        <v>43</v>
      </c>
      <c r="U4702" s="2">
        <v>45783</v>
      </c>
      <c r="V4702">
        <v>3.0370766315175667E-2</v>
      </c>
      <c r="W4702" s="1" t="s">
        <v>35</v>
      </c>
      <c r="X4702" t="s">
        <v>860</v>
      </c>
    </row>
    <row r="4703" spans="1:24" x14ac:dyDescent="0.25">
      <c r="A4703">
        <v>62135</v>
      </c>
      <c r="B4703">
        <v>43994</v>
      </c>
      <c r="C4703" s="1" t="s">
        <v>23</v>
      </c>
      <c r="D4703" s="2">
        <v>45783</v>
      </c>
      <c r="E4703" s="1" t="s">
        <v>24</v>
      </c>
      <c r="F4703" s="1" t="s">
        <v>25</v>
      </c>
      <c r="G4703" s="1" t="s">
        <v>26</v>
      </c>
      <c r="H4703" s="1" t="s">
        <v>37</v>
      </c>
      <c r="I4703">
        <v>27996991000160</v>
      </c>
      <c r="J4703" s="1" t="s">
        <v>537</v>
      </c>
      <c r="K4703" s="1" t="s">
        <v>156</v>
      </c>
      <c r="L4703" s="1" t="s">
        <v>157</v>
      </c>
      <c r="M4703">
        <v>75</v>
      </c>
      <c r="N4703">
        <v>253.72</v>
      </c>
      <c r="O4703" s="2">
        <v>45784</v>
      </c>
      <c r="P4703" s="1" t="s">
        <v>31</v>
      </c>
      <c r="Q4703">
        <v>5</v>
      </c>
      <c r="R4703" s="1" t="s">
        <v>883</v>
      </c>
      <c r="S4703" s="1" t="s">
        <v>33</v>
      </c>
      <c r="T4703" s="1" t="s">
        <v>43</v>
      </c>
      <c r="U4703" s="2">
        <v>45783</v>
      </c>
      <c r="V4703">
        <v>0.29560145041778341</v>
      </c>
      <c r="W4703" s="1" t="s">
        <v>38</v>
      </c>
      <c r="X4703" t="s">
        <v>860</v>
      </c>
    </row>
    <row r="4704" spans="1:24" x14ac:dyDescent="0.25">
      <c r="A4704">
        <v>54367</v>
      </c>
      <c r="B4704">
        <v>84698</v>
      </c>
      <c r="C4704" s="1" t="s">
        <v>728</v>
      </c>
      <c r="D4704" s="2">
        <v>45783</v>
      </c>
      <c r="E4704" s="1" t="s">
        <v>72</v>
      </c>
      <c r="F4704" s="1" t="s">
        <v>73</v>
      </c>
      <c r="G4704" s="1" t="s">
        <v>26</v>
      </c>
      <c r="H4704" s="1" t="s">
        <v>80</v>
      </c>
      <c r="I4704">
        <v>33874136000180</v>
      </c>
      <c r="J4704" s="1" t="s">
        <v>546</v>
      </c>
      <c r="K4704" s="1" t="s">
        <v>351</v>
      </c>
      <c r="L4704" s="1" t="s">
        <v>77</v>
      </c>
      <c r="M4704">
        <v>193.6</v>
      </c>
      <c r="N4704">
        <v>1862.91</v>
      </c>
      <c r="O4704" s="2">
        <v>45784</v>
      </c>
      <c r="P4704" s="1" t="s">
        <v>78</v>
      </c>
      <c r="Q4704">
        <v>5</v>
      </c>
      <c r="R4704" s="1" t="s">
        <v>883</v>
      </c>
      <c r="S4704" s="1" t="s">
        <v>33</v>
      </c>
      <c r="T4704" s="1" t="s">
        <v>43</v>
      </c>
      <c r="U4704" s="2">
        <v>45783</v>
      </c>
      <c r="V4704">
        <v>0.10392343162042181</v>
      </c>
      <c r="W4704" s="1" t="s">
        <v>35</v>
      </c>
      <c r="X4704" t="s">
        <v>860</v>
      </c>
    </row>
    <row r="4705" spans="1:24" x14ac:dyDescent="0.25">
      <c r="A4705">
        <v>62130</v>
      </c>
      <c r="B4705">
        <v>84697</v>
      </c>
      <c r="C4705" s="1" t="s">
        <v>728</v>
      </c>
      <c r="D4705" s="2">
        <v>45783</v>
      </c>
      <c r="E4705" s="1" t="s">
        <v>72</v>
      </c>
      <c r="F4705" s="1" t="s">
        <v>73</v>
      </c>
      <c r="G4705" s="1" t="s">
        <v>26</v>
      </c>
      <c r="H4705" s="1" t="s">
        <v>74</v>
      </c>
      <c r="I4705">
        <v>70314612000134</v>
      </c>
      <c r="J4705" s="1" t="s">
        <v>221</v>
      </c>
      <c r="K4705" s="1" t="s">
        <v>84</v>
      </c>
      <c r="L4705" s="1" t="s">
        <v>85</v>
      </c>
      <c r="M4705">
        <v>33</v>
      </c>
      <c r="N4705">
        <v>683.94</v>
      </c>
      <c r="O4705" s="2">
        <v>45784</v>
      </c>
      <c r="P4705" s="1" t="s">
        <v>78</v>
      </c>
      <c r="Q4705">
        <v>5</v>
      </c>
      <c r="R4705" s="1" t="s">
        <v>883</v>
      </c>
      <c r="S4705" s="1" t="s">
        <v>33</v>
      </c>
      <c r="T4705" s="1" t="s">
        <v>43</v>
      </c>
      <c r="U4705" s="2">
        <v>45783</v>
      </c>
      <c r="V4705">
        <v>4.8249846477761205E-2</v>
      </c>
      <c r="W4705" s="1" t="s">
        <v>38</v>
      </c>
      <c r="X4705" t="s">
        <v>860</v>
      </c>
    </row>
    <row r="4706" spans="1:24" x14ac:dyDescent="0.25">
      <c r="A4706">
        <v>54364</v>
      </c>
      <c r="B4706">
        <v>84699</v>
      </c>
      <c r="C4706" s="1" t="s">
        <v>728</v>
      </c>
      <c r="D4706" s="2">
        <v>45783</v>
      </c>
      <c r="E4706" s="1" t="s">
        <v>72</v>
      </c>
      <c r="F4706" s="1" t="s">
        <v>73</v>
      </c>
      <c r="G4706" s="1" t="s">
        <v>26</v>
      </c>
      <c r="H4706" s="1" t="s">
        <v>80</v>
      </c>
      <c r="I4706">
        <v>5683447000126</v>
      </c>
      <c r="J4706" s="1" t="s">
        <v>212</v>
      </c>
      <c r="K4706" s="1" t="s">
        <v>76</v>
      </c>
      <c r="L4706" s="1" t="s">
        <v>77</v>
      </c>
      <c r="M4706">
        <v>145.19999999999999</v>
      </c>
      <c r="N4706">
        <v>1529.25</v>
      </c>
      <c r="O4706" s="2">
        <v>45784</v>
      </c>
      <c r="P4706" s="1" t="s">
        <v>78</v>
      </c>
      <c r="Q4706">
        <v>5</v>
      </c>
      <c r="R4706" s="1" t="s">
        <v>883</v>
      </c>
      <c r="S4706" s="1" t="s">
        <v>33</v>
      </c>
      <c r="T4706" s="1" t="s">
        <v>43</v>
      </c>
      <c r="U4706" s="2">
        <v>45783</v>
      </c>
      <c r="V4706">
        <v>9.4948504168710146E-2</v>
      </c>
      <c r="W4706" s="1" t="s">
        <v>35</v>
      </c>
      <c r="X4706" t="s">
        <v>860</v>
      </c>
    </row>
    <row r="4707" spans="1:24" x14ac:dyDescent="0.25">
      <c r="A4707">
        <v>54370</v>
      </c>
      <c r="B4707">
        <v>84702</v>
      </c>
      <c r="C4707" s="1" t="s">
        <v>728</v>
      </c>
      <c r="D4707" s="2">
        <v>45783</v>
      </c>
      <c r="E4707" s="1" t="s">
        <v>72</v>
      </c>
      <c r="F4707" s="1" t="s">
        <v>73</v>
      </c>
      <c r="G4707" s="1" t="s">
        <v>26</v>
      </c>
      <c r="H4707" s="1" t="s">
        <v>80</v>
      </c>
      <c r="I4707">
        <v>11406987000165</v>
      </c>
      <c r="J4707" s="1" t="s">
        <v>606</v>
      </c>
      <c r="K4707" s="1" t="s">
        <v>76</v>
      </c>
      <c r="L4707" s="1" t="s">
        <v>77</v>
      </c>
      <c r="M4707">
        <v>145.19999999999999</v>
      </c>
      <c r="N4707">
        <v>1287.33</v>
      </c>
      <c r="O4707" s="2">
        <v>45784</v>
      </c>
      <c r="P4707" s="1" t="s">
        <v>78</v>
      </c>
      <c r="Q4707">
        <v>5</v>
      </c>
      <c r="R4707" s="1" t="s">
        <v>883</v>
      </c>
      <c r="S4707" s="1" t="s">
        <v>33</v>
      </c>
      <c r="T4707" s="1" t="s">
        <v>43</v>
      </c>
      <c r="U4707" s="2">
        <v>45783</v>
      </c>
      <c r="V4707">
        <v>0.11279159189951295</v>
      </c>
      <c r="W4707" s="1" t="s">
        <v>35</v>
      </c>
      <c r="X4707" t="s">
        <v>860</v>
      </c>
    </row>
    <row r="4708" spans="1:24" x14ac:dyDescent="0.25">
      <c r="A4708">
        <v>54393</v>
      </c>
      <c r="B4708">
        <v>84701</v>
      </c>
      <c r="C4708" s="1" t="s">
        <v>728</v>
      </c>
      <c r="D4708" s="2">
        <v>45783</v>
      </c>
      <c r="E4708" s="1" t="s">
        <v>72</v>
      </c>
      <c r="F4708" s="1" t="s">
        <v>73</v>
      </c>
      <c r="G4708" s="1" t="s">
        <v>26</v>
      </c>
      <c r="H4708" s="1" t="s">
        <v>80</v>
      </c>
      <c r="I4708">
        <v>1515377000146</v>
      </c>
      <c r="J4708" s="1" t="s">
        <v>276</v>
      </c>
      <c r="K4708" s="1" t="s">
        <v>76</v>
      </c>
      <c r="L4708" s="1" t="s">
        <v>77</v>
      </c>
      <c r="M4708">
        <v>145.19999999999999</v>
      </c>
      <c r="N4708">
        <v>1397.56</v>
      </c>
      <c r="O4708" s="2">
        <v>45784</v>
      </c>
      <c r="P4708" s="1" t="s">
        <v>78</v>
      </c>
      <c r="Q4708">
        <v>5</v>
      </c>
      <c r="R4708" s="1" t="s">
        <v>883</v>
      </c>
      <c r="S4708" s="1" t="s">
        <v>33</v>
      </c>
      <c r="T4708" s="1" t="s">
        <v>43</v>
      </c>
      <c r="U4708" s="2">
        <v>45783</v>
      </c>
      <c r="V4708">
        <v>0.10389536048541743</v>
      </c>
      <c r="W4708" s="1" t="s">
        <v>35</v>
      </c>
      <c r="X4708" t="s">
        <v>860</v>
      </c>
    </row>
    <row r="4709" spans="1:24" x14ac:dyDescent="0.25">
      <c r="A4709">
        <v>54368</v>
      </c>
      <c r="B4709">
        <v>84700</v>
      </c>
      <c r="C4709" s="1" t="s">
        <v>728</v>
      </c>
      <c r="D4709" s="2">
        <v>45783</v>
      </c>
      <c r="E4709" s="1" t="s">
        <v>72</v>
      </c>
      <c r="F4709" s="1" t="s">
        <v>73</v>
      </c>
      <c r="G4709" s="1" t="s">
        <v>26</v>
      </c>
      <c r="H4709" s="1" t="s">
        <v>80</v>
      </c>
      <c r="I4709">
        <v>35033994000127</v>
      </c>
      <c r="J4709" s="1" t="s">
        <v>570</v>
      </c>
      <c r="K4709" s="1" t="s">
        <v>76</v>
      </c>
      <c r="L4709" s="1" t="s">
        <v>77</v>
      </c>
      <c r="M4709">
        <v>145.19999999999999</v>
      </c>
      <c r="N4709">
        <v>2557.4299999999998</v>
      </c>
      <c r="O4709" s="2">
        <v>45784</v>
      </c>
      <c r="P4709" s="1" t="s">
        <v>78</v>
      </c>
      <c r="Q4709">
        <v>5</v>
      </c>
      <c r="R4709" s="1" t="s">
        <v>883</v>
      </c>
      <c r="S4709" s="1" t="s">
        <v>33</v>
      </c>
      <c r="T4709" s="1" t="s">
        <v>43</v>
      </c>
      <c r="U4709" s="2">
        <v>45783</v>
      </c>
      <c r="V4709">
        <v>5.6775747527791569E-2</v>
      </c>
      <c r="W4709" s="1" t="s">
        <v>35</v>
      </c>
      <c r="X4709" t="s">
        <v>860</v>
      </c>
    </row>
    <row r="4710" spans="1:24" x14ac:dyDescent="0.25">
      <c r="A4710">
        <v>54363</v>
      </c>
      <c r="B4710">
        <v>84704</v>
      </c>
      <c r="C4710" s="1" t="s">
        <v>728</v>
      </c>
      <c r="D4710" s="2">
        <v>45783</v>
      </c>
      <c r="E4710" s="1" t="s">
        <v>72</v>
      </c>
      <c r="F4710" s="1" t="s">
        <v>73</v>
      </c>
      <c r="G4710" s="1" t="s">
        <v>26</v>
      </c>
      <c r="H4710" s="1" t="s">
        <v>80</v>
      </c>
      <c r="I4710">
        <v>24252029000390</v>
      </c>
      <c r="J4710" s="1" t="s">
        <v>90</v>
      </c>
      <c r="K4710" s="1" t="s">
        <v>76</v>
      </c>
      <c r="L4710" s="1" t="s">
        <v>77</v>
      </c>
      <c r="M4710">
        <v>182.9</v>
      </c>
      <c r="N4710">
        <v>9786.6299999999992</v>
      </c>
      <c r="O4710" s="2">
        <v>45784</v>
      </c>
      <c r="P4710" s="1" t="s">
        <v>78</v>
      </c>
      <c r="Q4710">
        <v>5</v>
      </c>
      <c r="R4710" s="1" t="s">
        <v>883</v>
      </c>
      <c r="S4710" s="1" t="s">
        <v>33</v>
      </c>
      <c r="T4710" s="1" t="s">
        <v>43</v>
      </c>
      <c r="U4710" s="2">
        <v>45783</v>
      </c>
      <c r="V4710">
        <v>1.8688762117296764E-2</v>
      </c>
      <c r="W4710" s="1" t="s">
        <v>35</v>
      </c>
      <c r="X4710" t="s">
        <v>860</v>
      </c>
    </row>
    <row r="4711" spans="1:24" x14ac:dyDescent="0.25">
      <c r="A4711">
        <v>62132</v>
      </c>
      <c r="B4711">
        <v>84703</v>
      </c>
      <c r="C4711" s="1" t="s">
        <v>728</v>
      </c>
      <c r="D4711" s="2">
        <v>45783</v>
      </c>
      <c r="E4711" s="1" t="s">
        <v>72</v>
      </c>
      <c r="F4711" s="1" t="s">
        <v>73</v>
      </c>
      <c r="G4711" s="1" t="s">
        <v>26</v>
      </c>
      <c r="H4711" s="1" t="s">
        <v>74</v>
      </c>
      <c r="I4711">
        <v>11406987000165</v>
      </c>
      <c r="J4711" s="1" t="s">
        <v>606</v>
      </c>
      <c r="K4711" s="1" t="s">
        <v>76</v>
      </c>
      <c r="L4711" s="1" t="s">
        <v>77</v>
      </c>
      <c r="M4711">
        <v>33</v>
      </c>
      <c r="N4711">
        <v>328.96</v>
      </c>
      <c r="O4711" s="2">
        <v>45784</v>
      </c>
      <c r="P4711" s="1" t="s">
        <v>78</v>
      </c>
      <c r="Q4711">
        <v>5</v>
      </c>
      <c r="R4711" s="1" t="s">
        <v>883</v>
      </c>
      <c r="S4711" s="1" t="s">
        <v>33</v>
      </c>
      <c r="T4711" s="1" t="s">
        <v>43</v>
      </c>
      <c r="U4711" s="2">
        <v>45783</v>
      </c>
      <c r="V4711">
        <v>0.10031614785992218</v>
      </c>
      <c r="W4711" s="1" t="s">
        <v>38</v>
      </c>
      <c r="X4711" t="s">
        <v>860</v>
      </c>
    </row>
    <row r="4712" spans="1:24" x14ac:dyDescent="0.25">
      <c r="A4712">
        <v>54361</v>
      </c>
      <c r="B4712">
        <v>84706</v>
      </c>
      <c r="C4712" s="1" t="s">
        <v>728</v>
      </c>
      <c r="D4712" s="2">
        <v>45783</v>
      </c>
      <c r="E4712" s="1" t="s">
        <v>72</v>
      </c>
      <c r="F4712" s="1" t="s">
        <v>73</v>
      </c>
      <c r="G4712" s="1" t="s">
        <v>26</v>
      </c>
      <c r="H4712" s="1" t="s">
        <v>80</v>
      </c>
      <c r="I4712">
        <v>24195330000148</v>
      </c>
      <c r="J4712" s="1" t="s">
        <v>837</v>
      </c>
      <c r="K4712" s="1" t="s">
        <v>88</v>
      </c>
      <c r="L4712" s="1" t="s">
        <v>89</v>
      </c>
      <c r="M4712">
        <v>133.1</v>
      </c>
      <c r="N4712">
        <v>4855.34</v>
      </c>
      <c r="O4712" s="2">
        <v>45784</v>
      </c>
      <c r="P4712" s="1" t="s">
        <v>78</v>
      </c>
      <c r="Q4712">
        <v>5</v>
      </c>
      <c r="R4712" s="1" t="s">
        <v>883</v>
      </c>
      <c r="S4712" s="1" t="s">
        <v>33</v>
      </c>
      <c r="T4712" s="1" t="s">
        <v>43</v>
      </c>
      <c r="U4712" s="2">
        <v>45783</v>
      </c>
      <c r="V4712">
        <v>2.7413116280219304E-2</v>
      </c>
      <c r="W4712" s="1" t="s">
        <v>35</v>
      </c>
      <c r="X4712" t="s">
        <v>860</v>
      </c>
    </row>
    <row r="4713" spans="1:24" x14ac:dyDescent="0.25">
      <c r="A4713">
        <v>62129</v>
      </c>
      <c r="B4713">
        <v>84705</v>
      </c>
      <c r="C4713" s="1" t="s">
        <v>728</v>
      </c>
      <c r="D4713" s="2">
        <v>45783</v>
      </c>
      <c r="E4713" s="1" t="s">
        <v>72</v>
      </c>
      <c r="F4713" s="1" t="s">
        <v>73</v>
      </c>
      <c r="G4713" s="1" t="s">
        <v>26</v>
      </c>
      <c r="H4713" s="1" t="s">
        <v>74</v>
      </c>
      <c r="I4713">
        <v>24252029000390</v>
      </c>
      <c r="J4713" s="1" t="s">
        <v>90</v>
      </c>
      <c r="K4713" s="1" t="s">
        <v>76</v>
      </c>
      <c r="L4713" s="1" t="s">
        <v>77</v>
      </c>
      <c r="M4713">
        <v>33</v>
      </c>
      <c r="N4713">
        <v>248.8</v>
      </c>
      <c r="O4713" s="2">
        <v>45784</v>
      </c>
      <c r="P4713" s="1" t="s">
        <v>78</v>
      </c>
      <c r="Q4713">
        <v>5</v>
      </c>
      <c r="R4713" s="1" t="s">
        <v>883</v>
      </c>
      <c r="S4713" s="1" t="s">
        <v>33</v>
      </c>
      <c r="T4713" s="1" t="s">
        <v>43</v>
      </c>
      <c r="U4713" s="2">
        <v>45783</v>
      </c>
      <c r="V4713">
        <v>0.13263665594855306</v>
      </c>
      <c r="W4713" s="1" t="s">
        <v>38</v>
      </c>
      <c r="X4713" t="s">
        <v>860</v>
      </c>
    </row>
    <row r="4714" spans="1:24" x14ac:dyDescent="0.25">
      <c r="A4714">
        <v>62151</v>
      </c>
      <c r="B4714">
        <v>84708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74</v>
      </c>
      <c r="I4714">
        <v>49313777000103</v>
      </c>
      <c r="J4714" s="1" t="s">
        <v>175</v>
      </c>
      <c r="K4714" s="1" t="s">
        <v>88</v>
      </c>
      <c r="L4714" s="1" t="s">
        <v>89</v>
      </c>
      <c r="M4714">
        <v>33</v>
      </c>
      <c r="N4714">
        <v>430.22</v>
      </c>
      <c r="O4714" s="2">
        <v>45784</v>
      </c>
      <c r="P4714" s="1" t="s">
        <v>78</v>
      </c>
      <c r="Q4714">
        <v>5</v>
      </c>
      <c r="R4714" s="1" t="s">
        <v>883</v>
      </c>
      <c r="S4714" s="1" t="s">
        <v>33</v>
      </c>
      <c r="T4714" s="1" t="s">
        <v>43</v>
      </c>
      <c r="U4714" s="2">
        <v>45783</v>
      </c>
      <c r="V4714">
        <v>7.6704941657756487E-2</v>
      </c>
      <c r="W4714" s="1" t="s">
        <v>38</v>
      </c>
      <c r="X4714" t="s">
        <v>860</v>
      </c>
    </row>
    <row r="4715" spans="1:24" x14ac:dyDescent="0.25">
      <c r="A4715">
        <v>54395</v>
      </c>
      <c r="B4715">
        <v>84707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49313777000103</v>
      </c>
      <c r="J4715" s="1" t="s">
        <v>175</v>
      </c>
      <c r="K4715" s="1" t="s">
        <v>88</v>
      </c>
      <c r="L4715" s="1" t="s">
        <v>89</v>
      </c>
      <c r="M4715">
        <v>133.1</v>
      </c>
      <c r="N4715">
        <v>3247.44</v>
      </c>
      <c r="O4715" s="2">
        <v>45784</v>
      </c>
      <c r="P4715" s="1" t="s">
        <v>78</v>
      </c>
      <c r="Q4715">
        <v>5</v>
      </c>
      <c r="R4715" s="1" t="s">
        <v>883</v>
      </c>
      <c r="S4715" s="1" t="s">
        <v>33</v>
      </c>
      <c r="T4715" s="1" t="s">
        <v>43</v>
      </c>
      <c r="U4715" s="2">
        <v>45783</v>
      </c>
      <c r="V4715">
        <v>4.0986130613652597E-2</v>
      </c>
      <c r="W4715" s="1" t="s">
        <v>35</v>
      </c>
      <c r="X4715" t="s">
        <v>860</v>
      </c>
    </row>
    <row r="4716" spans="1:24" x14ac:dyDescent="0.25">
      <c r="A4716">
        <v>54371</v>
      </c>
      <c r="B4716">
        <v>84711</v>
      </c>
      <c r="C4716" s="1" t="s">
        <v>728</v>
      </c>
      <c r="D4716" s="2">
        <v>45783</v>
      </c>
      <c r="E4716" s="1" t="s">
        <v>72</v>
      </c>
      <c r="F4716" s="1" t="s">
        <v>73</v>
      </c>
      <c r="G4716" s="1" t="s">
        <v>26</v>
      </c>
      <c r="H4716" s="1" t="s">
        <v>80</v>
      </c>
      <c r="I4716">
        <v>2403403000107</v>
      </c>
      <c r="J4716" s="1" t="s">
        <v>119</v>
      </c>
      <c r="K4716" s="1" t="s">
        <v>120</v>
      </c>
      <c r="L4716" s="1" t="s">
        <v>89</v>
      </c>
      <c r="M4716">
        <v>157.30000000000001</v>
      </c>
      <c r="N4716">
        <v>1783.12</v>
      </c>
      <c r="O4716" s="2">
        <v>45784</v>
      </c>
      <c r="P4716" s="1" t="s">
        <v>78</v>
      </c>
      <c r="Q4716">
        <v>5</v>
      </c>
      <c r="R4716" s="1" t="s">
        <v>883</v>
      </c>
      <c r="S4716" s="1" t="s">
        <v>33</v>
      </c>
      <c r="T4716" s="1" t="s">
        <v>43</v>
      </c>
      <c r="U4716" s="2">
        <v>45783</v>
      </c>
      <c r="V4716">
        <v>8.8216160437884175E-2</v>
      </c>
      <c r="W4716" s="1" t="s">
        <v>35</v>
      </c>
      <c r="X4716" t="s">
        <v>860</v>
      </c>
    </row>
    <row r="4717" spans="1:24" x14ac:dyDescent="0.25">
      <c r="A4717">
        <v>62128</v>
      </c>
      <c r="B4717">
        <v>84710</v>
      </c>
      <c r="C4717" s="1" t="s">
        <v>728</v>
      </c>
      <c r="D4717" s="2">
        <v>45783</v>
      </c>
      <c r="E4717" s="1" t="s">
        <v>72</v>
      </c>
      <c r="F4717" s="1" t="s">
        <v>73</v>
      </c>
      <c r="G4717" s="1" t="s">
        <v>26</v>
      </c>
      <c r="H4717" s="1" t="s">
        <v>74</v>
      </c>
      <c r="I4717">
        <v>34227563000139</v>
      </c>
      <c r="J4717" s="1" t="s">
        <v>507</v>
      </c>
      <c r="K4717" s="1" t="s">
        <v>88</v>
      </c>
      <c r="L4717" s="1" t="s">
        <v>89</v>
      </c>
      <c r="M4717">
        <v>33</v>
      </c>
      <c r="N4717">
        <v>328.96</v>
      </c>
      <c r="O4717" s="2">
        <v>45784</v>
      </c>
      <c r="P4717" s="1" t="s">
        <v>78</v>
      </c>
      <c r="Q4717">
        <v>5</v>
      </c>
      <c r="R4717" s="1" t="s">
        <v>883</v>
      </c>
      <c r="S4717" s="1" t="s">
        <v>33</v>
      </c>
      <c r="T4717" s="1" t="s">
        <v>43</v>
      </c>
      <c r="U4717" s="2">
        <v>45783</v>
      </c>
      <c r="V4717">
        <v>0.10031614785992218</v>
      </c>
      <c r="W4717" s="1" t="s">
        <v>38</v>
      </c>
      <c r="X4717" t="s">
        <v>860</v>
      </c>
    </row>
    <row r="4718" spans="1:24" x14ac:dyDescent="0.25">
      <c r="A4718">
        <v>54362</v>
      </c>
      <c r="B4718">
        <v>84709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34227563000139</v>
      </c>
      <c r="J4718" s="1" t="s">
        <v>507</v>
      </c>
      <c r="K4718" s="1" t="s">
        <v>88</v>
      </c>
      <c r="L4718" s="1" t="s">
        <v>89</v>
      </c>
      <c r="M4718">
        <v>133.1</v>
      </c>
      <c r="N4718">
        <v>1767.45</v>
      </c>
      <c r="O4718" s="2">
        <v>45784</v>
      </c>
      <c r="P4718" s="1" t="s">
        <v>78</v>
      </c>
      <c r="Q4718">
        <v>5</v>
      </c>
      <c r="R4718" s="1" t="s">
        <v>883</v>
      </c>
      <c r="S4718" s="1" t="s">
        <v>33</v>
      </c>
      <c r="T4718" s="1" t="s">
        <v>43</v>
      </c>
      <c r="U4718" s="2">
        <v>45783</v>
      </c>
      <c r="V4718">
        <v>7.5306232142351964E-2</v>
      </c>
      <c r="W4718" s="1" t="s">
        <v>35</v>
      </c>
      <c r="X4718" t="s">
        <v>860</v>
      </c>
    </row>
    <row r="4719" spans="1:24" x14ac:dyDescent="0.25">
      <c r="A4719">
        <v>62131</v>
      </c>
      <c r="B4719">
        <v>84714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14141407000143</v>
      </c>
      <c r="J4719" s="1" t="s">
        <v>506</v>
      </c>
      <c r="K4719" s="1" t="s">
        <v>120</v>
      </c>
      <c r="L4719" s="1" t="s">
        <v>89</v>
      </c>
      <c r="M4719">
        <v>33</v>
      </c>
      <c r="N4719">
        <v>507.44</v>
      </c>
      <c r="O4719" s="2">
        <v>45784</v>
      </c>
      <c r="P4719" s="1" t="s">
        <v>78</v>
      </c>
      <c r="Q4719">
        <v>5</v>
      </c>
      <c r="R4719" s="1" t="s">
        <v>883</v>
      </c>
      <c r="S4719" s="1" t="s">
        <v>33</v>
      </c>
      <c r="T4719" s="1" t="s">
        <v>43</v>
      </c>
      <c r="U4719" s="2">
        <v>45783</v>
      </c>
      <c r="V4719">
        <v>6.5032319091912344E-2</v>
      </c>
      <c r="W4719" s="1" t="s">
        <v>38</v>
      </c>
      <c r="X4719" t="s">
        <v>860</v>
      </c>
    </row>
    <row r="4720" spans="1:24" x14ac:dyDescent="0.25">
      <c r="A4720">
        <v>54369</v>
      </c>
      <c r="B4720">
        <v>84713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14141407000143</v>
      </c>
      <c r="J4720" s="1" t="s">
        <v>506</v>
      </c>
      <c r="K4720" s="1" t="s">
        <v>120</v>
      </c>
      <c r="L4720" s="1" t="s">
        <v>89</v>
      </c>
      <c r="M4720">
        <v>157.30000000000001</v>
      </c>
      <c r="N4720">
        <v>1181.25</v>
      </c>
      <c r="O4720" s="2">
        <v>45784</v>
      </c>
      <c r="P4720" s="1" t="s">
        <v>78</v>
      </c>
      <c r="Q4720">
        <v>5</v>
      </c>
      <c r="R4720" s="1" t="s">
        <v>883</v>
      </c>
      <c r="S4720" s="1" t="s">
        <v>33</v>
      </c>
      <c r="T4720" s="1" t="s">
        <v>43</v>
      </c>
      <c r="U4720" s="2">
        <v>45783</v>
      </c>
      <c r="V4720">
        <v>0.13316402116402118</v>
      </c>
      <c r="W4720" s="1" t="s">
        <v>35</v>
      </c>
      <c r="X4720" t="s">
        <v>860</v>
      </c>
    </row>
    <row r="4721" spans="1:24" x14ac:dyDescent="0.25">
      <c r="A4721">
        <v>62133</v>
      </c>
      <c r="B4721">
        <v>84712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74</v>
      </c>
      <c r="I4721">
        <v>2403403000107</v>
      </c>
      <c r="J4721" s="1" t="s">
        <v>119</v>
      </c>
      <c r="K4721" s="1" t="s">
        <v>120</v>
      </c>
      <c r="L4721" s="1" t="s">
        <v>89</v>
      </c>
      <c r="M4721">
        <v>33</v>
      </c>
      <c r="N4721">
        <v>253.72</v>
      </c>
      <c r="O4721" s="2">
        <v>45784</v>
      </c>
      <c r="P4721" s="1" t="s">
        <v>78</v>
      </c>
      <c r="Q4721">
        <v>5</v>
      </c>
      <c r="R4721" s="1" t="s">
        <v>883</v>
      </c>
      <c r="S4721" s="1" t="s">
        <v>33</v>
      </c>
      <c r="T4721" s="1" t="s">
        <v>43</v>
      </c>
      <c r="U4721" s="2">
        <v>45783</v>
      </c>
      <c r="V4721">
        <v>0.13006463818382469</v>
      </c>
      <c r="W4721" s="1" t="s">
        <v>38</v>
      </c>
      <c r="X4721" t="s">
        <v>860</v>
      </c>
    </row>
    <row r="4722" spans="1:24" x14ac:dyDescent="0.25">
      <c r="A4722">
        <v>54398</v>
      </c>
      <c r="B4722">
        <v>853709</v>
      </c>
      <c r="C4722" s="1" t="s">
        <v>92</v>
      </c>
      <c r="D4722" s="2">
        <v>45783</v>
      </c>
      <c r="E4722" s="1" t="s">
        <v>93</v>
      </c>
      <c r="F4722" s="1" t="s">
        <v>25</v>
      </c>
      <c r="G4722" s="1" t="s">
        <v>26</v>
      </c>
      <c r="H4722" s="1" t="s">
        <v>27</v>
      </c>
      <c r="I4722">
        <v>32089800000117</v>
      </c>
      <c r="J4722" s="1" t="s">
        <v>893</v>
      </c>
      <c r="K4722" s="1" t="s">
        <v>228</v>
      </c>
      <c r="L4722" s="1" t="s">
        <v>26</v>
      </c>
      <c r="M4722">
        <v>45</v>
      </c>
      <c r="N4722">
        <v>2212.73</v>
      </c>
      <c r="O4722" s="2">
        <v>45784</v>
      </c>
      <c r="P4722" s="1" t="s">
        <v>97</v>
      </c>
      <c r="Q4722">
        <v>5</v>
      </c>
      <c r="R4722" s="1" t="s">
        <v>883</v>
      </c>
      <c r="S4722" s="1" t="s">
        <v>33</v>
      </c>
      <c r="T4722" s="1" t="s">
        <v>43</v>
      </c>
      <c r="U4722" s="2">
        <v>45783</v>
      </c>
      <c r="V4722">
        <v>2.0336868935658666E-2</v>
      </c>
      <c r="W4722" s="1" t="s">
        <v>35</v>
      </c>
      <c r="X4722" t="s">
        <v>860</v>
      </c>
    </row>
    <row r="4723" spans="1:24" x14ac:dyDescent="0.25">
      <c r="A4723">
        <v>54372</v>
      </c>
      <c r="B4723">
        <v>853706</v>
      </c>
      <c r="C4723" s="1" t="s">
        <v>92</v>
      </c>
      <c r="D4723" s="2">
        <v>45783</v>
      </c>
      <c r="E4723" s="1" t="s">
        <v>93</v>
      </c>
      <c r="F4723" s="1" t="s">
        <v>25</v>
      </c>
      <c r="G4723" s="1" t="s">
        <v>26</v>
      </c>
      <c r="H4723" s="1" t="s">
        <v>27</v>
      </c>
      <c r="I4723">
        <v>22307661000105</v>
      </c>
      <c r="J4723" s="1" t="s">
        <v>552</v>
      </c>
      <c r="K4723" s="1" t="s">
        <v>374</v>
      </c>
      <c r="L4723" s="1" t="s">
        <v>26</v>
      </c>
      <c r="M4723">
        <v>45</v>
      </c>
      <c r="N4723">
        <v>2319.65</v>
      </c>
      <c r="O4723" s="2">
        <v>45784</v>
      </c>
      <c r="P4723" s="1" t="s">
        <v>97</v>
      </c>
      <c r="Q4723">
        <v>5</v>
      </c>
      <c r="R4723" s="1" t="s">
        <v>883</v>
      </c>
      <c r="S4723" s="1" t="s">
        <v>33</v>
      </c>
      <c r="T4723" s="1" t="s">
        <v>43</v>
      </c>
      <c r="U4723" s="2">
        <v>45783</v>
      </c>
      <c r="V4723">
        <v>1.9399478369581617E-2</v>
      </c>
      <c r="W4723" s="1" t="s">
        <v>35</v>
      </c>
      <c r="X4723" t="s">
        <v>860</v>
      </c>
    </row>
    <row r="4724" spans="1:24" x14ac:dyDescent="0.25">
      <c r="A4724">
        <v>54373</v>
      </c>
      <c r="B4724">
        <v>853568</v>
      </c>
      <c r="C4724" s="1" t="s">
        <v>92</v>
      </c>
      <c r="D4724" s="2">
        <v>45783</v>
      </c>
      <c r="E4724" s="1" t="s">
        <v>93</v>
      </c>
      <c r="F4724" s="1" t="s">
        <v>25</v>
      </c>
      <c r="G4724" s="1" t="s">
        <v>26</v>
      </c>
      <c r="H4724" s="1" t="s">
        <v>27</v>
      </c>
      <c r="I4724">
        <v>41562281000153</v>
      </c>
      <c r="J4724" s="1" t="s">
        <v>420</v>
      </c>
      <c r="K4724" s="1" t="s">
        <v>421</v>
      </c>
      <c r="L4724" s="1" t="s">
        <v>26</v>
      </c>
      <c r="M4724">
        <v>100</v>
      </c>
      <c r="N4724">
        <v>1617.66</v>
      </c>
      <c r="O4724" s="2">
        <v>45784</v>
      </c>
      <c r="P4724" s="1" t="s">
        <v>97</v>
      </c>
      <c r="Q4724">
        <v>5</v>
      </c>
      <c r="R4724" s="1" t="s">
        <v>883</v>
      </c>
      <c r="S4724" s="1" t="s">
        <v>33</v>
      </c>
      <c r="T4724" s="1" t="s">
        <v>43</v>
      </c>
      <c r="U4724" s="2">
        <v>45783</v>
      </c>
      <c r="V4724">
        <v>6.1817687276683603E-2</v>
      </c>
      <c r="W4724" s="1" t="s">
        <v>35</v>
      </c>
      <c r="X4724" t="s">
        <v>860</v>
      </c>
    </row>
    <row r="4725" spans="1:24" x14ac:dyDescent="0.25">
      <c r="A4725">
        <v>3778</v>
      </c>
      <c r="B4725">
        <v>84717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121</v>
      </c>
      <c r="I4725">
        <v>4939826000171</v>
      </c>
      <c r="J4725" s="1" t="s">
        <v>118</v>
      </c>
      <c r="K4725" s="1" t="s">
        <v>88</v>
      </c>
      <c r="L4725" s="1" t="s">
        <v>89</v>
      </c>
      <c r="M4725">
        <v>33</v>
      </c>
      <c r="N4725">
        <v>478.95</v>
      </c>
      <c r="O4725" s="2">
        <v>45784</v>
      </c>
      <c r="P4725" s="1" t="s">
        <v>78</v>
      </c>
      <c r="Q4725">
        <v>5</v>
      </c>
      <c r="R4725" s="1" t="s">
        <v>883</v>
      </c>
      <c r="S4725" s="1" t="s">
        <v>33</v>
      </c>
      <c r="T4725" s="1" t="s">
        <v>43</v>
      </c>
      <c r="U4725" s="2">
        <v>45783</v>
      </c>
      <c r="V4725">
        <v>6.8900720325712497E-2</v>
      </c>
      <c r="W4725" s="1" t="s">
        <v>44</v>
      </c>
      <c r="X4725" t="s">
        <v>860</v>
      </c>
    </row>
    <row r="4726" spans="1:24" x14ac:dyDescent="0.25">
      <c r="A4726">
        <v>62152</v>
      </c>
      <c r="B4726">
        <v>84716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74</v>
      </c>
      <c r="I4726">
        <v>4939826000171</v>
      </c>
      <c r="J4726" s="1" t="s">
        <v>118</v>
      </c>
      <c r="K4726" s="1" t="s">
        <v>88</v>
      </c>
      <c r="L4726" s="1" t="s">
        <v>89</v>
      </c>
      <c r="M4726">
        <v>33</v>
      </c>
      <c r="N4726">
        <v>986.88</v>
      </c>
      <c r="O4726" s="2">
        <v>45784</v>
      </c>
      <c r="P4726" s="1" t="s">
        <v>78</v>
      </c>
      <c r="Q4726">
        <v>5</v>
      </c>
      <c r="R4726" s="1" t="s">
        <v>883</v>
      </c>
      <c r="S4726" s="1" t="s">
        <v>33</v>
      </c>
      <c r="T4726" s="1" t="s">
        <v>43</v>
      </c>
      <c r="U4726" s="2">
        <v>45783</v>
      </c>
      <c r="V4726">
        <v>3.3438715953307392E-2</v>
      </c>
      <c r="W4726" s="1" t="s">
        <v>38</v>
      </c>
      <c r="X4726" t="s">
        <v>860</v>
      </c>
    </row>
    <row r="4727" spans="1:24" x14ac:dyDescent="0.25">
      <c r="A4727">
        <v>54394</v>
      </c>
      <c r="B4727">
        <v>84715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80</v>
      </c>
      <c r="I4727">
        <v>4939826000171</v>
      </c>
      <c r="J4727" s="1" t="s">
        <v>118</v>
      </c>
      <c r="K4727" s="1" t="s">
        <v>88</v>
      </c>
      <c r="L4727" s="1" t="s">
        <v>89</v>
      </c>
      <c r="M4727">
        <v>133.1</v>
      </c>
      <c r="N4727">
        <v>1882.76</v>
      </c>
      <c r="O4727" s="2">
        <v>45784</v>
      </c>
      <c r="P4727" s="1" t="s">
        <v>78</v>
      </c>
      <c r="Q4727">
        <v>5</v>
      </c>
      <c r="R4727" s="1" t="s">
        <v>883</v>
      </c>
      <c r="S4727" s="1" t="s">
        <v>33</v>
      </c>
      <c r="T4727" s="1" t="s">
        <v>43</v>
      </c>
      <c r="U4727" s="2">
        <v>45783</v>
      </c>
      <c r="V4727">
        <v>7.0694087403598962E-2</v>
      </c>
      <c r="W4727" s="1" t="s">
        <v>35</v>
      </c>
      <c r="X4727" t="s">
        <v>860</v>
      </c>
    </row>
    <row r="4728" spans="1:24" x14ac:dyDescent="0.25">
      <c r="A4728">
        <v>62127</v>
      </c>
      <c r="B4728">
        <v>853707</v>
      </c>
      <c r="C4728" s="1" t="s">
        <v>92</v>
      </c>
      <c r="D4728" s="2">
        <v>45783</v>
      </c>
      <c r="E4728" s="1" t="s">
        <v>93</v>
      </c>
      <c r="F4728" s="1" t="s">
        <v>25</v>
      </c>
      <c r="G4728" s="1" t="s">
        <v>26</v>
      </c>
      <c r="H4728" s="1" t="s">
        <v>94</v>
      </c>
      <c r="I4728">
        <v>22307661000105</v>
      </c>
      <c r="J4728" s="1" t="s">
        <v>552</v>
      </c>
      <c r="K4728" s="1" t="s">
        <v>374</v>
      </c>
      <c r="L4728" s="1" t="s">
        <v>26</v>
      </c>
      <c r="M4728">
        <v>45</v>
      </c>
      <c r="N4728">
        <v>552.88</v>
      </c>
      <c r="O4728" s="2">
        <v>45784</v>
      </c>
      <c r="P4728" s="1" t="s">
        <v>97</v>
      </c>
      <c r="Q4728">
        <v>5</v>
      </c>
      <c r="R4728" s="1" t="s">
        <v>883</v>
      </c>
      <c r="S4728" s="1" t="s">
        <v>33</v>
      </c>
      <c r="T4728" s="1" t="s">
        <v>43</v>
      </c>
      <c r="U4728" s="2">
        <v>45783</v>
      </c>
      <c r="V4728">
        <v>8.1391983793951669E-2</v>
      </c>
      <c r="W4728" s="1" t="s">
        <v>38</v>
      </c>
      <c r="X4728" t="s">
        <v>860</v>
      </c>
    </row>
    <row r="4729" spans="1:24" x14ac:dyDescent="0.25">
      <c r="A4729">
        <v>62155</v>
      </c>
      <c r="B4729">
        <v>853704</v>
      </c>
      <c r="C4729" s="1" t="s">
        <v>92</v>
      </c>
      <c r="D4729" s="2">
        <v>45783</v>
      </c>
      <c r="E4729" s="1" t="s">
        <v>93</v>
      </c>
      <c r="F4729" s="1" t="s">
        <v>25</v>
      </c>
      <c r="G4729" s="1" t="s">
        <v>26</v>
      </c>
      <c r="H4729" s="1" t="s">
        <v>94</v>
      </c>
      <c r="I4729">
        <v>32089800000117</v>
      </c>
      <c r="J4729" s="1" t="s">
        <v>451</v>
      </c>
      <c r="K4729" s="1" t="s">
        <v>228</v>
      </c>
      <c r="L4729" s="1" t="s">
        <v>26</v>
      </c>
      <c r="M4729">
        <v>45</v>
      </c>
      <c r="N4729">
        <v>628.52</v>
      </c>
      <c r="O4729" s="2">
        <v>45784</v>
      </c>
      <c r="P4729" s="1" t="s">
        <v>97</v>
      </c>
      <c r="Q4729">
        <v>5</v>
      </c>
      <c r="R4729" s="1" t="s">
        <v>883</v>
      </c>
      <c r="S4729" s="1" t="s">
        <v>33</v>
      </c>
      <c r="T4729" s="1" t="s">
        <v>43</v>
      </c>
      <c r="U4729" s="2">
        <v>45783</v>
      </c>
      <c r="V4729">
        <v>7.1596767008209758E-2</v>
      </c>
      <c r="W4729" s="1" t="s">
        <v>38</v>
      </c>
      <c r="X4729" t="s">
        <v>860</v>
      </c>
    </row>
    <row r="4730" spans="1:24" x14ac:dyDescent="0.25">
      <c r="A4730">
        <v>62139</v>
      </c>
      <c r="B4730">
        <v>44011</v>
      </c>
      <c r="C4730" s="1" t="s">
        <v>23</v>
      </c>
      <c r="D4730" s="2">
        <v>45783</v>
      </c>
      <c r="E4730" s="1" t="s">
        <v>24</v>
      </c>
      <c r="F4730" s="1" t="s">
        <v>25</v>
      </c>
      <c r="G4730" s="1" t="s">
        <v>26</v>
      </c>
      <c r="H4730" s="1" t="s">
        <v>37</v>
      </c>
      <c r="I4730">
        <v>50990407000181</v>
      </c>
      <c r="J4730" s="1" t="s">
        <v>288</v>
      </c>
      <c r="K4730" s="1" t="s">
        <v>289</v>
      </c>
      <c r="L4730" s="1" t="s">
        <v>68</v>
      </c>
      <c r="M4730">
        <v>207.15</v>
      </c>
      <c r="N4730">
        <v>829.32</v>
      </c>
      <c r="O4730" s="2">
        <v>45784</v>
      </c>
      <c r="P4730" s="1" t="s">
        <v>31</v>
      </c>
      <c r="Q4730">
        <v>5</v>
      </c>
      <c r="R4730" s="1" t="s">
        <v>883</v>
      </c>
      <c r="S4730" s="1" t="s">
        <v>33</v>
      </c>
      <c r="T4730" s="1" t="s">
        <v>58</v>
      </c>
      <c r="U4730" s="2">
        <v>45783</v>
      </c>
      <c r="V4730">
        <v>0.24978295470988279</v>
      </c>
      <c r="W4730" s="1" t="s">
        <v>38</v>
      </c>
      <c r="X4730" t="s">
        <v>860</v>
      </c>
    </row>
    <row r="4731" spans="1:24" x14ac:dyDescent="0.25">
      <c r="A4731">
        <v>54378</v>
      </c>
      <c r="B4731">
        <v>44012</v>
      </c>
      <c r="C4731" s="1" t="s">
        <v>23</v>
      </c>
      <c r="D4731" s="2">
        <v>45783</v>
      </c>
      <c r="E4731" s="1" t="s">
        <v>24</v>
      </c>
      <c r="F4731" s="1" t="s">
        <v>25</v>
      </c>
      <c r="G4731" s="1" t="s">
        <v>26</v>
      </c>
      <c r="H4731" s="1" t="s">
        <v>27</v>
      </c>
      <c r="I4731">
        <v>50990407000181</v>
      </c>
      <c r="J4731" s="1" t="s">
        <v>288</v>
      </c>
      <c r="K4731" s="1" t="s">
        <v>289</v>
      </c>
      <c r="L4731" s="1" t="s">
        <v>68</v>
      </c>
      <c r="M4731">
        <v>226.42</v>
      </c>
      <c r="N4731">
        <v>2643.6</v>
      </c>
      <c r="O4731" s="2">
        <v>45784</v>
      </c>
      <c r="P4731" s="1" t="s">
        <v>31</v>
      </c>
      <c r="Q4731">
        <v>5</v>
      </c>
      <c r="R4731" s="1" t="s">
        <v>883</v>
      </c>
      <c r="S4731" s="1" t="s">
        <v>33</v>
      </c>
      <c r="T4731" s="1" t="s">
        <v>58</v>
      </c>
      <c r="U4731" s="2">
        <v>45783</v>
      </c>
      <c r="V4731">
        <v>8.5648358299288851E-2</v>
      </c>
      <c r="W4731" s="1" t="s">
        <v>35</v>
      </c>
      <c r="X4731" t="s">
        <v>860</v>
      </c>
    </row>
    <row r="4732" spans="1:24" x14ac:dyDescent="0.25">
      <c r="A4732">
        <v>3776</v>
      </c>
      <c r="B4732">
        <v>44010</v>
      </c>
      <c r="C4732" s="1" t="s">
        <v>23</v>
      </c>
      <c r="D4732" s="2">
        <v>45783</v>
      </c>
      <c r="E4732" s="1" t="s">
        <v>24</v>
      </c>
      <c r="F4732" s="1" t="s">
        <v>25</v>
      </c>
      <c r="G4732" s="1" t="s">
        <v>26</v>
      </c>
      <c r="H4732" s="1" t="s">
        <v>39</v>
      </c>
      <c r="I4732">
        <v>50990407000181</v>
      </c>
      <c r="J4732" s="1" t="s">
        <v>288</v>
      </c>
      <c r="K4732" s="1" t="s">
        <v>289</v>
      </c>
      <c r="L4732" s="1" t="s">
        <v>68</v>
      </c>
      <c r="M4732">
        <v>226.42</v>
      </c>
      <c r="N4732">
        <v>3141.5</v>
      </c>
      <c r="O4732" s="2">
        <v>45784</v>
      </c>
      <c r="P4732" s="1" t="s">
        <v>31</v>
      </c>
      <c r="Q4732">
        <v>5</v>
      </c>
      <c r="R4732" s="1" t="s">
        <v>883</v>
      </c>
      <c r="S4732" s="1" t="s">
        <v>33</v>
      </c>
      <c r="T4732" s="1" t="s">
        <v>58</v>
      </c>
      <c r="U4732" s="2">
        <v>45783</v>
      </c>
      <c r="V4732">
        <v>7.2073850071621828E-2</v>
      </c>
      <c r="W4732" s="1" t="s">
        <v>44</v>
      </c>
      <c r="X4732" t="s">
        <v>860</v>
      </c>
    </row>
    <row r="4733" spans="1:24" x14ac:dyDescent="0.25">
      <c r="A4733">
        <v>54382</v>
      </c>
      <c r="B4733">
        <v>44015</v>
      </c>
      <c r="C4733" s="1" t="s">
        <v>23</v>
      </c>
      <c r="D4733" s="2">
        <v>45783</v>
      </c>
      <c r="E4733" s="1" t="s">
        <v>24</v>
      </c>
      <c r="F4733" s="1" t="s">
        <v>25</v>
      </c>
      <c r="G4733" s="1" t="s">
        <v>26</v>
      </c>
      <c r="H4733" s="1" t="s">
        <v>27</v>
      </c>
      <c r="I4733">
        <v>23163828000166</v>
      </c>
      <c r="J4733" s="1" t="s">
        <v>330</v>
      </c>
      <c r="K4733" s="1" t="s">
        <v>159</v>
      </c>
      <c r="L4733" s="1" t="s">
        <v>68</v>
      </c>
      <c r="M4733">
        <v>100</v>
      </c>
      <c r="N4733">
        <v>989</v>
      </c>
      <c r="O4733" s="2">
        <v>45784</v>
      </c>
      <c r="P4733" s="1" t="s">
        <v>31</v>
      </c>
      <c r="Q4733">
        <v>5</v>
      </c>
      <c r="R4733" s="1" t="s">
        <v>883</v>
      </c>
      <c r="S4733" s="1" t="s">
        <v>33</v>
      </c>
      <c r="T4733" s="1" t="s">
        <v>58</v>
      </c>
      <c r="U4733" s="2">
        <v>45783</v>
      </c>
      <c r="V4733">
        <v>0.10111223458038422</v>
      </c>
      <c r="W4733" s="1" t="s">
        <v>35</v>
      </c>
      <c r="X4733" t="s">
        <v>860</v>
      </c>
    </row>
    <row r="4734" spans="1:24" x14ac:dyDescent="0.25">
      <c r="A4734">
        <v>62141</v>
      </c>
      <c r="B4734">
        <v>44014</v>
      </c>
      <c r="C4734" s="1" t="s">
        <v>23</v>
      </c>
      <c r="D4734" s="2">
        <v>45783</v>
      </c>
      <c r="E4734" s="1" t="s">
        <v>24</v>
      </c>
      <c r="F4734" s="1" t="s">
        <v>25</v>
      </c>
      <c r="G4734" s="1" t="s">
        <v>26</v>
      </c>
      <c r="H4734" s="1" t="s">
        <v>37</v>
      </c>
      <c r="I4734">
        <v>25235168000107</v>
      </c>
      <c r="J4734" s="1" t="s">
        <v>210</v>
      </c>
      <c r="K4734" s="1" t="s">
        <v>211</v>
      </c>
      <c r="L4734" s="1" t="s">
        <v>68</v>
      </c>
      <c r="M4734">
        <v>40</v>
      </c>
      <c r="N4734">
        <v>829.32</v>
      </c>
      <c r="O4734" s="2">
        <v>45784</v>
      </c>
      <c r="P4734" s="1" t="s">
        <v>31</v>
      </c>
      <c r="Q4734">
        <v>5</v>
      </c>
      <c r="R4734" s="1" t="s">
        <v>883</v>
      </c>
      <c r="S4734" s="1" t="s">
        <v>33</v>
      </c>
      <c r="T4734" s="1" t="s">
        <v>58</v>
      </c>
      <c r="U4734" s="2">
        <v>45783</v>
      </c>
      <c r="V4734">
        <v>4.8232286692712095E-2</v>
      </c>
      <c r="W4734" s="1" t="s">
        <v>38</v>
      </c>
      <c r="X4734" t="s">
        <v>860</v>
      </c>
    </row>
    <row r="4735" spans="1:24" x14ac:dyDescent="0.25">
      <c r="A4735">
        <v>54384</v>
      </c>
      <c r="B4735">
        <v>44013</v>
      </c>
      <c r="C4735" s="1" t="s">
        <v>23</v>
      </c>
      <c r="D4735" s="2">
        <v>45783</v>
      </c>
      <c r="E4735" s="1" t="s">
        <v>24</v>
      </c>
      <c r="F4735" s="1" t="s">
        <v>25</v>
      </c>
      <c r="G4735" s="1" t="s">
        <v>26</v>
      </c>
      <c r="H4735" s="1" t="s">
        <v>27</v>
      </c>
      <c r="I4735">
        <v>25235168000107</v>
      </c>
      <c r="J4735" s="1" t="s">
        <v>210</v>
      </c>
      <c r="K4735" s="1" t="s">
        <v>211</v>
      </c>
      <c r="L4735" s="1" t="s">
        <v>68</v>
      </c>
      <c r="M4735">
        <v>270</v>
      </c>
      <c r="N4735">
        <v>2627.2</v>
      </c>
      <c r="O4735" s="2">
        <v>45784</v>
      </c>
      <c r="P4735" s="1" t="s">
        <v>31</v>
      </c>
      <c r="Q4735">
        <v>5</v>
      </c>
      <c r="R4735" s="1" t="s">
        <v>883</v>
      </c>
      <c r="S4735" s="1" t="s">
        <v>33</v>
      </c>
      <c r="T4735" s="1" t="s">
        <v>58</v>
      </c>
      <c r="U4735" s="2">
        <v>45783</v>
      </c>
      <c r="V4735">
        <v>0.10277101096224117</v>
      </c>
      <c r="W4735" s="1" t="s">
        <v>35</v>
      </c>
      <c r="X4735" t="s">
        <v>860</v>
      </c>
    </row>
    <row r="4736" spans="1:24" x14ac:dyDescent="0.25">
      <c r="A4736">
        <v>54392</v>
      </c>
      <c r="B4736">
        <v>44017</v>
      </c>
      <c r="C4736" s="1" t="s">
        <v>23</v>
      </c>
      <c r="D4736" s="2">
        <v>45783</v>
      </c>
      <c r="E4736" s="1" t="s">
        <v>24</v>
      </c>
      <c r="F4736" s="1" t="s">
        <v>25</v>
      </c>
      <c r="G4736" s="1" t="s">
        <v>26</v>
      </c>
      <c r="H4736" s="1" t="s">
        <v>27</v>
      </c>
      <c r="I4736">
        <v>25319926000175</v>
      </c>
      <c r="J4736" s="1" t="s">
        <v>564</v>
      </c>
      <c r="K4736" s="1" t="s">
        <v>159</v>
      </c>
      <c r="L4736" s="1" t="s">
        <v>68</v>
      </c>
      <c r="M4736">
        <v>16</v>
      </c>
      <c r="N4736">
        <v>3123.34</v>
      </c>
      <c r="O4736" s="2">
        <v>45784</v>
      </c>
      <c r="P4736" s="1" t="s">
        <v>31</v>
      </c>
      <c r="Q4736">
        <v>5</v>
      </c>
      <c r="R4736" s="1" t="s">
        <v>883</v>
      </c>
      <c r="S4736" s="1" t="s">
        <v>33</v>
      </c>
      <c r="T4736" s="1" t="s">
        <v>58</v>
      </c>
      <c r="U4736" s="2">
        <v>45783</v>
      </c>
      <c r="V4736">
        <v>5.1227211894958602E-3</v>
      </c>
      <c r="W4736" s="1" t="s">
        <v>35</v>
      </c>
      <c r="X4736" t="s">
        <v>860</v>
      </c>
    </row>
    <row r="4737" spans="1:24" x14ac:dyDescent="0.25">
      <c r="A4737">
        <v>62138</v>
      </c>
      <c r="B4737">
        <v>44016</v>
      </c>
      <c r="C4737" s="1" t="s">
        <v>23</v>
      </c>
      <c r="D4737" s="2">
        <v>45783</v>
      </c>
      <c r="E4737" s="1" t="s">
        <v>24</v>
      </c>
      <c r="F4737" s="1" t="s">
        <v>25</v>
      </c>
      <c r="G4737" s="1" t="s">
        <v>26</v>
      </c>
      <c r="H4737" s="1" t="s">
        <v>37</v>
      </c>
      <c r="I4737">
        <v>23163828000166</v>
      </c>
      <c r="J4737" s="1" t="s">
        <v>330</v>
      </c>
      <c r="K4737" s="1" t="s">
        <v>159</v>
      </c>
      <c r="L4737" s="1" t="s">
        <v>68</v>
      </c>
      <c r="M4737">
        <v>18.46</v>
      </c>
      <c r="N4737">
        <v>248.8</v>
      </c>
      <c r="O4737" s="2">
        <v>45784</v>
      </c>
      <c r="P4737" s="1" t="s">
        <v>31</v>
      </c>
      <c r="Q4737">
        <v>5</v>
      </c>
      <c r="R4737" s="1" t="s">
        <v>883</v>
      </c>
      <c r="S4737" s="1" t="s">
        <v>33</v>
      </c>
      <c r="T4737" s="1" t="s">
        <v>58</v>
      </c>
      <c r="U4737" s="2">
        <v>45783</v>
      </c>
      <c r="V4737">
        <v>7.4196141479099684E-2</v>
      </c>
      <c r="W4737" s="1" t="s">
        <v>38</v>
      </c>
      <c r="X4737" t="s">
        <v>860</v>
      </c>
    </row>
    <row r="4738" spans="1:24" x14ac:dyDescent="0.25">
      <c r="A4738">
        <v>3777</v>
      </c>
      <c r="B4738">
        <v>44019</v>
      </c>
      <c r="C4738" s="1" t="s">
        <v>23</v>
      </c>
      <c r="D4738" s="2">
        <v>45783</v>
      </c>
      <c r="E4738" s="1" t="s">
        <v>24</v>
      </c>
      <c r="F4738" s="1" t="s">
        <v>25</v>
      </c>
      <c r="G4738" s="1" t="s">
        <v>26</v>
      </c>
      <c r="H4738" s="1" t="s">
        <v>39</v>
      </c>
      <c r="I4738">
        <v>23163828000166</v>
      </c>
      <c r="J4738" s="1" t="s">
        <v>330</v>
      </c>
      <c r="K4738" s="1" t="s">
        <v>159</v>
      </c>
      <c r="L4738" s="1" t="s">
        <v>68</v>
      </c>
      <c r="M4738">
        <v>61.54</v>
      </c>
      <c r="N4738">
        <v>469.68</v>
      </c>
      <c r="O4738" s="2">
        <v>45784</v>
      </c>
      <c r="P4738" s="1" t="s">
        <v>31</v>
      </c>
      <c r="Q4738">
        <v>5</v>
      </c>
      <c r="R4738" s="1" t="s">
        <v>883</v>
      </c>
      <c r="S4738" s="1" t="s">
        <v>33</v>
      </c>
      <c r="T4738" s="1" t="s">
        <v>58</v>
      </c>
      <c r="U4738" s="2">
        <v>45783</v>
      </c>
      <c r="V4738">
        <v>0.13102537898143415</v>
      </c>
      <c r="W4738" s="1" t="s">
        <v>44</v>
      </c>
      <c r="X4738" t="s">
        <v>860</v>
      </c>
    </row>
    <row r="4739" spans="1:24" x14ac:dyDescent="0.25">
      <c r="A4739">
        <v>62148</v>
      </c>
      <c r="B4739">
        <v>44018</v>
      </c>
      <c r="C4739" s="1" t="s">
        <v>23</v>
      </c>
      <c r="D4739" s="2">
        <v>45783</v>
      </c>
      <c r="E4739" s="1" t="s">
        <v>24</v>
      </c>
      <c r="F4739" s="1" t="s">
        <v>25</v>
      </c>
      <c r="G4739" s="1" t="s">
        <v>26</v>
      </c>
      <c r="H4739" s="1" t="s">
        <v>37</v>
      </c>
      <c r="I4739">
        <v>25319926000175</v>
      </c>
      <c r="J4739" s="1" t="s">
        <v>564</v>
      </c>
      <c r="K4739" s="1" t="s">
        <v>159</v>
      </c>
      <c r="L4739" s="1" t="s">
        <v>68</v>
      </c>
      <c r="M4739">
        <v>20</v>
      </c>
      <c r="N4739">
        <v>552.88</v>
      </c>
      <c r="O4739" s="2">
        <v>45784</v>
      </c>
      <c r="P4739" s="1" t="s">
        <v>31</v>
      </c>
      <c r="Q4739">
        <v>5</v>
      </c>
      <c r="R4739" s="1" t="s">
        <v>883</v>
      </c>
      <c r="S4739" s="1" t="s">
        <v>33</v>
      </c>
      <c r="T4739" s="1" t="s">
        <v>58</v>
      </c>
      <c r="U4739" s="2">
        <v>45783</v>
      </c>
      <c r="V4739">
        <v>3.6174215019534078E-2</v>
      </c>
      <c r="W4739" s="1" t="s">
        <v>38</v>
      </c>
      <c r="X4739" t="s">
        <v>860</v>
      </c>
    </row>
    <row r="4740" spans="1:24" x14ac:dyDescent="0.25">
      <c r="A4740">
        <v>54383</v>
      </c>
      <c r="B4740">
        <v>44021</v>
      </c>
      <c r="C4740" s="1" t="s">
        <v>23</v>
      </c>
      <c r="D4740" s="2">
        <v>45783</v>
      </c>
      <c r="E4740" s="1" t="s">
        <v>24</v>
      </c>
      <c r="F4740" s="1" t="s">
        <v>25</v>
      </c>
      <c r="G4740" s="1" t="s">
        <v>26</v>
      </c>
      <c r="H4740" s="1" t="s">
        <v>27</v>
      </c>
      <c r="I4740">
        <v>8011543000116</v>
      </c>
      <c r="J4740" s="1" t="s">
        <v>190</v>
      </c>
      <c r="K4740" s="1" t="s">
        <v>60</v>
      </c>
      <c r="L4740" s="1" t="s">
        <v>61</v>
      </c>
      <c r="M4740">
        <v>260</v>
      </c>
      <c r="N4740">
        <v>3508.51</v>
      </c>
      <c r="O4740" s="2">
        <v>45784</v>
      </c>
      <c r="P4740" s="1" t="s">
        <v>31</v>
      </c>
      <c r="Q4740">
        <v>5</v>
      </c>
      <c r="R4740" s="1" t="s">
        <v>883</v>
      </c>
      <c r="S4740" s="1" t="s">
        <v>33</v>
      </c>
      <c r="T4740" s="1" t="s">
        <v>58</v>
      </c>
      <c r="U4740" s="2">
        <v>45783</v>
      </c>
      <c r="V4740">
        <v>7.4105531977962144E-2</v>
      </c>
      <c r="W4740" s="1" t="s">
        <v>35</v>
      </c>
      <c r="X4740" t="s">
        <v>860</v>
      </c>
    </row>
    <row r="4741" spans="1:24" x14ac:dyDescent="0.25">
      <c r="B4741">
        <v>44020</v>
      </c>
      <c r="C4741" s="1" t="s">
        <v>23</v>
      </c>
      <c r="D4741" s="2">
        <v>45783</v>
      </c>
      <c r="E4741" s="1" t="s">
        <v>24</v>
      </c>
      <c r="F4741" s="1" t="s">
        <v>25</v>
      </c>
      <c r="G4741" s="1" t="s">
        <v>26</v>
      </c>
      <c r="H4741" s="1" t="s">
        <v>27</v>
      </c>
      <c r="I4741">
        <v>25319926000175</v>
      </c>
      <c r="J4741" s="1" t="s">
        <v>564</v>
      </c>
      <c r="K4741" s="1" t="s">
        <v>159</v>
      </c>
      <c r="L4741" s="1" t="s">
        <v>68</v>
      </c>
      <c r="M4741">
        <v>144</v>
      </c>
      <c r="O4741" s="2">
        <v>45784</v>
      </c>
      <c r="P4741" s="1" t="s">
        <v>31</v>
      </c>
      <c r="Q4741">
        <v>5</v>
      </c>
      <c r="R4741" s="1" t="s">
        <v>883</v>
      </c>
      <c r="S4741" s="1" t="s">
        <v>33</v>
      </c>
      <c r="T4741" s="1" t="s">
        <v>58</v>
      </c>
      <c r="U4741" s="2">
        <v>45783</v>
      </c>
      <c r="W4741" s="1" t="s">
        <v>35</v>
      </c>
      <c r="X4741" t="s">
        <v>860</v>
      </c>
    </row>
    <row r="4742" spans="1:24" x14ac:dyDescent="0.25">
      <c r="A4742">
        <v>54389</v>
      </c>
      <c r="B4742">
        <v>44023</v>
      </c>
      <c r="C4742" s="1" t="s">
        <v>23</v>
      </c>
      <c r="D4742" s="2">
        <v>45783</v>
      </c>
      <c r="E4742" s="1" t="s">
        <v>24</v>
      </c>
      <c r="F4742" s="1" t="s">
        <v>25</v>
      </c>
      <c r="G4742" s="1" t="s">
        <v>26</v>
      </c>
      <c r="H4742" s="1" t="s">
        <v>27</v>
      </c>
      <c r="I4742">
        <v>14879459000111</v>
      </c>
      <c r="J4742" s="1" t="s">
        <v>283</v>
      </c>
      <c r="K4742" s="1" t="s">
        <v>60</v>
      </c>
      <c r="L4742" s="1" t="s">
        <v>61</v>
      </c>
      <c r="M4742">
        <v>170</v>
      </c>
      <c r="N4742">
        <v>2514.5500000000002</v>
      </c>
      <c r="O4742" s="2">
        <v>45784</v>
      </c>
      <c r="P4742" s="1" t="s">
        <v>31</v>
      </c>
      <c r="Q4742">
        <v>5</v>
      </c>
      <c r="R4742" s="1" t="s">
        <v>883</v>
      </c>
      <c r="S4742" s="1" t="s">
        <v>33</v>
      </c>
      <c r="T4742" s="1" t="s">
        <v>58</v>
      </c>
      <c r="U4742" s="2">
        <v>45783</v>
      </c>
      <c r="V4742">
        <v>6.7606529995426615E-2</v>
      </c>
      <c r="W4742" s="1" t="s">
        <v>35</v>
      </c>
      <c r="X4742" t="s">
        <v>860</v>
      </c>
    </row>
    <row r="4743" spans="1:24" x14ac:dyDescent="0.25">
      <c r="A4743">
        <v>62140</v>
      </c>
      <c r="B4743">
        <v>44022</v>
      </c>
      <c r="C4743" s="1" t="s">
        <v>23</v>
      </c>
      <c r="D4743" s="2">
        <v>45783</v>
      </c>
      <c r="E4743" s="1" t="s">
        <v>24</v>
      </c>
      <c r="F4743" s="1" t="s">
        <v>25</v>
      </c>
      <c r="G4743" s="1" t="s">
        <v>26</v>
      </c>
      <c r="H4743" s="1" t="s">
        <v>37</v>
      </c>
      <c r="I4743">
        <v>8011543000116</v>
      </c>
      <c r="J4743" s="1" t="s">
        <v>190</v>
      </c>
      <c r="K4743" s="1" t="s">
        <v>60</v>
      </c>
      <c r="L4743" s="1" t="s">
        <v>61</v>
      </c>
      <c r="M4743">
        <v>35</v>
      </c>
      <c r="N4743">
        <v>688.35</v>
      </c>
      <c r="O4743" s="2">
        <v>45784</v>
      </c>
      <c r="P4743" s="1" t="s">
        <v>31</v>
      </c>
      <c r="Q4743">
        <v>5</v>
      </c>
      <c r="R4743" s="1" t="s">
        <v>883</v>
      </c>
      <c r="S4743" s="1" t="s">
        <v>33</v>
      </c>
      <c r="T4743" s="1" t="s">
        <v>58</v>
      </c>
      <c r="U4743" s="2">
        <v>45783</v>
      </c>
      <c r="V4743">
        <v>5.0846226483620249E-2</v>
      </c>
      <c r="W4743" s="1" t="s">
        <v>38</v>
      </c>
      <c r="X4743" t="s">
        <v>860</v>
      </c>
    </row>
    <row r="4744" spans="1:24" x14ac:dyDescent="0.25">
      <c r="A4744">
        <v>62153</v>
      </c>
      <c r="B4744">
        <v>44040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26201567000110</v>
      </c>
      <c r="J4744" s="1" t="s">
        <v>185</v>
      </c>
      <c r="K4744" s="1" t="s">
        <v>146</v>
      </c>
      <c r="L4744" s="1" t="s">
        <v>147</v>
      </c>
      <c r="M4744">
        <v>59.06</v>
      </c>
      <c r="N4744">
        <v>946.55</v>
      </c>
      <c r="O4744" s="2">
        <v>45784</v>
      </c>
      <c r="P4744" s="1" t="s">
        <v>31</v>
      </c>
      <c r="Q4744">
        <v>5</v>
      </c>
      <c r="R4744" s="1" t="s">
        <v>883</v>
      </c>
      <c r="S4744" s="1" t="s">
        <v>33</v>
      </c>
      <c r="T4744" s="1" t="s">
        <v>34</v>
      </c>
      <c r="U4744" s="2">
        <v>45783</v>
      </c>
      <c r="V4744">
        <v>6.2395013469969896E-2</v>
      </c>
      <c r="W4744" s="1" t="s">
        <v>38</v>
      </c>
      <c r="X4744" t="s">
        <v>860</v>
      </c>
    </row>
    <row r="4745" spans="1:24" x14ac:dyDescent="0.25">
      <c r="A4745">
        <v>54388</v>
      </c>
      <c r="B4745">
        <v>44039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26201567000110</v>
      </c>
      <c r="J4745" s="1" t="s">
        <v>185</v>
      </c>
      <c r="K4745" s="1" t="s">
        <v>146</v>
      </c>
      <c r="L4745" s="1" t="s">
        <v>147</v>
      </c>
      <c r="M4745">
        <v>355</v>
      </c>
      <c r="N4745">
        <v>4723.97</v>
      </c>
      <c r="O4745" s="2">
        <v>45784</v>
      </c>
      <c r="P4745" s="1" t="s">
        <v>31</v>
      </c>
      <c r="Q4745">
        <v>5</v>
      </c>
      <c r="R4745" s="1" t="s">
        <v>883</v>
      </c>
      <c r="S4745" s="1" t="s">
        <v>33</v>
      </c>
      <c r="T4745" s="1" t="s">
        <v>34</v>
      </c>
      <c r="U4745" s="2">
        <v>45783</v>
      </c>
      <c r="V4745">
        <v>7.5148656744221484E-2</v>
      </c>
      <c r="W4745" s="1" t="s">
        <v>35</v>
      </c>
      <c r="X4745" t="s">
        <v>860</v>
      </c>
    </row>
    <row r="4746" spans="1:24" x14ac:dyDescent="0.25">
      <c r="A4746">
        <v>54391</v>
      </c>
      <c r="B4746">
        <v>44038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27</v>
      </c>
      <c r="I4746">
        <v>36957772000163</v>
      </c>
      <c r="J4746" s="1" t="s">
        <v>314</v>
      </c>
      <c r="K4746" s="1" t="s">
        <v>146</v>
      </c>
      <c r="L4746" s="1" t="s">
        <v>147</v>
      </c>
      <c r="M4746">
        <v>620</v>
      </c>
      <c r="N4746">
        <v>7933.6</v>
      </c>
      <c r="O4746" s="2">
        <v>45784</v>
      </c>
      <c r="P4746" s="1" t="s">
        <v>31</v>
      </c>
      <c r="Q4746">
        <v>5</v>
      </c>
      <c r="R4746" s="1" t="s">
        <v>883</v>
      </c>
      <c r="S4746" s="1" t="s">
        <v>33</v>
      </c>
      <c r="T4746" s="1" t="s">
        <v>34</v>
      </c>
      <c r="U4746" s="2">
        <v>45783</v>
      </c>
      <c r="V4746">
        <v>7.8148633659372788E-2</v>
      </c>
      <c r="W4746" s="1" t="s">
        <v>35</v>
      </c>
      <c r="X4746" t="s">
        <v>860</v>
      </c>
    </row>
    <row r="4747" spans="1:24" x14ac:dyDescent="0.25">
      <c r="A4747">
        <v>62147</v>
      </c>
      <c r="B4747">
        <v>44037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37</v>
      </c>
      <c r="I4747">
        <v>36957772000163</v>
      </c>
      <c r="J4747" s="1" t="s">
        <v>314</v>
      </c>
      <c r="K4747" s="1" t="s">
        <v>146</v>
      </c>
      <c r="L4747" s="1" t="s">
        <v>147</v>
      </c>
      <c r="M4747">
        <v>230</v>
      </c>
      <c r="N4747">
        <v>3355.5</v>
      </c>
      <c r="O4747" s="2">
        <v>45784</v>
      </c>
      <c r="P4747" s="1" t="s">
        <v>31</v>
      </c>
      <c r="Q4747">
        <v>5</v>
      </c>
      <c r="R4747" s="1" t="s">
        <v>883</v>
      </c>
      <c r="S4747" s="1" t="s">
        <v>33</v>
      </c>
      <c r="T4747" s="1" t="s">
        <v>34</v>
      </c>
      <c r="U4747" s="2">
        <v>45783</v>
      </c>
      <c r="V4747">
        <v>6.85441811950529E-2</v>
      </c>
      <c r="W4747" s="1" t="s">
        <v>38</v>
      </c>
      <c r="X4747" t="s">
        <v>860</v>
      </c>
    </row>
    <row r="4748" spans="1:24" x14ac:dyDescent="0.25">
      <c r="A4748">
        <v>54381</v>
      </c>
      <c r="B4748">
        <v>44036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27</v>
      </c>
      <c r="I4748">
        <v>37585609000180</v>
      </c>
      <c r="J4748" s="1" t="s">
        <v>278</v>
      </c>
      <c r="K4748" s="1" t="s">
        <v>279</v>
      </c>
      <c r="L4748" s="1" t="s">
        <v>125</v>
      </c>
      <c r="M4748">
        <v>360</v>
      </c>
      <c r="N4748">
        <v>1258.3699999999999</v>
      </c>
      <c r="O4748" s="2">
        <v>45784</v>
      </c>
      <c r="P4748" s="1" t="s">
        <v>31</v>
      </c>
      <c r="Q4748">
        <v>5</v>
      </c>
      <c r="R4748" s="1" t="s">
        <v>883</v>
      </c>
      <c r="S4748" s="1" t="s">
        <v>33</v>
      </c>
      <c r="T4748" s="1" t="s">
        <v>43</v>
      </c>
      <c r="U4748" s="2">
        <v>45783</v>
      </c>
      <c r="V4748">
        <v>0.28608437899822792</v>
      </c>
      <c r="W4748" s="1" t="s">
        <v>35</v>
      </c>
      <c r="X4748" t="s">
        <v>860</v>
      </c>
    </row>
    <row r="4749" spans="1:24" x14ac:dyDescent="0.25">
      <c r="A4749">
        <v>62134</v>
      </c>
      <c r="B4749">
        <v>44035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37</v>
      </c>
      <c r="I4749">
        <v>53840862000199</v>
      </c>
      <c r="J4749" s="1" t="s">
        <v>716</v>
      </c>
      <c r="K4749" s="1" t="s">
        <v>124</v>
      </c>
      <c r="L4749" s="1" t="s">
        <v>125</v>
      </c>
      <c r="M4749">
        <v>21.11</v>
      </c>
      <c r="N4749">
        <v>225.28</v>
      </c>
      <c r="O4749" s="2">
        <v>45784</v>
      </c>
      <c r="P4749" s="1" t="s">
        <v>31</v>
      </c>
      <c r="Q4749">
        <v>5</v>
      </c>
      <c r="R4749" s="1" t="s">
        <v>883</v>
      </c>
      <c r="S4749" s="1" t="s">
        <v>33</v>
      </c>
      <c r="T4749" s="1" t="s">
        <v>43</v>
      </c>
      <c r="U4749" s="2">
        <v>45783</v>
      </c>
      <c r="V4749">
        <v>9.3705610795454544E-2</v>
      </c>
      <c r="W4749" s="1" t="s">
        <v>38</v>
      </c>
      <c r="X4749" t="s">
        <v>860</v>
      </c>
    </row>
    <row r="4750" spans="1:24" x14ac:dyDescent="0.25">
      <c r="A4750">
        <v>54380</v>
      </c>
      <c r="B4750">
        <v>44034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53840862000199</v>
      </c>
      <c r="J4750" s="1" t="s">
        <v>716</v>
      </c>
      <c r="K4750" s="1" t="s">
        <v>124</v>
      </c>
      <c r="L4750" s="1" t="s">
        <v>125</v>
      </c>
      <c r="M4750">
        <v>179.89</v>
      </c>
      <c r="N4750">
        <v>1277.57</v>
      </c>
      <c r="O4750" s="2">
        <v>45784</v>
      </c>
      <c r="P4750" s="1" t="s">
        <v>31</v>
      </c>
      <c r="Q4750">
        <v>5</v>
      </c>
      <c r="R4750" s="1" t="s">
        <v>883</v>
      </c>
      <c r="S4750" s="1" t="s">
        <v>33</v>
      </c>
      <c r="T4750" s="1" t="s">
        <v>43</v>
      </c>
      <c r="U4750" s="2">
        <v>45783</v>
      </c>
      <c r="V4750">
        <v>0.14080637460178308</v>
      </c>
      <c r="W4750" s="1" t="s">
        <v>35</v>
      </c>
      <c r="X4750" t="s">
        <v>860</v>
      </c>
    </row>
    <row r="4751" spans="1:24" x14ac:dyDescent="0.25">
      <c r="A4751">
        <v>62144</v>
      </c>
      <c r="B4751">
        <v>44033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13423448000160</v>
      </c>
      <c r="J4751" s="1" t="s">
        <v>280</v>
      </c>
      <c r="K4751" s="1" t="s">
        <v>124</v>
      </c>
      <c r="L4751" s="1" t="s">
        <v>125</v>
      </c>
      <c r="M4751">
        <v>270</v>
      </c>
      <c r="N4751">
        <v>5026</v>
      </c>
      <c r="O4751" s="2">
        <v>45784</v>
      </c>
      <c r="P4751" s="1" t="s">
        <v>31</v>
      </c>
      <c r="Q4751">
        <v>5</v>
      </c>
      <c r="R4751" s="1" t="s">
        <v>883</v>
      </c>
      <c r="S4751" s="1" t="s">
        <v>33</v>
      </c>
      <c r="T4751" s="1" t="s">
        <v>43</v>
      </c>
      <c r="U4751" s="2">
        <v>45783</v>
      </c>
      <c r="V4751">
        <v>5.3720652606446477E-2</v>
      </c>
      <c r="W4751" s="1" t="s">
        <v>38</v>
      </c>
      <c r="X4751" t="s">
        <v>860</v>
      </c>
    </row>
    <row r="4752" spans="1:24" x14ac:dyDescent="0.25">
      <c r="A4752">
        <v>62145</v>
      </c>
      <c r="B4752">
        <v>44032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37</v>
      </c>
      <c r="I4752">
        <v>14766942000190</v>
      </c>
      <c r="J4752" s="1" t="s">
        <v>136</v>
      </c>
      <c r="K4752" s="1" t="s">
        <v>46</v>
      </c>
      <c r="L4752" s="1" t="s">
        <v>47</v>
      </c>
      <c r="M4752">
        <v>30</v>
      </c>
      <c r="N4752">
        <v>757.24</v>
      </c>
      <c r="O4752" s="2">
        <v>45784</v>
      </c>
      <c r="P4752" s="1" t="s">
        <v>31</v>
      </c>
      <c r="Q4752">
        <v>5</v>
      </c>
      <c r="R4752" s="1" t="s">
        <v>883</v>
      </c>
      <c r="S4752" s="1" t="s">
        <v>33</v>
      </c>
      <c r="T4752" s="1" t="s">
        <v>43</v>
      </c>
      <c r="U4752" s="2">
        <v>45783</v>
      </c>
      <c r="V4752">
        <v>3.9617558501928052E-2</v>
      </c>
      <c r="W4752" s="1" t="s">
        <v>38</v>
      </c>
      <c r="X4752" t="s">
        <v>860</v>
      </c>
    </row>
    <row r="4753" spans="1:24" x14ac:dyDescent="0.25">
      <c r="A4753">
        <v>54387</v>
      </c>
      <c r="B4753">
        <v>44031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27</v>
      </c>
      <c r="I4753">
        <v>14766942000190</v>
      </c>
      <c r="J4753" s="1" t="s">
        <v>136</v>
      </c>
      <c r="K4753" s="1" t="s">
        <v>46</v>
      </c>
      <c r="L4753" s="1" t="s">
        <v>47</v>
      </c>
      <c r="M4753">
        <v>260</v>
      </c>
      <c r="N4753">
        <v>3853.65</v>
      </c>
      <c r="O4753" s="2">
        <v>45784</v>
      </c>
      <c r="P4753" s="1" t="s">
        <v>31</v>
      </c>
      <c r="Q4753">
        <v>5</v>
      </c>
      <c r="R4753" s="1" t="s">
        <v>883</v>
      </c>
      <c r="S4753" s="1" t="s">
        <v>33</v>
      </c>
      <c r="T4753" s="1" t="s">
        <v>43</v>
      </c>
      <c r="U4753" s="2">
        <v>45783</v>
      </c>
      <c r="V4753">
        <v>6.7468503885926331E-2</v>
      </c>
      <c r="W4753" s="1" t="s">
        <v>35</v>
      </c>
      <c r="X4753" t="s">
        <v>860</v>
      </c>
    </row>
    <row r="4754" spans="1:24" x14ac:dyDescent="0.25">
      <c r="A4754">
        <v>62150</v>
      </c>
      <c r="B4754">
        <v>44030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37</v>
      </c>
      <c r="I4754">
        <v>45349685000114</v>
      </c>
      <c r="J4754" s="1" t="s">
        <v>622</v>
      </c>
      <c r="K4754" s="1" t="s">
        <v>67</v>
      </c>
      <c r="L4754" s="1" t="s">
        <v>68</v>
      </c>
      <c r="M4754">
        <v>31</v>
      </c>
      <c r="N4754">
        <v>567.92999999999995</v>
      </c>
      <c r="O4754" s="2">
        <v>45784</v>
      </c>
      <c r="P4754" s="1" t="s">
        <v>31</v>
      </c>
      <c r="Q4754">
        <v>5</v>
      </c>
      <c r="R4754" s="1" t="s">
        <v>883</v>
      </c>
      <c r="S4754" s="1" t="s">
        <v>33</v>
      </c>
      <c r="T4754" s="1" t="s">
        <v>58</v>
      </c>
      <c r="U4754" s="2">
        <v>45783</v>
      </c>
      <c r="V4754">
        <v>5.4584191713767549E-2</v>
      </c>
      <c r="W4754" s="1" t="s">
        <v>38</v>
      </c>
      <c r="X4754" t="s">
        <v>860</v>
      </c>
    </row>
    <row r="4755" spans="1:24" x14ac:dyDescent="0.25">
      <c r="A4755">
        <v>54396</v>
      </c>
      <c r="B4755">
        <v>44029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45349685000114</v>
      </c>
      <c r="J4755" s="1" t="s">
        <v>622</v>
      </c>
      <c r="K4755" s="1" t="s">
        <v>67</v>
      </c>
      <c r="L4755" s="1" t="s">
        <v>68</v>
      </c>
      <c r="M4755">
        <v>220</v>
      </c>
      <c r="N4755">
        <v>3739.56</v>
      </c>
      <c r="O4755" s="2">
        <v>45784</v>
      </c>
      <c r="P4755" s="1" t="s">
        <v>31</v>
      </c>
      <c r="Q4755">
        <v>5</v>
      </c>
      <c r="R4755" s="1" t="s">
        <v>883</v>
      </c>
      <c r="S4755" s="1" t="s">
        <v>33</v>
      </c>
      <c r="T4755" s="1" t="s">
        <v>58</v>
      </c>
      <c r="U4755" s="2">
        <v>45783</v>
      </c>
      <c r="V4755">
        <v>5.8830450641251912E-2</v>
      </c>
      <c r="W4755" s="1" t="s">
        <v>35</v>
      </c>
      <c r="X4755" t="s">
        <v>860</v>
      </c>
    </row>
    <row r="4756" spans="1:24" x14ac:dyDescent="0.25">
      <c r="A4756">
        <v>62149</v>
      </c>
      <c r="B4756">
        <v>44028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37</v>
      </c>
      <c r="I4756">
        <v>1687633000182</v>
      </c>
      <c r="J4756" s="1" t="s">
        <v>245</v>
      </c>
      <c r="K4756" s="1" t="s">
        <v>246</v>
      </c>
      <c r="L4756" s="1" t="s">
        <v>57</v>
      </c>
      <c r="M4756">
        <v>180</v>
      </c>
      <c r="N4756">
        <v>6526.08</v>
      </c>
      <c r="O4756" s="2">
        <v>45784</v>
      </c>
      <c r="P4756" s="1" t="s">
        <v>31</v>
      </c>
      <c r="Q4756">
        <v>5</v>
      </c>
      <c r="R4756" s="1" t="s">
        <v>883</v>
      </c>
      <c r="S4756" s="1" t="s">
        <v>33</v>
      </c>
      <c r="T4756" s="1" t="s">
        <v>58</v>
      </c>
      <c r="U4756" s="2">
        <v>45783</v>
      </c>
      <c r="V4756">
        <v>2.7581641659311564E-2</v>
      </c>
      <c r="W4756" s="1" t="s">
        <v>38</v>
      </c>
      <c r="X4756" t="s">
        <v>860</v>
      </c>
    </row>
    <row r="4757" spans="1:24" x14ac:dyDescent="0.25">
      <c r="A4757">
        <v>54390</v>
      </c>
      <c r="B4757">
        <v>44027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27</v>
      </c>
      <c r="I4757">
        <v>1687633000182</v>
      </c>
      <c r="J4757" s="1" t="s">
        <v>245</v>
      </c>
      <c r="K4757" s="1" t="s">
        <v>246</v>
      </c>
      <c r="L4757" s="1" t="s">
        <v>57</v>
      </c>
      <c r="M4757">
        <v>150</v>
      </c>
      <c r="N4757">
        <v>1663.63</v>
      </c>
      <c r="O4757" s="2">
        <v>45784</v>
      </c>
      <c r="P4757" s="1" t="s">
        <v>31</v>
      </c>
      <c r="Q4757">
        <v>5</v>
      </c>
      <c r="R4757" s="1" t="s">
        <v>883</v>
      </c>
      <c r="S4757" s="1" t="s">
        <v>33</v>
      </c>
      <c r="T4757" s="1" t="s">
        <v>58</v>
      </c>
      <c r="U4757" s="2">
        <v>45783</v>
      </c>
      <c r="V4757">
        <v>9.0164279316915411E-2</v>
      </c>
      <c r="W4757" s="1" t="s">
        <v>35</v>
      </c>
      <c r="X4757" t="s">
        <v>860</v>
      </c>
    </row>
    <row r="4758" spans="1:24" x14ac:dyDescent="0.25">
      <c r="A4758">
        <v>54397</v>
      </c>
      <c r="B4758">
        <v>44026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27</v>
      </c>
      <c r="I4758">
        <v>17780485000186</v>
      </c>
      <c r="J4758" s="1" t="s">
        <v>284</v>
      </c>
      <c r="K4758" s="1" t="s">
        <v>60</v>
      </c>
      <c r="L4758" s="1" t="s">
        <v>61</v>
      </c>
      <c r="M4758">
        <v>31</v>
      </c>
      <c r="N4758">
        <v>20940.13</v>
      </c>
      <c r="O4758" s="2">
        <v>45784</v>
      </c>
      <c r="P4758" s="1" t="s">
        <v>31</v>
      </c>
      <c r="Q4758">
        <v>5</v>
      </c>
      <c r="R4758" s="1" t="s">
        <v>883</v>
      </c>
      <c r="S4758" s="1" t="s">
        <v>33</v>
      </c>
      <c r="T4758" s="1" t="s">
        <v>58</v>
      </c>
      <c r="U4758" s="2">
        <v>45783</v>
      </c>
      <c r="V4758">
        <v>1.4804110576199861E-3</v>
      </c>
      <c r="W4758" s="1" t="s">
        <v>35</v>
      </c>
      <c r="X4758" t="s">
        <v>860</v>
      </c>
    </row>
    <row r="4759" spans="1:24" x14ac:dyDescent="0.25">
      <c r="A4759">
        <v>62154</v>
      </c>
      <c r="B4759">
        <v>44025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37</v>
      </c>
      <c r="I4759">
        <v>17780485000186</v>
      </c>
      <c r="J4759" s="1" t="s">
        <v>284</v>
      </c>
      <c r="K4759" s="1" t="s">
        <v>60</v>
      </c>
      <c r="L4759" s="1" t="s">
        <v>61</v>
      </c>
      <c r="M4759">
        <v>31</v>
      </c>
      <c r="N4759">
        <v>4589</v>
      </c>
      <c r="O4759" s="2">
        <v>45784</v>
      </c>
      <c r="P4759" s="1" t="s">
        <v>31</v>
      </c>
      <c r="Q4759">
        <v>5</v>
      </c>
      <c r="R4759" s="1" t="s">
        <v>883</v>
      </c>
      <c r="S4759" s="1" t="s">
        <v>33</v>
      </c>
      <c r="T4759" s="1" t="s">
        <v>58</v>
      </c>
      <c r="U4759" s="2">
        <v>45783</v>
      </c>
      <c r="V4759">
        <v>6.7552843756809762E-3</v>
      </c>
      <c r="W4759" s="1" t="s">
        <v>38</v>
      </c>
      <c r="X4759" t="s">
        <v>860</v>
      </c>
    </row>
    <row r="4760" spans="1:24" x14ac:dyDescent="0.25">
      <c r="A4760">
        <v>62146</v>
      </c>
      <c r="B4760">
        <v>44024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37</v>
      </c>
      <c r="I4760">
        <v>14879459000111</v>
      </c>
      <c r="J4760" s="1" t="s">
        <v>283</v>
      </c>
      <c r="K4760" s="1" t="s">
        <v>60</v>
      </c>
      <c r="L4760" s="1" t="s">
        <v>61</v>
      </c>
      <c r="M4760">
        <v>35</v>
      </c>
      <c r="N4760">
        <v>810.38</v>
      </c>
      <c r="O4760" s="2">
        <v>45784</v>
      </c>
      <c r="P4760" s="1" t="s">
        <v>31</v>
      </c>
      <c r="Q4760">
        <v>5</v>
      </c>
      <c r="R4760" s="1" t="s">
        <v>883</v>
      </c>
      <c r="S4760" s="1" t="s">
        <v>33</v>
      </c>
      <c r="T4760" s="1" t="s">
        <v>58</v>
      </c>
      <c r="U4760" s="2">
        <v>45783</v>
      </c>
      <c r="V4760">
        <v>4.3189614748636446E-2</v>
      </c>
      <c r="W4760" s="1" t="s">
        <v>38</v>
      </c>
      <c r="X4760" t="s">
        <v>860</v>
      </c>
    </row>
    <row r="4761" spans="1:24" x14ac:dyDescent="0.25">
      <c r="A4761">
        <v>54379</v>
      </c>
      <c r="B4761">
        <v>44041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27</v>
      </c>
      <c r="I4761">
        <v>44122709000135</v>
      </c>
      <c r="J4761" s="1" t="s">
        <v>148</v>
      </c>
      <c r="K4761" s="1" t="s">
        <v>146</v>
      </c>
      <c r="L4761" s="1" t="s">
        <v>147</v>
      </c>
      <c r="M4761">
        <v>295</v>
      </c>
      <c r="N4761">
        <v>3695.5</v>
      </c>
      <c r="O4761" s="2">
        <v>45784</v>
      </c>
      <c r="P4761" s="1" t="s">
        <v>31</v>
      </c>
      <c r="Q4761">
        <v>5</v>
      </c>
      <c r="R4761" s="1" t="s">
        <v>883</v>
      </c>
      <c r="S4761" s="1" t="s">
        <v>33</v>
      </c>
      <c r="T4761" s="1" t="s">
        <v>34</v>
      </c>
      <c r="U4761" s="2">
        <v>45783</v>
      </c>
      <c r="V4761">
        <v>7.9826816398322287E-2</v>
      </c>
      <c r="W4761" s="1" t="s">
        <v>35</v>
      </c>
      <c r="X4761" t="s">
        <v>860</v>
      </c>
    </row>
    <row r="4762" spans="1:24" x14ac:dyDescent="0.25">
      <c r="A4762">
        <v>62142</v>
      </c>
      <c r="B4762">
        <v>44043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37</v>
      </c>
      <c r="I4762">
        <v>17058903000126</v>
      </c>
      <c r="J4762" s="1" t="s">
        <v>529</v>
      </c>
      <c r="K4762" s="1" t="s">
        <v>146</v>
      </c>
      <c r="L4762" s="1" t="s">
        <v>147</v>
      </c>
      <c r="M4762">
        <v>25.5</v>
      </c>
      <c r="N4762">
        <v>340.02</v>
      </c>
      <c r="O4762" s="2">
        <v>45784</v>
      </c>
      <c r="P4762" s="1" t="s">
        <v>31</v>
      </c>
      <c r="Q4762">
        <v>5</v>
      </c>
      <c r="R4762" s="1" t="s">
        <v>883</v>
      </c>
      <c r="S4762" s="1" t="s">
        <v>33</v>
      </c>
      <c r="T4762" s="1" t="s">
        <v>34</v>
      </c>
      <c r="U4762" s="2">
        <v>45783</v>
      </c>
      <c r="V4762">
        <v>7.499558849479443E-2</v>
      </c>
      <c r="W4762" s="1" t="s">
        <v>38</v>
      </c>
      <c r="X4762" t="s">
        <v>860</v>
      </c>
    </row>
    <row r="4763" spans="1:24" x14ac:dyDescent="0.25">
      <c r="A4763">
        <v>54385</v>
      </c>
      <c r="B4763">
        <v>44042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27</v>
      </c>
      <c r="I4763">
        <v>17058903000126</v>
      </c>
      <c r="J4763" s="1" t="s">
        <v>529</v>
      </c>
      <c r="K4763" s="1" t="s">
        <v>146</v>
      </c>
      <c r="L4763" s="1" t="s">
        <v>147</v>
      </c>
      <c r="M4763">
        <v>140</v>
      </c>
      <c r="N4763">
        <v>1522.59</v>
      </c>
      <c r="O4763" s="2">
        <v>45784</v>
      </c>
      <c r="P4763" s="1" t="s">
        <v>31</v>
      </c>
      <c r="Q4763">
        <v>5</v>
      </c>
      <c r="R4763" s="1" t="s">
        <v>883</v>
      </c>
      <c r="S4763" s="1" t="s">
        <v>33</v>
      </c>
      <c r="T4763" s="1" t="s">
        <v>34</v>
      </c>
      <c r="U4763" s="2">
        <v>45783</v>
      </c>
      <c r="V4763">
        <v>9.1948587604016849E-2</v>
      </c>
      <c r="W4763" s="1" t="s">
        <v>35</v>
      </c>
      <c r="X4763" t="s">
        <v>860</v>
      </c>
    </row>
    <row r="4764" spans="1:24" x14ac:dyDescent="0.25">
      <c r="A4764">
        <v>54386</v>
      </c>
      <c r="B4764">
        <v>44044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21160944000104</v>
      </c>
      <c r="J4764" s="1" t="s">
        <v>320</v>
      </c>
      <c r="K4764" s="1" t="s">
        <v>110</v>
      </c>
      <c r="L4764" s="1" t="s">
        <v>111</v>
      </c>
      <c r="M4764">
        <v>250</v>
      </c>
      <c r="N4764">
        <v>4325.66</v>
      </c>
      <c r="O4764" s="2">
        <v>45784</v>
      </c>
      <c r="P4764" s="1" t="s">
        <v>31</v>
      </c>
      <c r="Q4764">
        <v>5</v>
      </c>
      <c r="R4764" s="1" t="s">
        <v>883</v>
      </c>
      <c r="S4764" s="1" t="s">
        <v>33</v>
      </c>
      <c r="T4764" s="1" t="s">
        <v>65</v>
      </c>
      <c r="U4764" s="2">
        <v>45783</v>
      </c>
      <c r="V4764">
        <v>5.7794648677889617E-2</v>
      </c>
      <c r="W4764" s="1" t="s">
        <v>35</v>
      </c>
      <c r="X4764" t="s">
        <v>860</v>
      </c>
    </row>
    <row r="4765" spans="1:24" x14ac:dyDescent="0.25">
      <c r="A4765">
        <v>62143</v>
      </c>
      <c r="B4765">
        <v>44045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21160944000104</v>
      </c>
      <c r="J4765" s="1" t="s">
        <v>320</v>
      </c>
      <c r="K4765" s="1" t="s">
        <v>110</v>
      </c>
      <c r="L4765" s="1" t="s">
        <v>111</v>
      </c>
      <c r="M4765">
        <v>30</v>
      </c>
      <c r="N4765">
        <v>680.04</v>
      </c>
      <c r="O4765" s="2">
        <v>45784</v>
      </c>
      <c r="P4765" s="1" t="s">
        <v>31</v>
      </c>
      <c r="Q4765">
        <v>5</v>
      </c>
      <c r="R4765" s="1" t="s">
        <v>883</v>
      </c>
      <c r="S4765" s="1" t="s">
        <v>33</v>
      </c>
      <c r="T4765" s="1" t="s">
        <v>65</v>
      </c>
      <c r="U4765" s="2">
        <v>45783</v>
      </c>
      <c r="V4765">
        <v>4.4115052055761425E-2</v>
      </c>
      <c r="W4765" s="1" t="s">
        <v>38</v>
      </c>
      <c r="X4765" t="s">
        <v>860</v>
      </c>
    </row>
    <row r="4766" spans="1:24" x14ac:dyDescent="0.25">
      <c r="A4766">
        <v>61281</v>
      </c>
      <c r="B4766">
        <v>8766</v>
      </c>
      <c r="C4766" s="1" t="s">
        <v>759</v>
      </c>
      <c r="D4766" s="2">
        <v>45763</v>
      </c>
      <c r="E4766" s="1" t="s">
        <v>760</v>
      </c>
      <c r="F4766" s="1" t="s">
        <v>405</v>
      </c>
      <c r="G4766" s="1" t="s">
        <v>85</v>
      </c>
      <c r="H4766" s="1" t="s">
        <v>508</v>
      </c>
      <c r="I4766">
        <v>18266581000173</v>
      </c>
      <c r="J4766" s="1" t="s">
        <v>74</v>
      </c>
      <c r="K4766" s="1" t="s">
        <v>73</v>
      </c>
      <c r="L4766" s="1" t="s">
        <v>26</v>
      </c>
      <c r="M4766">
        <v>193.24</v>
      </c>
      <c r="N4766">
        <v>12155.06</v>
      </c>
      <c r="O4766" s="2">
        <v>45782</v>
      </c>
      <c r="P4766" s="1" t="s">
        <v>78</v>
      </c>
      <c r="Q4766">
        <v>4</v>
      </c>
      <c r="R4766" s="1" t="s">
        <v>498</v>
      </c>
      <c r="S4766" s="1" t="s">
        <v>104</v>
      </c>
      <c r="T4766" s="1" t="s">
        <v>43</v>
      </c>
      <c r="U4766" s="2">
        <v>45763</v>
      </c>
      <c r="V4766">
        <v>1.5897905892689961E-2</v>
      </c>
      <c r="W4766" s="1" t="s">
        <v>38</v>
      </c>
      <c r="X4766" t="s">
        <v>846</v>
      </c>
    </row>
    <row r="4767" spans="1:24" x14ac:dyDescent="0.25">
      <c r="A4767">
        <v>53059</v>
      </c>
      <c r="B4767">
        <v>44</v>
      </c>
      <c r="C4767" s="1" t="s">
        <v>880</v>
      </c>
      <c r="D4767" s="2">
        <v>45777</v>
      </c>
      <c r="E4767" s="1" t="s">
        <v>99</v>
      </c>
      <c r="F4767" s="1" t="s">
        <v>25</v>
      </c>
      <c r="G4767" s="1" t="s">
        <v>26</v>
      </c>
      <c r="H4767" s="1" t="s">
        <v>894</v>
      </c>
      <c r="I4767">
        <v>36336372000130</v>
      </c>
      <c r="J4767" s="1" t="s">
        <v>27</v>
      </c>
      <c r="K4767" s="1" t="s">
        <v>101</v>
      </c>
      <c r="L4767" s="1" t="s">
        <v>26</v>
      </c>
      <c r="M4767">
        <v>534</v>
      </c>
      <c r="N4767">
        <v>8928.8799999999992</v>
      </c>
      <c r="O4767" s="2">
        <v>45784</v>
      </c>
      <c r="P4767" s="1" t="s">
        <v>102</v>
      </c>
      <c r="Q4767">
        <v>4</v>
      </c>
      <c r="R4767" s="1" t="s">
        <v>498</v>
      </c>
      <c r="S4767" s="1" t="s">
        <v>104</v>
      </c>
      <c r="T4767" s="1" t="s">
        <v>43</v>
      </c>
      <c r="U4767" s="2">
        <v>45777</v>
      </c>
      <c r="V4767">
        <v>5.9805933106951828E-2</v>
      </c>
      <c r="W4767" s="1" t="s">
        <v>35</v>
      </c>
      <c r="X4767" t="s">
        <v>846</v>
      </c>
    </row>
    <row r="4768" spans="1:24" x14ac:dyDescent="0.25">
      <c r="A4768">
        <v>58296</v>
      </c>
      <c r="B4768">
        <v>824449</v>
      </c>
      <c r="C4768" s="1" t="s">
        <v>92</v>
      </c>
      <c r="D4768" s="2">
        <v>45667</v>
      </c>
      <c r="E4768" s="1" t="s">
        <v>93</v>
      </c>
      <c r="F4768" s="1" t="s">
        <v>295</v>
      </c>
      <c r="G4768" s="1" t="s">
        <v>26</v>
      </c>
      <c r="H4768" s="1" t="s">
        <v>895</v>
      </c>
      <c r="I4768">
        <v>18266581000173</v>
      </c>
      <c r="J4768" s="1" t="s">
        <v>94</v>
      </c>
      <c r="K4768" s="1" t="s">
        <v>25</v>
      </c>
      <c r="L4768" s="1" t="s">
        <v>26</v>
      </c>
      <c r="M4768">
        <v>100</v>
      </c>
      <c r="N4768">
        <v>5599.51</v>
      </c>
      <c r="O4768" s="2">
        <v>45784</v>
      </c>
      <c r="P4768" s="1" t="s">
        <v>97</v>
      </c>
      <c r="Q4768">
        <v>1</v>
      </c>
      <c r="R4768" s="1" t="s">
        <v>616</v>
      </c>
      <c r="S4768" s="1" t="s">
        <v>104</v>
      </c>
      <c r="T4768" s="1" t="s">
        <v>43</v>
      </c>
      <c r="U4768" s="2">
        <v>45667</v>
      </c>
      <c r="V4768">
        <v>1.785870549387357E-2</v>
      </c>
      <c r="W4768" s="1" t="s">
        <v>38</v>
      </c>
      <c r="X4768" t="s">
        <v>846</v>
      </c>
    </row>
    <row r="4769" spans="1:24" x14ac:dyDescent="0.25">
      <c r="A4769">
        <v>58380</v>
      </c>
      <c r="B4769">
        <v>16592</v>
      </c>
      <c r="C4769" s="1" t="s">
        <v>98</v>
      </c>
      <c r="D4769" s="2">
        <v>45677</v>
      </c>
      <c r="E4769" s="1" t="s">
        <v>99</v>
      </c>
      <c r="F4769" s="1" t="s">
        <v>25</v>
      </c>
      <c r="G4769" s="1" t="s">
        <v>26</v>
      </c>
      <c r="H4769" s="1" t="s">
        <v>896</v>
      </c>
      <c r="I4769">
        <v>18266581000173</v>
      </c>
      <c r="J4769" s="1" t="s">
        <v>37</v>
      </c>
      <c r="K4769" s="1" t="s">
        <v>101</v>
      </c>
      <c r="L4769" s="1" t="s">
        <v>26</v>
      </c>
      <c r="M4769">
        <v>380</v>
      </c>
      <c r="N4769">
        <v>5599.51</v>
      </c>
      <c r="O4769" s="2">
        <v>45784</v>
      </c>
      <c r="P4769" s="1" t="s">
        <v>102</v>
      </c>
      <c r="Q4769">
        <v>1</v>
      </c>
      <c r="R4769" s="1" t="s">
        <v>616</v>
      </c>
      <c r="S4769" s="1" t="s">
        <v>104</v>
      </c>
      <c r="T4769" s="1" t="s">
        <v>43</v>
      </c>
      <c r="U4769" s="2">
        <v>45677</v>
      </c>
      <c r="V4769">
        <v>6.7863080876719564E-2</v>
      </c>
      <c r="W4769" s="1" t="s">
        <v>38</v>
      </c>
      <c r="X4769" t="s">
        <v>846</v>
      </c>
    </row>
    <row r="4770" spans="1:24" x14ac:dyDescent="0.25">
      <c r="A4770">
        <v>58503</v>
      </c>
      <c r="B4770">
        <v>827874</v>
      </c>
      <c r="C4770" s="1" t="s">
        <v>92</v>
      </c>
      <c r="D4770" s="2">
        <v>45681</v>
      </c>
      <c r="E4770" s="1" t="s">
        <v>93</v>
      </c>
      <c r="F4770" s="1" t="s">
        <v>295</v>
      </c>
      <c r="G4770" s="1" t="s">
        <v>26</v>
      </c>
      <c r="H4770" s="1" t="s">
        <v>897</v>
      </c>
      <c r="I4770">
        <v>18266581000173</v>
      </c>
      <c r="J4770" s="1" t="s">
        <v>94</v>
      </c>
      <c r="K4770" s="1" t="s">
        <v>25</v>
      </c>
      <c r="L4770" s="1" t="s">
        <v>26</v>
      </c>
      <c r="M4770">
        <v>157.6</v>
      </c>
      <c r="N4770">
        <v>16000</v>
      </c>
      <c r="O4770" s="2">
        <v>45784</v>
      </c>
      <c r="P4770" s="1" t="s">
        <v>97</v>
      </c>
      <c r="Q4770">
        <v>1</v>
      </c>
      <c r="R4770" s="1" t="s">
        <v>616</v>
      </c>
      <c r="S4770" s="1" t="s">
        <v>104</v>
      </c>
      <c r="T4770" s="1" t="s">
        <v>43</v>
      </c>
      <c r="U4770" s="2">
        <v>45681</v>
      </c>
      <c r="V4770">
        <v>9.8499999999999994E-3</v>
      </c>
      <c r="W4770" s="1" t="s">
        <v>38</v>
      </c>
      <c r="X4770" t="s">
        <v>846</v>
      </c>
    </row>
    <row r="4771" spans="1:24" x14ac:dyDescent="0.25">
      <c r="A4771">
        <v>58507</v>
      </c>
      <c r="B4771">
        <v>16591</v>
      </c>
      <c r="C4771" s="1" t="s">
        <v>98</v>
      </c>
      <c r="D4771" s="2">
        <v>45677</v>
      </c>
      <c r="E4771" s="1" t="s">
        <v>99</v>
      </c>
      <c r="F4771" s="1" t="s">
        <v>25</v>
      </c>
      <c r="G4771" s="1" t="s">
        <v>26</v>
      </c>
      <c r="H4771" s="1" t="s">
        <v>898</v>
      </c>
      <c r="I4771">
        <v>18266581000173</v>
      </c>
      <c r="J4771" s="1" t="s">
        <v>37</v>
      </c>
      <c r="K4771" s="1" t="s">
        <v>101</v>
      </c>
      <c r="L4771" s="1" t="s">
        <v>26</v>
      </c>
      <c r="M4771">
        <v>580</v>
      </c>
      <c r="N4771">
        <v>16000</v>
      </c>
      <c r="O4771" s="2">
        <v>45784</v>
      </c>
      <c r="P4771" s="1" t="s">
        <v>102</v>
      </c>
      <c r="Q4771">
        <v>1</v>
      </c>
      <c r="R4771" s="1" t="s">
        <v>616</v>
      </c>
      <c r="S4771" s="1" t="s">
        <v>104</v>
      </c>
      <c r="T4771" s="1" t="s">
        <v>43</v>
      </c>
      <c r="U4771" s="2">
        <v>45677</v>
      </c>
      <c r="V4771">
        <v>3.6249999999999998E-2</v>
      </c>
      <c r="W4771" s="1" t="s">
        <v>38</v>
      </c>
      <c r="X4771" t="s">
        <v>846</v>
      </c>
    </row>
    <row r="4772" spans="1:24" x14ac:dyDescent="0.25">
      <c r="A4772">
        <v>110</v>
      </c>
      <c r="B4772">
        <v>8325</v>
      </c>
      <c r="C4772" s="1" t="s">
        <v>899</v>
      </c>
      <c r="D4772" s="2">
        <v>45684</v>
      </c>
      <c r="E4772" s="1" t="s">
        <v>900</v>
      </c>
      <c r="F4772" s="1" t="s">
        <v>901</v>
      </c>
      <c r="G4772" s="1" t="s">
        <v>26</v>
      </c>
      <c r="H4772" s="1" t="s">
        <v>396</v>
      </c>
      <c r="I4772">
        <v>36336372000130</v>
      </c>
      <c r="J4772" s="1" t="s">
        <v>902</v>
      </c>
      <c r="K4772" s="1" t="s">
        <v>101</v>
      </c>
      <c r="L4772" s="1" t="s">
        <v>26</v>
      </c>
      <c r="M4772">
        <v>866.94</v>
      </c>
      <c r="N4772">
        <v>4236</v>
      </c>
      <c r="O4772" s="2">
        <v>45785</v>
      </c>
      <c r="P4772" s="1"/>
      <c r="Q4772">
        <v>1</v>
      </c>
      <c r="R4772" s="1" t="s">
        <v>616</v>
      </c>
      <c r="S4772" s="1" t="s">
        <v>104</v>
      </c>
      <c r="T4772" s="1" t="s">
        <v>43</v>
      </c>
      <c r="U4772" s="2">
        <v>45684</v>
      </c>
      <c r="V4772">
        <v>0.20466005665722381</v>
      </c>
      <c r="W4772" s="1" t="s">
        <v>35</v>
      </c>
      <c r="X4772" t="s">
        <v>846</v>
      </c>
    </row>
    <row r="4773" spans="1:24" x14ac:dyDescent="0.25">
      <c r="A4773">
        <v>48895</v>
      </c>
      <c r="B4773">
        <v>8350</v>
      </c>
      <c r="C4773" s="1" t="s">
        <v>899</v>
      </c>
      <c r="D4773" s="2">
        <v>45688</v>
      </c>
      <c r="E4773" s="1" t="s">
        <v>900</v>
      </c>
      <c r="F4773" s="1" t="s">
        <v>901</v>
      </c>
      <c r="G4773" s="1" t="s">
        <v>26</v>
      </c>
      <c r="H4773" s="1" t="s">
        <v>903</v>
      </c>
      <c r="I4773">
        <v>36336372000130</v>
      </c>
      <c r="J4773" s="1" t="s">
        <v>902</v>
      </c>
      <c r="K4773" s="1" t="s">
        <v>101</v>
      </c>
      <c r="L4773" s="1" t="s">
        <v>26</v>
      </c>
      <c r="M4773">
        <v>505.72</v>
      </c>
      <c r="N4773">
        <v>8928.8799999999992</v>
      </c>
      <c r="O4773" s="2">
        <v>45785</v>
      </c>
      <c r="P4773" s="1"/>
      <c r="Q4773">
        <v>1</v>
      </c>
      <c r="R4773" s="1" t="s">
        <v>616</v>
      </c>
      <c r="S4773" s="1" t="s">
        <v>104</v>
      </c>
      <c r="T4773" s="1" t="s">
        <v>43</v>
      </c>
      <c r="U4773" s="2">
        <v>45688</v>
      </c>
      <c r="V4773">
        <v>5.6638682567130491E-2</v>
      </c>
      <c r="W4773" s="1" t="s">
        <v>35</v>
      </c>
      <c r="X4773" t="s">
        <v>846</v>
      </c>
    </row>
    <row r="4774" spans="1:24" x14ac:dyDescent="0.25">
      <c r="A4774">
        <v>59130</v>
      </c>
      <c r="B4774">
        <v>16669</v>
      </c>
      <c r="C4774" s="1" t="s">
        <v>98</v>
      </c>
      <c r="D4774" s="2">
        <v>45693</v>
      </c>
      <c r="E4774" s="1" t="s">
        <v>99</v>
      </c>
      <c r="F4774" s="1" t="s">
        <v>25</v>
      </c>
      <c r="G4774" s="1" t="s">
        <v>26</v>
      </c>
      <c r="H4774" s="1" t="s">
        <v>811</v>
      </c>
      <c r="I4774">
        <v>18266581000173</v>
      </c>
      <c r="J4774" s="1" t="s">
        <v>37</v>
      </c>
      <c r="K4774" s="1" t="s">
        <v>101</v>
      </c>
      <c r="L4774" s="1" t="s">
        <v>26</v>
      </c>
      <c r="M4774">
        <v>2</v>
      </c>
      <c r="N4774">
        <v>1000</v>
      </c>
      <c r="O4774" s="2">
        <v>45785</v>
      </c>
      <c r="P4774" s="1" t="s">
        <v>102</v>
      </c>
      <c r="Q4774">
        <v>2</v>
      </c>
      <c r="R4774" s="1" t="s">
        <v>103</v>
      </c>
      <c r="S4774" s="1" t="s">
        <v>104</v>
      </c>
      <c r="T4774" s="1" t="s">
        <v>43</v>
      </c>
      <c r="U4774" s="2">
        <v>45693</v>
      </c>
      <c r="V4774">
        <v>2E-3</v>
      </c>
      <c r="W4774" s="1" t="s">
        <v>38</v>
      </c>
      <c r="X4774" t="s">
        <v>846</v>
      </c>
    </row>
    <row r="4775" spans="1:24" x14ac:dyDescent="0.25">
      <c r="A4775">
        <v>59151</v>
      </c>
      <c r="B4775">
        <v>16704</v>
      </c>
      <c r="C4775" s="1" t="s">
        <v>98</v>
      </c>
      <c r="D4775" s="2">
        <v>45700</v>
      </c>
      <c r="E4775" s="1" t="s">
        <v>99</v>
      </c>
      <c r="F4775" s="1" t="s">
        <v>25</v>
      </c>
      <c r="G4775" s="1" t="s">
        <v>26</v>
      </c>
      <c r="H4775" s="1" t="s">
        <v>904</v>
      </c>
      <c r="I4775">
        <v>18266581000173</v>
      </c>
      <c r="J4775" s="1" t="s">
        <v>37</v>
      </c>
      <c r="K4775" s="1" t="s">
        <v>101</v>
      </c>
      <c r="L4775" s="1" t="s">
        <v>26</v>
      </c>
      <c r="M4775">
        <v>520</v>
      </c>
      <c r="N4775">
        <v>16000</v>
      </c>
      <c r="O4775" s="2">
        <v>45785</v>
      </c>
      <c r="P4775" s="1" t="s">
        <v>102</v>
      </c>
      <c r="Q4775">
        <v>2</v>
      </c>
      <c r="R4775" s="1" t="s">
        <v>103</v>
      </c>
      <c r="S4775" s="1" t="s">
        <v>104</v>
      </c>
      <c r="T4775" s="1" t="s">
        <v>43</v>
      </c>
      <c r="U4775" s="2">
        <v>45700</v>
      </c>
      <c r="V4775">
        <v>3.2500000000000001E-2</v>
      </c>
      <c r="W4775" s="1" t="s">
        <v>38</v>
      </c>
      <c r="X4775" t="s">
        <v>846</v>
      </c>
    </row>
    <row r="4776" spans="1:24" x14ac:dyDescent="0.25">
      <c r="A4776">
        <v>59129</v>
      </c>
      <c r="B4776">
        <v>16671</v>
      </c>
      <c r="C4776" s="1" t="s">
        <v>98</v>
      </c>
      <c r="D4776" s="2">
        <v>45693</v>
      </c>
      <c r="E4776" s="1" t="s">
        <v>99</v>
      </c>
      <c r="F4776" s="1" t="s">
        <v>25</v>
      </c>
      <c r="G4776" s="1" t="s">
        <v>26</v>
      </c>
      <c r="H4776" s="1" t="s">
        <v>811</v>
      </c>
      <c r="I4776">
        <v>18266581000173</v>
      </c>
      <c r="J4776" s="1" t="s">
        <v>37</v>
      </c>
      <c r="K4776" s="1" t="s">
        <v>101</v>
      </c>
      <c r="L4776" s="1" t="s">
        <v>26</v>
      </c>
      <c r="M4776">
        <v>528</v>
      </c>
      <c r="N4776">
        <v>16000</v>
      </c>
      <c r="O4776" s="2">
        <v>45785</v>
      </c>
      <c r="P4776" s="1" t="s">
        <v>102</v>
      </c>
      <c r="Q4776">
        <v>2</v>
      </c>
      <c r="R4776" s="1" t="s">
        <v>103</v>
      </c>
      <c r="S4776" s="1" t="s">
        <v>104</v>
      </c>
      <c r="T4776" s="1" t="s">
        <v>43</v>
      </c>
      <c r="U4776" s="2">
        <v>45693</v>
      </c>
      <c r="V4776">
        <v>3.3000000000000002E-2</v>
      </c>
      <c r="W4776" s="1" t="s">
        <v>38</v>
      </c>
      <c r="X4776" t="s">
        <v>846</v>
      </c>
    </row>
    <row r="4777" spans="1:24" x14ac:dyDescent="0.25">
      <c r="A4777">
        <v>59107</v>
      </c>
      <c r="B4777">
        <v>16705</v>
      </c>
      <c r="C4777" s="1" t="s">
        <v>98</v>
      </c>
      <c r="D4777" s="2">
        <v>45700</v>
      </c>
      <c r="E4777" s="1" t="s">
        <v>99</v>
      </c>
      <c r="F4777" s="1" t="s">
        <v>25</v>
      </c>
      <c r="G4777" s="1" t="s">
        <v>26</v>
      </c>
      <c r="H4777" s="1" t="s">
        <v>905</v>
      </c>
      <c r="I4777">
        <v>18266581000173</v>
      </c>
      <c r="J4777" s="1" t="s">
        <v>37</v>
      </c>
      <c r="K4777" s="1" t="s">
        <v>101</v>
      </c>
      <c r="L4777" s="1" t="s">
        <v>26</v>
      </c>
      <c r="M4777">
        <v>520</v>
      </c>
      <c r="N4777">
        <v>16000</v>
      </c>
      <c r="O4777" s="2">
        <v>45785</v>
      </c>
      <c r="P4777" s="1" t="s">
        <v>102</v>
      </c>
      <c r="Q4777">
        <v>2</v>
      </c>
      <c r="R4777" s="1" t="s">
        <v>103</v>
      </c>
      <c r="S4777" s="1" t="s">
        <v>104</v>
      </c>
      <c r="T4777" s="1" t="s">
        <v>43</v>
      </c>
      <c r="U4777" s="2">
        <v>45700</v>
      </c>
      <c r="V4777">
        <v>3.2500000000000001E-2</v>
      </c>
      <c r="W4777" s="1" t="s">
        <v>38</v>
      </c>
      <c r="X4777" t="s">
        <v>846</v>
      </c>
    </row>
    <row r="4778" spans="1:24" x14ac:dyDescent="0.25">
      <c r="A4778">
        <v>59026</v>
      </c>
      <c r="B4778">
        <v>8397</v>
      </c>
      <c r="C4778" s="1" t="s">
        <v>899</v>
      </c>
      <c r="D4778" s="2">
        <v>45698</v>
      </c>
      <c r="E4778" s="1" t="s">
        <v>900</v>
      </c>
      <c r="F4778" s="1" t="s">
        <v>901</v>
      </c>
      <c r="G4778" s="1" t="s">
        <v>26</v>
      </c>
      <c r="H4778" s="1" t="s">
        <v>906</v>
      </c>
      <c r="I4778">
        <v>18266581000173</v>
      </c>
      <c r="J4778" s="1" t="s">
        <v>907</v>
      </c>
      <c r="K4778" s="1" t="s">
        <v>25</v>
      </c>
      <c r="L4778" s="1" t="s">
        <v>26</v>
      </c>
      <c r="M4778">
        <v>481.76</v>
      </c>
      <c r="N4778">
        <v>5599.51</v>
      </c>
      <c r="O4778" s="2">
        <v>45785</v>
      </c>
      <c r="P4778" s="1"/>
      <c r="Q4778">
        <v>2</v>
      </c>
      <c r="R4778" s="1" t="s">
        <v>103</v>
      </c>
      <c r="S4778" s="1" t="s">
        <v>33</v>
      </c>
      <c r="T4778" s="1" t="s">
        <v>43</v>
      </c>
      <c r="U4778" s="2">
        <v>45698</v>
      </c>
      <c r="V4778">
        <v>8.6036099587285308E-2</v>
      </c>
      <c r="W4778" s="1" t="s">
        <v>105</v>
      </c>
      <c r="X4778" t="s">
        <v>846</v>
      </c>
    </row>
    <row r="4779" spans="1:24" x14ac:dyDescent="0.25">
      <c r="A4779">
        <v>49960</v>
      </c>
      <c r="B4779">
        <v>16630</v>
      </c>
      <c r="C4779" s="1" t="s">
        <v>98</v>
      </c>
      <c r="D4779" s="2">
        <v>45686</v>
      </c>
      <c r="E4779" s="1" t="s">
        <v>99</v>
      </c>
      <c r="F4779" s="1" t="s">
        <v>25</v>
      </c>
      <c r="G4779" s="1" t="s">
        <v>26</v>
      </c>
      <c r="H4779" s="1" t="s">
        <v>847</v>
      </c>
      <c r="I4779">
        <v>36336372000130</v>
      </c>
      <c r="J4779" s="1" t="s">
        <v>27</v>
      </c>
      <c r="K4779" s="1" t="s">
        <v>101</v>
      </c>
      <c r="L4779" s="1" t="s">
        <v>26</v>
      </c>
      <c r="M4779">
        <v>410</v>
      </c>
      <c r="N4779">
        <v>8653.7099999999991</v>
      </c>
      <c r="O4779" s="2">
        <v>45785</v>
      </c>
      <c r="P4779" s="1" t="s">
        <v>102</v>
      </c>
      <c r="Q4779">
        <v>1</v>
      </c>
      <c r="R4779" s="1" t="s">
        <v>616</v>
      </c>
      <c r="S4779" s="1" t="s">
        <v>104</v>
      </c>
      <c r="T4779" s="1" t="s">
        <v>43</v>
      </c>
      <c r="U4779" s="2">
        <v>45686</v>
      </c>
      <c r="V4779">
        <v>4.7378523199876128E-2</v>
      </c>
      <c r="W4779" s="1" t="s">
        <v>35</v>
      </c>
      <c r="X4779" t="s">
        <v>846</v>
      </c>
    </row>
    <row r="4780" spans="1:24" x14ac:dyDescent="0.25">
      <c r="A4780">
        <v>49962</v>
      </c>
      <c r="B4780">
        <v>16628</v>
      </c>
      <c r="C4780" s="1" t="s">
        <v>98</v>
      </c>
      <c r="D4780" s="2">
        <v>45686</v>
      </c>
      <c r="E4780" s="1" t="s">
        <v>99</v>
      </c>
      <c r="F4780" s="1" t="s">
        <v>25</v>
      </c>
      <c r="G4780" s="1" t="s">
        <v>26</v>
      </c>
      <c r="H4780" s="1" t="s">
        <v>908</v>
      </c>
      <c r="I4780">
        <v>36336372000130</v>
      </c>
      <c r="J4780" s="1" t="s">
        <v>27</v>
      </c>
      <c r="K4780" s="1" t="s">
        <v>101</v>
      </c>
      <c r="L4780" s="1" t="s">
        <v>26</v>
      </c>
      <c r="M4780">
        <v>410</v>
      </c>
      <c r="N4780">
        <v>8928.8799999999992</v>
      </c>
      <c r="O4780" s="2">
        <v>45785</v>
      </c>
      <c r="P4780" s="1" t="s">
        <v>102</v>
      </c>
      <c r="Q4780">
        <v>1</v>
      </c>
      <c r="R4780" s="1" t="s">
        <v>616</v>
      </c>
      <c r="S4780" s="1" t="s">
        <v>104</v>
      </c>
      <c r="T4780" s="1" t="s">
        <v>43</v>
      </c>
      <c r="U4780" s="2">
        <v>45686</v>
      </c>
      <c r="V4780">
        <v>4.5918413059644662E-2</v>
      </c>
      <c r="W4780" s="1" t="s">
        <v>35</v>
      </c>
      <c r="X4780" t="s">
        <v>846</v>
      </c>
    </row>
    <row r="4781" spans="1:24" x14ac:dyDescent="0.25">
      <c r="A4781">
        <v>49961</v>
      </c>
      <c r="B4781">
        <v>16629</v>
      </c>
      <c r="C4781" s="1" t="s">
        <v>98</v>
      </c>
      <c r="D4781" s="2">
        <v>45686</v>
      </c>
      <c r="E4781" s="1" t="s">
        <v>99</v>
      </c>
      <c r="F4781" s="1" t="s">
        <v>25</v>
      </c>
      <c r="G4781" s="1" t="s">
        <v>26</v>
      </c>
      <c r="H4781" s="1" t="s">
        <v>909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410</v>
      </c>
      <c r="N4781">
        <v>8302.02</v>
      </c>
      <c r="O4781" s="2">
        <v>45785</v>
      </c>
      <c r="P4781" s="1" t="s">
        <v>102</v>
      </c>
      <c r="Q4781">
        <v>1</v>
      </c>
      <c r="R4781" s="1" t="s">
        <v>616</v>
      </c>
      <c r="S4781" s="1" t="s">
        <v>104</v>
      </c>
      <c r="T4781" s="1" t="s">
        <v>43</v>
      </c>
      <c r="U4781" s="2">
        <v>45686</v>
      </c>
      <c r="V4781">
        <v>4.938557122242538E-2</v>
      </c>
      <c r="W4781" s="1" t="s">
        <v>35</v>
      </c>
      <c r="X4781" t="s">
        <v>846</v>
      </c>
    </row>
    <row r="4782" spans="1:24" x14ac:dyDescent="0.25">
      <c r="A4782">
        <v>58764</v>
      </c>
      <c r="B4782">
        <v>16612</v>
      </c>
      <c r="C4782" s="1" t="s">
        <v>98</v>
      </c>
      <c r="D4782" s="2">
        <v>45684</v>
      </c>
      <c r="E4782" s="1" t="s">
        <v>99</v>
      </c>
      <c r="F4782" s="1" t="s">
        <v>25</v>
      </c>
      <c r="G4782" s="1" t="s">
        <v>26</v>
      </c>
      <c r="H4782" s="1" t="s">
        <v>910</v>
      </c>
      <c r="I4782">
        <v>18266581000173</v>
      </c>
      <c r="J4782" s="1" t="s">
        <v>37</v>
      </c>
      <c r="K4782" s="1" t="s">
        <v>101</v>
      </c>
      <c r="L4782" s="1" t="s">
        <v>26</v>
      </c>
      <c r="M4782">
        <v>580</v>
      </c>
      <c r="N4782">
        <v>16000</v>
      </c>
      <c r="O4782" s="2">
        <v>45785</v>
      </c>
      <c r="P4782" s="1" t="s">
        <v>102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45684</v>
      </c>
      <c r="V4782">
        <v>3.6249999999999998E-2</v>
      </c>
      <c r="W4782" s="1" t="s">
        <v>38</v>
      </c>
      <c r="X4782" t="s">
        <v>846</v>
      </c>
    </row>
    <row r="4783" spans="1:24" x14ac:dyDescent="0.25">
      <c r="A4783">
        <v>62187</v>
      </c>
      <c r="B4783">
        <v>44114</v>
      </c>
      <c r="C4783" s="1" t="s">
        <v>23</v>
      </c>
      <c r="D4783" s="2">
        <v>45784</v>
      </c>
      <c r="E4783" s="1" t="s">
        <v>24</v>
      </c>
      <c r="F4783" s="1" t="s">
        <v>25</v>
      </c>
      <c r="G4783" s="1" t="s">
        <v>26</v>
      </c>
      <c r="H4783" s="1" t="s">
        <v>37</v>
      </c>
      <c r="I4783">
        <v>35620308000114</v>
      </c>
      <c r="J4783" s="1" t="s">
        <v>558</v>
      </c>
      <c r="K4783" s="1" t="s">
        <v>53</v>
      </c>
      <c r="L4783" s="1" t="s">
        <v>54</v>
      </c>
      <c r="M4783">
        <v>10.43</v>
      </c>
      <c r="N4783">
        <v>237.17</v>
      </c>
      <c r="O4783" s="2">
        <v>45785</v>
      </c>
      <c r="P4783" s="1" t="s">
        <v>31</v>
      </c>
      <c r="Q4783">
        <v>5</v>
      </c>
      <c r="R4783" s="1" t="s">
        <v>883</v>
      </c>
      <c r="S4783" s="1" t="s">
        <v>33</v>
      </c>
      <c r="T4783" s="1" t="s">
        <v>43</v>
      </c>
      <c r="U4783" s="2">
        <v>45784</v>
      </c>
      <c r="V4783">
        <v>4.3976894210903575E-2</v>
      </c>
      <c r="W4783" s="1" t="s">
        <v>38</v>
      </c>
      <c r="X4783" t="s">
        <v>860</v>
      </c>
    </row>
    <row r="4784" spans="1:24" x14ac:dyDescent="0.25">
      <c r="A4784">
        <v>54441</v>
      </c>
      <c r="B4784">
        <v>44113</v>
      </c>
      <c r="C4784" s="1" t="s">
        <v>23</v>
      </c>
      <c r="D4784" s="2">
        <v>45784</v>
      </c>
      <c r="E4784" s="1" t="s">
        <v>24</v>
      </c>
      <c r="F4784" s="1" t="s">
        <v>25</v>
      </c>
      <c r="G4784" s="1" t="s">
        <v>26</v>
      </c>
      <c r="H4784" s="1" t="s">
        <v>27</v>
      </c>
      <c r="I4784">
        <v>35620308000114</v>
      </c>
      <c r="J4784" s="1" t="s">
        <v>558</v>
      </c>
      <c r="K4784" s="1" t="s">
        <v>53</v>
      </c>
      <c r="L4784" s="1" t="s">
        <v>54</v>
      </c>
      <c r="M4784">
        <v>479.57</v>
      </c>
      <c r="N4784">
        <v>5964.09</v>
      </c>
      <c r="O4784" s="2">
        <v>45785</v>
      </c>
      <c r="P4784" s="1" t="s">
        <v>31</v>
      </c>
      <c r="Q4784">
        <v>5</v>
      </c>
      <c r="R4784" s="1" t="s">
        <v>883</v>
      </c>
      <c r="S4784" s="1" t="s">
        <v>33</v>
      </c>
      <c r="T4784" s="1" t="s">
        <v>43</v>
      </c>
      <c r="U4784" s="2">
        <v>45784</v>
      </c>
      <c r="V4784">
        <v>8.0409584697749364E-2</v>
      </c>
      <c r="W4784" s="1" t="s">
        <v>35</v>
      </c>
      <c r="X4784" t="s">
        <v>860</v>
      </c>
    </row>
    <row r="4785" spans="1:24" x14ac:dyDescent="0.25">
      <c r="A4785">
        <v>62205</v>
      </c>
      <c r="B4785">
        <v>44112</v>
      </c>
      <c r="C4785" s="1" t="s">
        <v>23</v>
      </c>
      <c r="D4785" s="2">
        <v>45784</v>
      </c>
      <c r="E4785" s="1" t="s">
        <v>24</v>
      </c>
      <c r="F4785" s="1" t="s">
        <v>25</v>
      </c>
      <c r="G4785" s="1" t="s">
        <v>26</v>
      </c>
      <c r="H4785" s="1" t="s">
        <v>37</v>
      </c>
      <c r="I4785">
        <v>9186089000105</v>
      </c>
      <c r="J4785" s="1" t="s">
        <v>439</v>
      </c>
      <c r="K4785" s="1" t="s">
        <v>29</v>
      </c>
      <c r="L4785" s="1" t="s">
        <v>30</v>
      </c>
      <c r="M4785">
        <v>62.22</v>
      </c>
      <c r="N4785">
        <v>353</v>
      </c>
      <c r="O4785" s="2">
        <v>45785</v>
      </c>
      <c r="P4785" s="1" t="s">
        <v>31</v>
      </c>
      <c r="Q4785">
        <v>5</v>
      </c>
      <c r="R4785" s="1" t="s">
        <v>883</v>
      </c>
      <c r="S4785" s="1" t="s">
        <v>33</v>
      </c>
      <c r="T4785" s="1" t="s">
        <v>34</v>
      </c>
      <c r="U4785" s="2">
        <v>45784</v>
      </c>
      <c r="V4785">
        <v>0.17626062322946176</v>
      </c>
      <c r="W4785" s="1" t="s">
        <v>38</v>
      </c>
      <c r="X4785" t="s">
        <v>860</v>
      </c>
    </row>
    <row r="4786" spans="1:24" x14ac:dyDescent="0.25">
      <c r="A4786">
        <v>54446</v>
      </c>
      <c r="B4786">
        <v>44111</v>
      </c>
      <c r="C4786" s="1" t="s">
        <v>23</v>
      </c>
      <c r="D4786" s="2">
        <v>45784</v>
      </c>
      <c r="E4786" s="1" t="s">
        <v>24</v>
      </c>
      <c r="F4786" s="1" t="s">
        <v>25</v>
      </c>
      <c r="G4786" s="1" t="s">
        <v>26</v>
      </c>
      <c r="H4786" s="1" t="s">
        <v>27</v>
      </c>
      <c r="I4786">
        <v>9186089000105</v>
      </c>
      <c r="J4786" s="1" t="s">
        <v>439</v>
      </c>
      <c r="K4786" s="1" t="s">
        <v>29</v>
      </c>
      <c r="L4786" s="1" t="s">
        <v>30</v>
      </c>
      <c r="M4786">
        <v>217.78</v>
      </c>
      <c r="N4786">
        <v>945.49</v>
      </c>
      <c r="O4786" s="2">
        <v>45785</v>
      </c>
      <c r="P4786" s="1" t="s">
        <v>31</v>
      </c>
      <c r="Q4786">
        <v>5</v>
      </c>
      <c r="R4786" s="1" t="s">
        <v>883</v>
      </c>
      <c r="S4786" s="1" t="s">
        <v>33</v>
      </c>
      <c r="T4786" s="1" t="s">
        <v>34</v>
      </c>
      <c r="U4786" s="2">
        <v>45784</v>
      </c>
      <c r="V4786">
        <v>0.23033559318448635</v>
      </c>
      <c r="W4786" s="1" t="s">
        <v>35</v>
      </c>
      <c r="X4786" t="s">
        <v>860</v>
      </c>
    </row>
    <row r="4787" spans="1:24" x14ac:dyDescent="0.25">
      <c r="A4787">
        <v>54451</v>
      </c>
      <c r="B4787">
        <v>44109</v>
      </c>
      <c r="C4787" s="1" t="s">
        <v>23</v>
      </c>
      <c r="D4787" s="2">
        <v>45784</v>
      </c>
      <c r="E4787" s="1" t="s">
        <v>24</v>
      </c>
      <c r="F4787" s="1" t="s">
        <v>25</v>
      </c>
      <c r="G4787" s="1" t="s">
        <v>26</v>
      </c>
      <c r="H4787" s="1" t="s">
        <v>27</v>
      </c>
      <c r="I4787">
        <v>35130588000263</v>
      </c>
      <c r="J4787" s="1" t="s">
        <v>631</v>
      </c>
      <c r="K4787" s="1" t="s">
        <v>515</v>
      </c>
      <c r="L4787" s="1" t="s">
        <v>147</v>
      </c>
      <c r="M4787">
        <v>315.85000000000002</v>
      </c>
      <c r="N4787">
        <v>2107.54</v>
      </c>
      <c r="O4787" s="2">
        <v>45785</v>
      </c>
      <c r="P4787" s="1" t="s">
        <v>31</v>
      </c>
      <c r="Q4787">
        <v>5</v>
      </c>
      <c r="R4787" s="1" t="s">
        <v>883</v>
      </c>
      <c r="S4787" s="1" t="s">
        <v>33</v>
      </c>
      <c r="T4787" s="1" t="s">
        <v>34</v>
      </c>
      <c r="U4787" s="2">
        <v>45784</v>
      </c>
      <c r="V4787">
        <v>0.14986666919726319</v>
      </c>
      <c r="W4787" s="1" t="s">
        <v>35</v>
      </c>
      <c r="X4787" t="s">
        <v>860</v>
      </c>
    </row>
    <row r="4788" spans="1:24" x14ac:dyDescent="0.25">
      <c r="A4788">
        <v>62192</v>
      </c>
      <c r="B4788">
        <v>44110</v>
      </c>
      <c r="C4788" s="1" t="s">
        <v>23</v>
      </c>
      <c r="D4788" s="2">
        <v>45784</v>
      </c>
      <c r="E4788" s="1" t="s">
        <v>24</v>
      </c>
      <c r="F4788" s="1" t="s">
        <v>25</v>
      </c>
      <c r="G4788" s="1" t="s">
        <v>26</v>
      </c>
      <c r="H4788" s="1" t="s">
        <v>37</v>
      </c>
      <c r="I4788">
        <v>35130588000263</v>
      </c>
      <c r="J4788" s="1" t="s">
        <v>631</v>
      </c>
      <c r="K4788" s="1" t="s">
        <v>515</v>
      </c>
      <c r="L4788" s="1" t="s">
        <v>147</v>
      </c>
      <c r="M4788">
        <v>54.15</v>
      </c>
      <c r="N4788">
        <v>552.88</v>
      </c>
      <c r="O4788" s="2">
        <v>45785</v>
      </c>
      <c r="P4788" s="1" t="s">
        <v>31</v>
      </c>
      <c r="Q4788">
        <v>5</v>
      </c>
      <c r="R4788" s="1" t="s">
        <v>883</v>
      </c>
      <c r="S4788" s="1" t="s">
        <v>33</v>
      </c>
      <c r="T4788" s="1" t="s">
        <v>34</v>
      </c>
      <c r="U4788" s="2">
        <v>45784</v>
      </c>
      <c r="V4788">
        <v>9.7941687165388508E-2</v>
      </c>
      <c r="W4788" s="1" t="s">
        <v>38</v>
      </c>
      <c r="X4788" t="s">
        <v>860</v>
      </c>
    </row>
    <row r="4789" spans="1:24" x14ac:dyDescent="0.25">
      <c r="A4789">
        <v>62197</v>
      </c>
      <c r="B4789">
        <v>44108</v>
      </c>
      <c r="C4789" s="1" t="s">
        <v>23</v>
      </c>
      <c r="D4789" s="2">
        <v>45784</v>
      </c>
      <c r="E4789" s="1" t="s">
        <v>24</v>
      </c>
      <c r="F4789" s="1" t="s">
        <v>25</v>
      </c>
      <c r="G4789" s="1" t="s">
        <v>26</v>
      </c>
      <c r="H4789" s="1" t="s">
        <v>37</v>
      </c>
      <c r="I4789">
        <v>35130588000182</v>
      </c>
      <c r="J4789" s="1" t="s">
        <v>632</v>
      </c>
      <c r="K4789" s="1" t="s">
        <v>515</v>
      </c>
      <c r="L4789" s="1" t="s">
        <v>147</v>
      </c>
      <c r="M4789">
        <v>93.7</v>
      </c>
      <c r="N4789">
        <v>1105.76</v>
      </c>
      <c r="O4789" s="2">
        <v>45785</v>
      </c>
      <c r="P4789" s="1" t="s">
        <v>31</v>
      </c>
      <c r="Q4789">
        <v>5</v>
      </c>
      <c r="R4789" s="1" t="s">
        <v>883</v>
      </c>
      <c r="S4789" s="1" t="s">
        <v>33</v>
      </c>
      <c r="T4789" s="1" t="s">
        <v>34</v>
      </c>
      <c r="U4789" s="2">
        <v>45784</v>
      </c>
      <c r="V4789">
        <v>8.4738098683258573E-2</v>
      </c>
      <c r="W4789" s="1" t="s">
        <v>38</v>
      </c>
      <c r="X4789" t="s">
        <v>860</v>
      </c>
    </row>
    <row r="4790" spans="1:24" x14ac:dyDescent="0.25">
      <c r="A4790">
        <v>54459</v>
      </c>
      <c r="B4790">
        <v>44107</v>
      </c>
      <c r="C4790" s="1" t="s">
        <v>23</v>
      </c>
      <c r="D4790" s="2">
        <v>45784</v>
      </c>
      <c r="E4790" s="1" t="s">
        <v>24</v>
      </c>
      <c r="F4790" s="1" t="s">
        <v>25</v>
      </c>
      <c r="G4790" s="1" t="s">
        <v>26</v>
      </c>
      <c r="H4790" s="1" t="s">
        <v>27</v>
      </c>
      <c r="I4790">
        <v>35130588000182</v>
      </c>
      <c r="J4790" s="1" t="s">
        <v>632</v>
      </c>
      <c r="K4790" s="1" t="s">
        <v>515</v>
      </c>
      <c r="L4790" s="1" t="s">
        <v>147</v>
      </c>
      <c r="M4790">
        <v>366.3</v>
      </c>
      <c r="N4790">
        <v>2602.6</v>
      </c>
      <c r="O4790" s="2">
        <v>45785</v>
      </c>
      <c r="P4790" s="1" t="s">
        <v>31</v>
      </c>
      <c r="Q4790">
        <v>5</v>
      </c>
      <c r="R4790" s="1" t="s">
        <v>883</v>
      </c>
      <c r="S4790" s="1" t="s">
        <v>33</v>
      </c>
      <c r="T4790" s="1" t="s">
        <v>34</v>
      </c>
      <c r="U4790" s="2">
        <v>45784</v>
      </c>
      <c r="V4790">
        <v>0.1407438715131023</v>
      </c>
      <c r="W4790" s="1" t="s">
        <v>35</v>
      </c>
      <c r="X4790" t="s">
        <v>860</v>
      </c>
    </row>
    <row r="4791" spans="1:24" x14ac:dyDescent="0.25">
      <c r="A4791">
        <v>62196</v>
      </c>
      <c r="B4791">
        <v>44105</v>
      </c>
      <c r="C4791" s="1" t="s">
        <v>23</v>
      </c>
      <c r="D4791" s="2">
        <v>45784</v>
      </c>
      <c r="E4791" s="1" t="s">
        <v>24</v>
      </c>
      <c r="F4791" s="1" t="s">
        <v>25</v>
      </c>
      <c r="G4791" s="1" t="s">
        <v>26</v>
      </c>
      <c r="H4791" s="1" t="s">
        <v>37</v>
      </c>
      <c r="I4791">
        <v>24903043000145</v>
      </c>
      <c r="J4791" s="1" t="s">
        <v>315</v>
      </c>
      <c r="K4791" s="1" t="s">
        <v>146</v>
      </c>
      <c r="L4791" s="1" t="s">
        <v>147</v>
      </c>
      <c r="M4791">
        <v>360</v>
      </c>
      <c r="N4791">
        <v>4215.04</v>
      </c>
      <c r="O4791" s="2">
        <v>45785</v>
      </c>
      <c r="P4791" s="1" t="s">
        <v>31</v>
      </c>
      <c r="Q4791">
        <v>5</v>
      </c>
      <c r="R4791" s="1" t="s">
        <v>883</v>
      </c>
      <c r="S4791" s="1" t="s">
        <v>33</v>
      </c>
      <c r="T4791" s="1" t="s">
        <v>34</v>
      </c>
      <c r="U4791" s="2">
        <v>45784</v>
      </c>
      <c r="V4791">
        <v>8.5408442150015182E-2</v>
      </c>
      <c r="W4791" s="1" t="s">
        <v>38</v>
      </c>
      <c r="X4791" t="s">
        <v>860</v>
      </c>
    </row>
    <row r="4792" spans="1:24" x14ac:dyDescent="0.25">
      <c r="A4792">
        <v>54457</v>
      </c>
      <c r="B4792">
        <v>44106</v>
      </c>
      <c r="C4792" s="1" t="s">
        <v>23</v>
      </c>
      <c r="D4792" s="2">
        <v>45784</v>
      </c>
      <c r="E4792" s="1" t="s">
        <v>24</v>
      </c>
      <c r="F4792" s="1" t="s">
        <v>25</v>
      </c>
      <c r="G4792" s="1" t="s">
        <v>26</v>
      </c>
      <c r="H4792" s="1" t="s">
        <v>27</v>
      </c>
      <c r="I4792">
        <v>24903043000145</v>
      </c>
      <c r="J4792" s="1" t="s">
        <v>315</v>
      </c>
      <c r="K4792" s="1" t="s">
        <v>146</v>
      </c>
      <c r="L4792" s="1" t="s">
        <v>147</v>
      </c>
      <c r="M4792">
        <v>630</v>
      </c>
      <c r="N4792">
        <v>6837.11</v>
      </c>
      <c r="O4792" s="2">
        <v>45785</v>
      </c>
      <c r="P4792" s="1" t="s">
        <v>31</v>
      </c>
      <c r="Q4792">
        <v>5</v>
      </c>
      <c r="R4792" s="1" t="s">
        <v>883</v>
      </c>
      <c r="S4792" s="1" t="s">
        <v>33</v>
      </c>
      <c r="T4792" s="1" t="s">
        <v>34</v>
      </c>
      <c r="U4792" s="2">
        <v>45784</v>
      </c>
      <c r="V4792">
        <v>9.2144195427600259E-2</v>
      </c>
      <c r="W4792" s="1" t="s">
        <v>35</v>
      </c>
      <c r="X4792" t="s">
        <v>860</v>
      </c>
    </row>
    <row r="4793" spans="1:24" x14ac:dyDescent="0.25">
      <c r="A4793">
        <v>62190</v>
      </c>
      <c r="B4793">
        <v>44104</v>
      </c>
      <c r="C4793" s="1" t="s">
        <v>23</v>
      </c>
      <c r="D4793" s="2">
        <v>45784</v>
      </c>
      <c r="E4793" s="1" t="s">
        <v>24</v>
      </c>
      <c r="F4793" s="1" t="s">
        <v>25</v>
      </c>
      <c r="G4793" s="1" t="s">
        <v>26</v>
      </c>
      <c r="H4793" s="1" t="s">
        <v>37</v>
      </c>
      <c r="I4793">
        <v>7845416000150</v>
      </c>
      <c r="J4793" s="1" t="s">
        <v>637</v>
      </c>
      <c r="K4793" s="1" t="s">
        <v>110</v>
      </c>
      <c r="L4793" s="1" t="s">
        <v>111</v>
      </c>
      <c r="M4793">
        <v>27.27</v>
      </c>
      <c r="N4793">
        <v>340.02</v>
      </c>
      <c r="O4793" s="2">
        <v>45785</v>
      </c>
      <c r="P4793" s="1" t="s">
        <v>31</v>
      </c>
      <c r="Q4793">
        <v>5</v>
      </c>
      <c r="R4793" s="1" t="s">
        <v>883</v>
      </c>
      <c r="S4793" s="1" t="s">
        <v>33</v>
      </c>
      <c r="T4793" s="1" t="s">
        <v>65</v>
      </c>
      <c r="U4793" s="2">
        <v>45784</v>
      </c>
      <c r="V4793">
        <v>8.020116463737427E-2</v>
      </c>
      <c r="W4793" s="1" t="s">
        <v>38</v>
      </c>
      <c r="X4793" t="s">
        <v>860</v>
      </c>
    </row>
    <row r="4794" spans="1:24" x14ac:dyDescent="0.25">
      <c r="A4794">
        <v>54449</v>
      </c>
      <c r="B4794">
        <v>44103</v>
      </c>
      <c r="C4794" s="1" t="s">
        <v>23</v>
      </c>
      <c r="D4794" s="2">
        <v>45784</v>
      </c>
      <c r="E4794" s="1" t="s">
        <v>24</v>
      </c>
      <c r="F4794" s="1" t="s">
        <v>25</v>
      </c>
      <c r="G4794" s="1" t="s">
        <v>26</v>
      </c>
      <c r="H4794" s="1" t="s">
        <v>27</v>
      </c>
      <c r="I4794">
        <v>7845416000150</v>
      </c>
      <c r="J4794" s="1" t="s">
        <v>637</v>
      </c>
      <c r="K4794" s="1" t="s">
        <v>110</v>
      </c>
      <c r="L4794" s="1" t="s">
        <v>111</v>
      </c>
      <c r="M4794">
        <v>172.73</v>
      </c>
      <c r="N4794">
        <v>1536.59</v>
      </c>
      <c r="O4794" s="2">
        <v>45785</v>
      </c>
      <c r="P4794" s="1" t="s">
        <v>31</v>
      </c>
      <c r="Q4794">
        <v>5</v>
      </c>
      <c r="R4794" s="1" t="s">
        <v>883</v>
      </c>
      <c r="S4794" s="1" t="s">
        <v>33</v>
      </c>
      <c r="T4794" s="1" t="s">
        <v>65</v>
      </c>
      <c r="U4794" s="2">
        <v>45784</v>
      </c>
      <c r="V4794">
        <v>0.11241124828353692</v>
      </c>
      <c r="W4794" s="1" t="s">
        <v>35</v>
      </c>
      <c r="X4794" t="s">
        <v>860</v>
      </c>
    </row>
    <row r="4795" spans="1:24" x14ac:dyDescent="0.25">
      <c r="A4795">
        <v>62183</v>
      </c>
      <c r="B4795">
        <v>44102</v>
      </c>
      <c r="C4795" s="1" t="s">
        <v>23</v>
      </c>
      <c r="D4795" s="2">
        <v>45784</v>
      </c>
      <c r="E4795" s="1" t="s">
        <v>24</v>
      </c>
      <c r="F4795" s="1" t="s">
        <v>25</v>
      </c>
      <c r="G4795" s="1" t="s">
        <v>26</v>
      </c>
      <c r="H4795" s="1" t="s">
        <v>37</v>
      </c>
      <c r="I4795">
        <v>25877812000140</v>
      </c>
      <c r="J4795" s="1" t="s">
        <v>674</v>
      </c>
      <c r="K4795" s="1" t="s">
        <v>141</v>
      </c>
      <c r="L4795" s="1" t="s">
        <v>57</v>
      </c>
      <c r="M4795">
        <v>39.89</v>
      </c>
      <c r="N4795">
        <v>706</v>
      </c>
      <c r="O4795" s="2">
        <v>45785</v>
      </c>
      <c r="P4795" s="1" t="s">
        <v>31</v>
      </c>
      <c r="Q4795">
        <v>5</v>
      </c>
      <c r="R4795" s="1" t="s">
        <v>883</v>
      </c>
      <c r="S4795" s="1" t="s">
        <v>33</v>
      </c>
      <c r="T4795" s="1" t="s">
        <v>58</v>
      </c>
      <c r="U4795" s="2">
        <v>45784</v>
      </c>
      <c r="V4795">
        <v>5.6501416430594899E-2</v>
      </c>
      <c r="W4795" s="1" t="s">
        <v>38</v>
      </c>
      <c r="X4795" t="s">
        <v>860</v>
      </c>
    </row>
    <row r="4796" spans="1:24" x14ac:dyDescent="0.25">
      <c r="A4796">
        <v>54445</v>
      </c>
      <c r="B4796">
        <v>44101</v>
      </c>
      <c r="C4796" s="1" t="s">
        <v>23</v>
      </c>
      <c r="D4796" s="2">
        <v>45784</v>
      </c>
      <c r="E4796" s="1" t="s">
        <v>24</v>
      </c>
      <c r="F4796" s="1" t="s">
        <v>25</v>
      </c>
      <c r="G4796" s="1" t="s">
        <v>26</v>
      </c>
      <c r="H4796" s="1" t="s">
        <v>27</v>
      </c>
      <c r="I4796">
        <v>25877812000140</v>
      </c>
      <c r="J4796" s="1" t="s">
        <v>674</v>
      </c>
      <c r="K4796" s="1" t="s">
        <v>141</v>
      </c>
      <c r="L4796" s="1" t="s">
        <v>57</v>
      </c>
      <c r="M4796">
        <v>490.11</v>
      </c>
      <c r="N4796">
        <v>5466.25</v>
      </c>
      <c r="O4796" s="2">
        <v>45785</v>
      </c>
      <c r="P4796" s="1" t="s">
        <v>31</v>
      </c>
      <c r="Q4796">
        <v>5</v>
      </c>
      <c r="R4796" s="1" t="s">
        <v>883</v>
      </c>
      <c r="S4796" s="1" t="s">
        <v>33</v>
      </c>
      <c r="T4796" s="1" t="s">
        <v>58</v>
      </c>
      <c r="U4796" s="2">
        <v>45784</v>
      </c>
      <c r="V4796">
        <v>8.9661102218156874E-2</v>
      </c>
      <c r="W4796" s="1" t="s">
        <v>35</v>
      </c>
      <c r="X4796" t="s">
        <v>860</v>
      </c>
    </row>
    <row r="4797" spans="1:24" x14ac:dyDescent="0.25">
      <c r="A4797">
        <v>62184</v>
      </c>
      <c r="B4797">
        <v>44100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51405764000106</v>
      </c>
      <c r="J4797" s="1" t="s">
        <v>134</v>
      </c>
      <c r="K4797" s="1" t="s">
        <v>41</v>
      </c>
      <c r="L4797" s="1" t="s">
        <v>42</v>
      </c>
      <c r="M4797">
        <v>41.82</v>
      </c>
      <c r="N4797">
        <v>680.04</v>
      </c>
      <c r="O4797" s="2">
        <v>45785</v>
      </c>
      <c r="P4797" s="1" t="s">
        <v>31</v>
      </c>
      <c r="Q4797">
        <v>5</v>
      </c>
      <c r="R4797" s="1" t="s">
        <v>883</v>
      </c>
      <c r="S4797" s="1" t="s">
        <v>33</v>
      </c>
      <c r="T4797" s="1" t="s">
        <v>43</v>
      </c>
      <c r="U4797" s="2">
        <v>45784</v>
      </c>
      <c r="V4797">
        <v>6.1496382565731429E-2</v>
      </c>
      <c r="W4797" s="1" t="s">
        <v>38</v>
      </c>
      <c r="X4797" t="s">
        <v>860</v>
      </c>
    </row>
    <row r="4798" spans="1:24" x14ac:dyDescent="0.25">
      <c r="A4798">
        <v>54439</v>
      </c>
      <c r="B4798">
        <v>44099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51405764000106</v>
      </c>
      <c r="J4798" s="1" t="s">
        <v>134</v>
      </c>
      <c r="K4798" s="1" t="s">
        <v>41</v>
      </c>
      <c r="L4798" s="1" t="s">
        <v>42</v>
      </c>
      <c r="M4798">
        <v>188.18</v>
      </c>
      <c r="N4798">
        <v>2405.11</v>
      </c>
      <c r="O4798" s="2">
        <v>45785</v>
      </c>
      <c r="P4798" s="1" t="s">
        <v>31</v>
      </c>
      <c r="Q4798">
        <v>5</v>
      </c>
      <c r="R4798" s="1" t="s">
        <v>883</v>
      </c>
      <c r="S4798" s="1" t="s">
        <v>33</v>
      </c>
      <c r="T4798" s="1" t="s">
        <v>43</v>
      </c>
      <c r="U4798" s="2">
        <v>45784</v>
      </c>
      <c r="V4798">
        <v>7.8241743620873883E-2</v>
      </c>
      <c r="W4798" s="1" t="s">
        <v>35</v>
      </c>
      <c r="X4798" t="s">
        <v>860</v>
      </c>
    </row>
    <row r="4799" spans="1:24" x14ac:dyDescent="0.25">
      <c r="A4799">
        <v>62185</v>
      </c>
      <c r="B4799">
        <v>44098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33802703000192</v>
      </c>
      <c r="J4799" s="1" t="s">
        <v>242</v>
      </c>
      <c r="K4799" s="1" t="s">
        <v>41</v>
      </c>
      <c r="L4799" s="1" t="s">
        <v>42</v>
      </c>
      <c r="M4799">
        <v>66.790000000000006</v>
      </c>
      <c r="N4799">
        <v>1105.76</v>
      </c>
      <c r="O4799" s="2">
        <v>45785</v>
      </c>
      <c r="P4799" s="1" t="s">
        <v>31</v>
      </c>
      <c r="Q4799">
        <v>5</v>
      </c>
      <c r="R4799" s="1" t="s">
        <v>883</v>
      </c>
      <c r="S4799" s="1" t="s">
        <v>33</v>
      </c>
      <c r="T4799" s="1" t="s">
        <v>43</v>
      </c>
      <c r="U4799" s="2">
        <v>45784</v>
      </c>
      <c r="V4799">
        <v>6.0401895528867031E-2</v>
      </c>
      <c r="W4799" s="1" t="s">
        <v>38</v>
      </c>
      <c r="X4799" t="s">
        <v>860</v>
      </c>
    </row>
    <row r="4800" spans="1:24" x14ac:dyDescent="0.25">
      <c r="A4800">
        <v>54440</v>
      </c>
      <c r="B4800">
        <v>44097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33802703000192</v>
      </c>
      <c r="J4800" s="1" t="s">
        <v>242</v>
      </c>
      <c r="K4800" s="1" t="s">
        <v>41</v>
      </c>
      <c r="L4800" s="1" t="s">
        <v>42</v>
      </c>
      <c r="M4800">
        <v>273.20999999999998</v>
      </c>
      <c r="N4800">
        <v>2765.32</v>
      </c>
      <c r="O4800" s="2">
        <v>45785</v>
      </c>
      <c r="P4800" s="1" t="s">
        <v>31</v>
      </c>
      <c r="Q4800">
        <v>5</v>
      </c>
      <c r="R4800" s="1" t="s">
        <v>883</v>
      </c>
      <c r="S4800" s="1" t="s">
        <v>33</v>
      </c>
      <c r="T4800" s="1" t="s">
        <v>43</v>
      </c>
      <c r="U4800" s="2">
        <v>45784</v>
      </c>
      <c r="V4800">
        <v>9.8798692375565919E-2</v>
      </c>
      <c r="W4800" s="1" t="s">
        <v>35</v>
      </c>
      <c r="X4800" t="s">
        <v>860</v>
      </c>
    </row>
    <row r="4801" spans="1:24" x14ac:dyDescent="0.25">
      <c r="A4801">
        <v>54456</v>
      </c>
      <c r="B4801">
        <v>44096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22053614000174</v>
      </c>
      <c r="J4801" s="1" t="s">
        <v>472</v>
      </c>
      <c r="K4801" s="1" t="s">
        <v>41</v>
      </c>
      <c r="L4801" s="1" t="s">
        <v>42</v>
      </c>
      <c r="M4801">
        <v>720</v>
      </c>
      <c r="N4801">
        <v>11288.03</v>
      </c>
      <c r="O4801" s="2">
        <v>45785</v>
      </c>
      <c r="P4801" s="1" t="s">
        <v>31</v>
      </c>
      <c r="Q4801">
        <v>5</v>
      </c>
      <c r="R4801" s="1" t="s">
        <v>883</v>
      </c>
      <c r="S4801" s="1" t="s">
        <v>33</v>
      </c>
      <c r="T4801" s="1" t="s">
        <v>43</v>
      </c>
      <c r="U4801" s="2">
        <v>45784</v>
      </c>
      <c r="V4801">
        <v>6.3784380445480737E-2</v>
      </c>
      <c r="W4801" s="1" t="s">
        <v>35</v>
      </c>
      <c r="X4801" t="s">
        <v>860</v>
      </c>
    </row>
    <row r="4802" spans="1:24" x14ac:dyDescent="0.25">
      <c r="A4802">
        <v>62179</v>
      </c>
      <c r="B4802">
        <v>44095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14686552000100</v>
      </c>
      <c r="J4802" s="1" t="s">
        <v>194</v>
      </c>
      <c r="K4802" s="1" t="s">
        <v>67</v>
      </c>
      <c r="L4802" s="1" t="s">
        <v>68</v>
      </c>
      <c r="M4802">
        <v>40.83</v>
      </c>
      <c r="N4802">
        <v>931.4</v>
      </c>
      <c r="O4802" s="2">
        <v>45785</v>
      </c>
      <c r="P4802" s="1" t="s">
        <v>31</v>
      </c>
      <c r="Q4802">
        <v>5</v>
      </c>
      <c r="R4802" s="1" t="s">
        <v>883</v>
      </c>
      <c r="S4802" s="1" t="s">
        <v>33</v>
      </c>
      <c r="T4802" s="1" t="s">
        <v>58</v>
      </c>
      <c r="U4802" s="2">
        <v>45784</v>
      </c>
      <c r="V4802">
        <v>4.3837234270989907E-2</v>
      </c>
      <c r="W4802" s="1" t="s">
        <v>38</v>
      </c>
      <c r="X4802" t="s">
        <v>860</v>
      </c>
    </row>
    <row r="4803" spans="1:24" x14ac:dyDescent="0.25">
      <c r="A4803">
        <v>54438</v>
      </c>
      <c r="B4803">
        <v>44094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27</v>
      </c>
      <c r="I4803">
        <v>14686552000100</v>
      </c>
      <c r="J4803" s="1" t="s">
        <v>194</v>
      </c>
      <c r="K4803" s="1" t="s">
        <v>67</v>
      </c>
      <c r="L4803" s="1" t="s">
        <v>68</v>
      </c>
      <c r="M4803">
        <v>239.17</v>
      </c>
      <c r="N4803">
        <v>4092.47</v>
      </c>
      <c r="O4803" s="2">
        <v>45785</v>
      </c>
      <c r="P4803" s="1" t="s">
        <v>31</v>
      </c>
      <c r="Q4803">
        <v>5</v>
      </c>
      <c r="R4803" s="1" t="s">
        <v>883</v>
      </c>
      <c r="S4803" s="1" t="s">
        <v>33</v>
      </c>
      <c r="T4803" s="1" t="s">
        <v>58</v>
      </c>
      <c r="U4803" s="2">
        <v>45784</v>
      </c>
      <c r="V4803">
        <v>5.8441479106749711E-2</v>
      </c>
      <c r="W4803" s="1" t="s">
        <v>35</v>
      </c>
      <c r="X4803" t="s">
        <v>860</v>
      </c>
    </row>
    <row r="4804" spans="1:24" x14ac:dyDescent="0.25">
      <c r="A4804">
        <v>62186</v>
      </c>
      <c r="B4804">
        <v>44093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37</v>
      </c>
      <c r="I4804">
        <v>27363075000193</v>
      </c>
      <c r="J4804" s="1" t="s">
        <v>397</v>
      </c>
      <c r="K4804" s="1" t="s">
        <v>398</v>
      </c>
      <c r="L4804" s="1" t="s">
        <v>68</v>
      </c>
      <c r="M4804">
        <v>42.55</v>
      </c>
      <c r="N4804">
        <v>810.38</v>
      </c>
      <c r="O4804" s="2">
        <v>45785</v>
      </c>
      <c r="P4804" s="1" t="s">
        <v>31</v>
      </c>
      <c r="Q4804">
        <v>5</v>
      </c>
      <c r="R4804" s="1" t="s">
        <v>883</v>
      </c>
      <c r="S4804" s="1" t="s">
        <v>33</v>
      </c>
      <c r="T4804" s="1" t="s">
        <v>58</v>
      </c>
      <c r="U4804" s="2">
        <v>45784</v>
      </c>
      <c r="V4804">
        <v>5.2506231644413731E-2</v>
      </c>
      <c r="W4804" s="1" t="s">
        <v>38</v>
      </c>
      <c r="X4804" t="s">
        <v>860</v>
      </c>
    </row>
    <row r="4805" spans="1:24" x14ac:dyDescent="0.25">
      <c r="A4805">
        <v>54442</v>
      </c>
      <c r="B4805">
        <v>44092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27</v>
      </c>
      <c r="I4805">
        <v>27363075000193</v>
      </c>
      <c r="J4805" s="1" t="s">
        <v>397</v>
      </c>
      <c r="K4805" s="1" t="s">
        <v>398</v>
      </c>
      <c r="L4805" s="1" t="s">
        <v>68</v>
      </c>
      <c r="M4805">
        <v>207.45</v>
      </c>
      <c r="N4805">
        <v>2431.1999999999998</v>
      </c>
      <c r="O4805" s="2">
        <v>45785</v>
      </c>
      <c r="P4805" s="1" t="s">
        <v>31</v>
      </c>
      <c r="Q4805">
        <v>5</v>
      </c>
      <c r="R4805" s="1" t="s">
        <v>883</v>
      </c>
      <c r="S4805" s="1" t="s">
        <v>33</v>
      </c>
      <c r="T4805" s="1" t="s">
        <v>58</v>
      </c>
      <c r="U4805" s="2">
        <v>45784</v>
      </c>
      <c r="V4805">
        <v>8.5328232971372167E-2</v>
      </c>
      <c r="W4805" s="1" t="s">
        <v>35</v>
      </c>
      <c r="X4805" t="s">
        <v>860</v>
      </c>
    </row>
    <row r="4806" spans="1:24" x14ac:dyDescent="0.25">
      <c r="A4806">
        <v>62182</v>
      </c>
      <c r="B4806">
        <v>44091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37</v>
      </c>
      <c r="I4806">
        <v>39463472000116</v>
      </c>
      <c r="J4806" s="1" t="s">
        <v>599</v>
      </c>
      <c r="K4806" s="1" t="s">
        <v>162</v>
      </c>
      <c r="L4806" s="1" t="s">
        <v>68</v>
      </c>
      <c r="M4806">
        <v>35.69</v>
      </c>
      <c r="N4806">
        <v>719.36</v>
      </c>
      <c r="O4806" s="2">
        <v>45785</v>
      </c>
      <c r="P4806" s="1" t="s">
        <v>31</v>
      </c>
      <c r="Q4806">
        <v>5</v>
      </c>
      <c r="R4806" s="1" t="s">
        <v>883</v>
      </c>
      <c r="S4806" s="1" t="s">
        <v>33</v>
      </c>
      <c r="T4806" s="1" t="s">
        <v>58</v>
      </c>
      <c r="U4806" s="2">
        <v>45784</v>
      </c>
      <c r="V4806">
        <v>4.9613545373665476E-2</v>
      </c>
      <c r="W4806" s="1" t="s">
        <v>38</v>
      </c>
      <c r="X4806" t="s">
        <v>860</v>
      </c>
    </row>
    <row r="4807" spans="1:24" x14ac:dyDescent="0.25">
      <c r="A4807">
        <v>54433</v>
      </c>
      <c r="B4807">
        <v>44090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27</v>
      </c>
      <c r="I4807">
        <v>39463472000116</v>
      </c>
      <c r="J4807" s="1" t="s">
        <v>599</v>
      </c>
      <c r="K4807" s="1" t="s">
        <v>162</v>
      </c>
      <c r="L4807" s="1" t="s">
        <v>68</v>
      </c>
      <c r="M4807">
        <v>224.31</v>
      </c>
      <c r="N4807">
        <v>2507.66</v>
      </c>
      <c r="O4807" s="2">
        <v>45785</v>
      </c>
      <c r="P4807" s="1" t="s">
        <v>31</v>
      </c>
      <c r="Q4807">
        <v>5</v>
      </c>
      <c r="R4807" s="1" t="s">
        <v>883</v>
      </c>
      <c r="S4807" s="1" t="s">
        <v>33</v>
      </c>
      <c r="T4807" s="1" t="s">
        <v>58</v>
      </c>
      <c r="U4807" s="2">
        <v>45784</v>
      </c>
      <c r="V4807">
        <v>8.944992542848712E-2</v>
      </c>
      <c r="W4807" s="1" t="s">
        <v>35</v>
      </c>
      <c r="X4807" t="s">
        <v>860</v>
      </c>
    </row>
    <row r="4808" spans="1:24" x14ac:dyDescent="0.25">
      <c r="A4808">
        <v>62181</v>
      </c>
      <c r="B4808">
        <v>44088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37</v>
      </c>
      <c r="I4808">
        <v>20348568000105</v>
      </c>
      <c r="J4808" s="1" t="s">
        <v>774</v>
      </c>
      <c r="K4808" s="1" t="s">
        <v>291</v>
      </c>
      <c r="L4808" s="1" t="s">
        <v>68</v>
      </c>
      <c r="M4808">
        <v>200</v>
      </c>
      <c r="N4808">
        <v>3574.49</v>
      </c>
      <c r="O4808" s="2">
        <v>45785</v>
      </c>
      <c r="P4808" s="1" t="s">
        <v>31</v>
      </c>
      <c r="Q4808">
        <v>5</v>
      </c>
      <c r="R4808" s="1" t="s">
        <v>883</v>
      </c>
      <c r="S4808" s="1" t="s">
        <v>33</v>
      </c>
      <c r="T4808" s="1" t="s">
        <v>58</v>
      </c>
      <c r="U4808" s="2">
        <v>45784</v>
      </c>
      <c r="V4808">
        <v>5.5952037913100897E-2</v>
      </c>
      <c r="W4808" s="1" t="s">
        <v>38</v>
      </c>
      <c r="X4808" t="s">
        <v>860</v>
      </c>
    </row>
    <row r="4809" spans="1:24" x14ac:dyDescent="0.25">
      <c r="A4809">
        <v>54448</v>
      </c>
      <c r="B4809">
        <v>44089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27</v>
      </c>
      <c r="I4809">
        <v>45968232000176</v>
      </c>
      <c r="J4809" s="1" t="s">
        <v>348</v>
      </c>
      <c r="K4809" s="1" t="s">
        <v>67</v>
      </c>
      <c r="L4809" s="1" t="s">
        <v>68</v>
      </c>
      <c r="M4809">
        <v>190</v>
      </c>
      <c r="N4809">
        <v>1824.79</v>
      </c>
      <c r="O4809" s="2">
        <v>45785</v>
      </c>
      <c r="P4809" s="1" t="s">
        <v>31</v>
      </c>
      <c r="Q4809">
        <v>5</v>
      </c>
      <c r="R4809" s="1" t="s">
        <v>883</v>
      </c>
      <c r="S4809" s="1" t="s">
        <v>33</v>
      </c>
      <c r="T4809" s="1" t="s">
        <v>58</v>
      </c>
      <c r="U4809" s="2">
        <v>45784</v>
      </c>
      <c r="V4809">
        <v>0.10412157015327791</v>
      </c>
      <c r="W4809" s="1" t="s">
        <v>35</v>
      </c>
      <c r="X4809" t="s">
        <v>860</v>
      </c>
    </row>
    <row r="4810" spans="1:24" x14ac:dyDescent="0.25">
      <c r="A4810">
        <v>62180</v>
      </c>
      <c r="B4810">
        <v>44087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37</v>
      </c>
      <c r="I4810">
        <v>49485324000156</v>
      </c>
      <c r="J4810" s="1" t="s">
        <v>495</v>
      </c>
      <c r="K4810" s="1" t="s">
        <v>182</v>
      </c>
      <c r="L4810" s="1" t="s">
        <v>68</v>
      </c>
      <c r="M4810">
        <v>21.38</v>
      </c>
      <c r="N4810">
        <v>189.31</v>
      </c>
      <c r="O4810" s="2">
        <v>45785</v>
      </c>
      <c r="P4810" s="1" t="s">
        <v>31</v>
      </c>
      <c r="Q4810">
        <v>5</v>
      </c>
      <c r="R4810" s="1" t="s">
        <v>883</v>
      </c>
      <c r="S4810" s="1" t="s">
        <v>33</v>
      </c>
      <c r="T4810" s="1" t="s">
        <v>58</v>
      </c>
      <c r="U4810" s="2">
        <v>45784</v>
      </c>
      <c r="V4810">
        <v>0.1129364534361629</v>
      </c>
      <c r="W4810" s="1" t="s">
        <v>38</v>
      </c>
      <c r="X4810" t="s">
        <v>860</v>
      </c>
    </row>
    <row r="4811" spans="1:24" x14ac:dyDescent="0.25">
      <c r="A4811">
        <v>54436</v>
      </c>
      <c r="B4811">
        <v>44086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27</v>
      </c>
      <c r="I4811">
        <v>49485324000156</v>
      </c>
      <c r="J4811" s="1" t="s">
        <v>495</v>
      </c>
      <c r="K4811" s="1" t="s">
        <v>182</v>
      </c>
      <c r="L4811" s="1" t="s">
        <v>68</v>
      </c>
      <c r="M4811">
        <v>288.62</v>
      </c>
      <c r="N4811">
        <v>1613.05</v>
      </c>
      <c r="O4811" s="2">
        <v>45785</v>
      </c>
      <c r="P4811" s="1" t="s">
        <v>31</v>
      </c>
      <c r="Q4811">
        <v>5</v>
      </c>
      <c r="R4811" s="1" t="s">
        <v>883</v>
      </c>
      <c r="S4811" s="1" t="s">
        <v>33</v>
      </c>
      <c r="T4811" s="1" t="s">
        <v>58</v>
      </c>
      <c r="U4811" s="2">
        <v>45784</v>
      </c>
      <c r="V4811">
        <v>0.17892811754130375</v>
      </c>
      <c r="W4811" s="1" t="s">
        <v>35</v>
      </c>
      <c r="X4811" t="s">
        <v>860</v>
      </c>
    </row>
    <row r="4812" spans="1:24" x14ac:dyDescent="0.25">
      <c r="A4812">
        <v>62194</v>
      </c>
      <c r="B4812">
        <v>44085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37</v>
      </c>
      <c r="I4812">
        <v>35668835000107</v>
      </c>
      <c r="J4812" s="1" t="s">
        <v>292</v>
      </c>
      <c r="K4812" s="1" t="s">
        <v>182</v>
      </c>
      <c r="L4812" s="1" t="s">
        <v>68</v>
      </c>
      <c r="M4812">
        <v>30.97</v>
      </c>
      <c r="N4812">
        <v>276.44</v>
      </c>
      <c r="O4812" s="2">
        <v>45785</v>
      </c>
      <c r="P4812" s="1" t="s">
        <v>31</v>
      </c>
      <c r="Q4812">
        <v>5</v>
      </c>
      <c r="R4812" s="1" t="s">
        <v>883</v>
      </c>
      <c r="S4812" s="1" t="s">
        <v>33</v>
      </c>
      <c r="T4812" s="1" t="s">
        <v>58</v>
      </c>
      <c r="U4812" s="2">
        <v>45784</v>
      </c>
      <c r="V4812">
        <v>0.11203154391549704</v>
      </c>
      <c r="W4812" s="1" t="s">
        <v>38</v>
      </c>
      <c r="X4812" t="s">
        <v>860</v>
      </c>
    </row>
    <row r="4813" spans="1:24" x14ac:dyDescent="0.25">
      <c r="A4813">
        <v>54454</v>
      </c>
      <c r="B4813">
        <v>44084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27</v>
      </c>
      <c r="I4813">
        <v>35668835000107</v>
      </c>
      <c r="J4813" s="1" t="s">
        <v>292</v>
      </c>
      <c r="K4813" s="1" t="s">
        <v>182</v>
      </c>
      <c r="L4813" s="1" t="s">
        <v>68</v>
      </c>
      <c r="M4813">
        <v>289.02999999999997</v>
      </c>
      <c r="N4813">
        <v>2018.65</v>
      </c>
      <c r="O4813" s="2">
        <v>45785</v>
      </c>
      <c r="P4813" s="1" t="s">
        <v>31</v>
      </c>
      <c r="Q4813">
        <v>5</v>
      </c>
      <c r="R4813" s="1" t="s">
        <v>883</v>
      </c>
      <c r="S4813" s="1" t="s">
        <v>33</v>
      </c>
      <c r="T4813" s="1" t="s">
        <v>58</v>
      </c>
      <c r="U4813" s="2">
        <v>45784</v>
      </c>
      <c r="V4813">
        <v>0.1431798479181631</v>
      </c>
      <c r="W4813" s="1" t="s">
        <v>35</v>
      </c>
      <c r="X4813" t="s">
        <v>860</v>
      </c>
    </row>
    <row r="4814" spans="1:24" x14ac:dyDescent="0.25">
      <c r="A4814">
        <v>54443</v>
      </c>
      <c r="B4814">
        <v>44083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10787374000403</v>
      </c>
      <c r="J4814" s="1" t="s">
        <v>692</v>
      </c>
      <c r="K4814" s="1" t="s">
        <v>63</v>
      </c>
      <c r="L4814" s="1" t="s">
        <v>64</v>
      </c>
      <c r="M4814">
        <v>188.18</v>
      </c>
      <c r="N4814">
        <v>2074.71</v>
      </c>
      <c r="O4814" s="2">
        <v>45785</v>
      </c>
      <c r="P4814" s="1" t="s">
        <v>31</v>
      </c>
      <c r="Q4814">
        <v>5</v>
      </c>
      <c r="R4814" s="1" t="s">
        <v>883</v>
      </c>
      <c r="S4814" s="1" t="s">
        <v>33</v>
      </c>
      <c r="T4814" s="1" t="s">
        <v>65</v>
      </c>
      <c r="U4814" s="2">
        <v>45784</v>
      </c>
      <c r="V4814">
        <v>9.0701833027266462E-2</v>
      </c>
      <c r="W4814" s="1" t="s">
        <v>35</v>
      </c>
      <c r="X4814" t="s">
        <v>860</v>
      </c>
    </row>
    <row r="4815" spans="1:24" x14ac:dyDescent="0.25">
      <c r="A4815">
        <v>62198</v>
      </c>
      <c r="B4815">
        <v>44082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37</v>
      </c>
      <c r="I4815">
        <v>50475741000105</v>
      </c>
      <c r="J4815" s="1" t="s">
        <v>840</v>
      </c>
      <c r="K4815" s="1" t="s">
        <v>60</v>
      </c>
      <c r="L4815" s="1" t="s">
        <v>61</v>
      </c>
      <c r="M4815">
        <v>39.340000000000003</v>
      </c>
      <c r="N4815">
        <v>829.32</v>
      </c>
      <c r="O4815" s="2">
        <v>45785</v>
      </c>
      <c r="P4815" s="1" t="s">
        <v>31</v>
      </c>
      <c r="Q4815">
        <v>5</v>
      </c>
      <c r="R4815" s="1" t="s">
        <v>883</v>
      </c>
      <c r="S4815" s="1" t="s">
        <v>33</v>
      </c>
      <c r="T4815" s="1" t="s">
        <v>58</v>
      </c>
      <c r="U4815" s="2">
        <v>45784</v>
      </c>
      <c r="V4815">
        <v>4.7436453962282354E-2</v>
      </c>
      <c r="W4815" s="1" t="s">
        <v>38</v>
      </c>
      <c r="X4815" t="s">
        <v>860</v>
      </c>
    </row>
    <row r="4816" spans="1:24" x14ac:dyDescent="0.25">
      <c r="A4816">
        <v>54444</v>
      </c>
      <c r="B4816">
        <v>44081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27</v>
      </c>
      <c r="I4816">
        <v>50475741000105</v>
      </c>
      <c r="J4816" s="1" t="s">
        <v>840</v>
      </c>
      <c r="K4816" s="1" t="s">
        <v>60</v>
      </c>
      <c r="L4816" s="1" t="s">
        <v>61</v>
      </c>
      <c r="M4816">
        <v>260.66000000000003</v>
      </c>
      <c r="N4816">
        <v>2592.1799999999998</v>
      </c>
      <c r="O4816" s="2">
        <v>45785</v>
      </c>
      <c r="P4816" s="1" t="s">
        <v>31</v>
      </c>
      <c r="Q4816">
        <v>5</v>
      </c>
      <c r="R4816" s="1" t="s">
        <v>883</v>
      </c>
      <c r="S4816" s="1" t="s">
        <v>33</v>
      </c>
      <c r="T4816" s="1" t="s">
        <v>58</v>
      </c>
      <c r="U4816" s="2">
        <v>45784</v>
      </c>
      <c r="V4816">
        <v>0.10055628852934598</v>
      </c>
      <c r="W4816" s="1" t="s">
        <v>35</v>
      </c>
      <c r="X4816" t="s">
        <v>860</v>
      </c>
    </row>
    <row r="4817" spans="1:24" x14ac:dyDescent="0.25">
      <c r="A4817">
        <v>62178</v>
      </c>
      <c r="B4817">
        <v>44080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37</v>
      </c>
      <c r="I4817">
        <v>52385013000120</v>
      </c>
      <c r="J4817" s="1" t="s">
        <v>202</v>
      </c>
      <c r="K4817" s="1" t="s">
        <v>60</v>
      </c>
      <c r="L4817" s="1" t="s">
        <v>61</v>
      </c>
      <c r="M4817">
        <v>28.05</v>
      </c>
      <c r="N4817">
        <v>552.88</v>
      </c>
      <c r="O4817" s="2">
        <v>45785</v>
      </c>
      <c r="P4817" s="1" t="s">
        <v>31</v>
      </c>
      <c r="Q4817">
        <v>5</v>
      </c>
      <c r="R4817" s="1" t="s">
        <v>883</v>
      </c>
      <c r="S4817" s="1" t="s">
        <v>33</v>
      </c>
      <c r="T4817" s="1" t="s">
        <v>58</v>
      </c>
      <c r="U4817" s="2">
        <v>45784</v>
      </c>
      <c r="V4817">
        <v>5.0734336564896544E-2</v>
      </c>
      <c r="W4817" s="1" t="s">
        <v>38</v>
      </c>
      <c r="X4817" t="s">
        <v>860</v>
      </c>
    </row>
    <row r="4818" spans="1:24" x14ac:dyDescent="0.25">
      <c r="A4818">
        <v>54434</v>
      </c>
      <c r="B4818">
        <v>44079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27</v>
      </c>
      <c r="I4818">
        <v>52385013000120</v>
      </c>
      <c r="J4818" s="1" t="s">
        <v>202</v>
      </c>
      <c r="K4818" s="1" t="s">
        <v>60</v>
      </c>
      <c r="L4818" s="1" t="s">
        <v>61</v>
      </c>
      <c r="M4818">
        <v>201.95</v>
      </c>
      <c r="N4818">
        <v>2511.54</v>
      </c>
      <c r="O4818" s="2">
        <v>45785</v>
      </c>
      <c r="P4818" s="1" t="s">
        <v>31</v>
      </c>
      <c r="Q4818">
        <v>5</v>
      </c>
      <c r="R4818" s="1" t="s">
        <v>883</v>
      </c>
      <c r="S4818" s="1" t="s">
        <v>33</v>
      </c>
      <c r="T4818" s="1" t="s">
        <v>58</v>
      </c>
      <c r="U4818" s="2">
        <v>45784</v>
      </c>
      <c r="V4818">
        <v>8.040883282766749E-2</v>
      </c>
      <c r="W4818" s="1" t="s">
        <v>35</v>
      </c>
      <c r="X4818" t="s">
        <v>860</v>
      </c>
    </row>
    <row r="4819" spans="1:24" x14ac:dyDescent="0.25">
      <c r="A4819">
        <v>54437</v>
      </c>
      <c r="B4819">
        <v>44078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11564348000128</v>
      </c>
      <c r="J4819" s="1" t="s">
        <v>107</v>
      </c>
      <c r="K4819" s="1" t="s">
        <v>60</v>
      </c>
      <c r="L4819" s="1" t="s">
        <v>61</v>
      </c>
      <c r="M4819">
        <v>400</v>
      </c>
      <c r="N4819">
        <v>5037.84</v>
      </c>
      <c r="O4819" s="2">
        <v>45785</v>
      </c>
      <c r="P4819" s="1" t="s">
        <v>31</v>
      </c>
      <c r="Q4819">
        <v>5</v>
      </c>
      <c r="R4819" s="1" t="s">
        <v>883</v>
      </c>
      <c r="S4819" s="1" t="s">
        <v>33</v>
      </c>
      <c r="T4819" s="1" t="s">
        <v>58</v>
      </c>
      <c r="U4819" s="2">
        <v>45784</v>
      </c>
      <c r="V4819">
        <v>7.9399107554031095E-2</v>
      </c>
      <c r="W4819" s="1" t="s">
        <v>35</v>
      </c>
      <c r="X4819" t="s">
        <v>860</v>
      </c>
    </row>
    <row r="4820" spans="1:24" x14ac:dyDescent="0.25">
      <c r="A4820">
        <v>62191</v>
      </c>
      <c r="B4820">
        <v>44077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50975875000187</v>
      </c>
      <c r="J4820" s="1" t="s">
        <v>644</v>
      </c>
      <c r="K4820" s="1" t="s">
        <v>60</v>
      </c>
      <c r="L4820" s="1" t="s">
        <v>61</v>
      </c>
      <c r="M4820">
        <v>15.4</v>
      </c>
      <c r="N4820">
        <v>229.45</v>
      </c>
      <c r="O4820" s="2">
        <v>45785</v>
      </c>
      <c r="P4820" s="1" t="s">
        <v>31</v>
      </c>
      <c r="Q4820">
        <v>5</v>
      </c>
      <c r="R4820" s="1" t="s">
        <v>883</v>
      </c>
      <c r="S4820" s="1" t="s">
        <v>33</v>
      </c>
      <c r="T4820" s="1" t="s">
        <v>58</v>
      </c>
      <c r="U4820" s="2">
        <v>45784</v>
      </c>
      <c r="V4820">
        <v>6.7117018958378738E-2</v>
      </c>
      <c r="W4820" s="1" t="s">
        <v>38</v>
      </c>
      <c r="X4820" t="s">
        <v>860</v>
      </c>
    </row>
    <row r="4821" spans="1:24" x14ac:dyDescent="0.25">
      <c r="A4821">
        <v>54450</v>
      </c>
      <c r="B4821">
        <v>44076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50975875000187</v>
      </c>
      <c r="J4821" s="1" t="s">
        <v>644</v>
      </c>
      <c r="K4821" s="1" t="s">
        <v>60</v>
      </c>
      <c r="L4821" s="1" t="s">
        <v>61</v>
      </c>
      <c r="M4821">
        <v>244.6</v>
      </c>
      <c r="N4821">
        <v>2971.59</v>
      </c>
      <c r="O4821" s="2">
        <v>45785</v>
      </c>
      <c r="P4821" s="1" t="s">
        <v>31</v>
      </c>
      <c r="Q4821">
        <v>5</v>
      </c>
      <c r="R4821" s="1" t="s">
        <v>883</v>
      </c>
      <c r="S4821" s="1" t="s">
        <v>33</v>
      </c>
      <c r="T4821" s="1" t="s">
        <v>58</v>
      </c>
      <c r="U4821" s="2">
        <v>45784</v>
      </c>
      <c r="V4821">
        <v>8.2312835889204086E-2</v>
      </c>
      <c r="W4821" s="1" t="s">
        <v>35</v>
      </c>
      <c r="X4821" t="s">
        <v>860</v>
      </c>
    </row>
    <row r="4822" spans="1:24" x14ac:dyDescent="0.25">
      <c r="A4822">
        <v>62189</v>
      </c>
      <c r="B4822">
        <v>44075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57887380000145</v>
      </c>
      <c r="J4822" s="1" t="s">
        <v>489</v>
      </c>
      <c r="K4822" s="1" t="s">
        <v>60</v>
      </c>
      <c r="L4822" s="1" t="s">
        <v>61</v>
      </c>
      <c r="M4822">
        <v>39.32</v>
      </c>
      <c r="N4822">
        <v>688.35</v>
      </c>
      <c r="O4822" s="2">
        <v>45785</v>
      </c>
      <c r="P4822" s="1" t="s">
        <v>31</v>
      </c>
      <c r="Q4822">
        <v>5</v>
      </c>
      <c r="R4822" s="1" t="s">
        <v>883</v>
      </c>
      <c r="S4822" s="1" t="s">
        <v>33</v>
      </c>
      <c r="T4822" s="1" t="s">
        <v>58</v>
      </c>
      <c r="U4822" s="2">
        <v>45784</v>
      </c>
      <c r="V4822">
        <v>5.7122103581027095E-2</v>
      </c>
      <c r="W4822" s="1" t="s">
        <v>38</v>
      </c>
      <c r="X4822" t="s">
        <v>860</v>
      </c>
    </row>
    <row r="4823" spans="1:24" x14ac:dyDescent="0.25">
      <c r="A4823">
        <v>54447</v>
      </c>
      <c r="B4823">
        <v>44074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57887380000145</v>
      </c>
      <c r="J4823" s="1" t="s">
        <v>489</v>
      </c>
      <c r="K4823" s="1" t="s">
        <v>60</v>
      </c>
      <c r="L4823" s="1" t="s">
        <v>61</v>
      </c>
      <c r="M4823">
        <v>250.68</v>
      </c>
      <c r="N4823">
        <v>2990.89</v>
      </c>
      <c r="O4823" s="2">
        <v>45785</v>
      </c>
      <c r="P4823" s="1" t="s">
        <v>31</v>
      </c>
      <c r="Q4823">
        <v>5</v>
      </c>
      <c r="R4823" s="1" t="s">
        <v>883</v>
      </c>
      <c r="S4823" s="1" t="s">
        <v>33</v>
      </c>
      <c r="T4823" s="1" t="s">
        <v>58</v>
      </c>
      <c r="U4823" s="2">
        <v>45784</v>
      </c>
      <c r="V4823">
        <v>8.3814516749195059E-2</v>
      </c>
      <c r="W4823" s="1" t="s">
        <v>35</v>
      </c>
      <c r="X4823" t="s">
        <v>860</v>
      </c>
    </row>
    <row r="4824" spans="1:24" x14ac:dyDescent="0.25">
      <c r="A4824">
        <v>62193</v>
      </c>
      <c r="B4824">
        <v>44073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26395307000122</v>
      </c>
      <c r="J4824" s="1" t="s">
        <v>342</v>
      </c>
      <c r="K4824" s="1" t="s">
        <v>60</v>
      </c>
      <c r="L4824" s="1" t="s">
        <v>61</v>
      </c>
      <c r="M4824">
        <v>10.55</v>
      </c>
      <c r="N4824">
        <v>213.72</v>
      </c>
      <c r="O4824" s="2">
        <v>45785</v>
      </c>
      <c r="P4824" s="1" t="s">
        <v>31</v>
      </c>
      <c r="Q4824">
        <v>5</v>
      </c>
      <c r="R4824" s="1" t="s">
        <v>883</v>
      </c>
      <c r="S4824" s="1" t="s">
        <v>33</v>
      </c>
      <c r="T4824" s="1" t="s">
        <v>58</v>
      </c>
      <c r="U4824" s="2">
        <v>45784</v>
      </c>
      <c r="V4824">
        <v>4.9363653378251923E-2</v>
      </c>
      <c r="W4824" s="1" t="s">
        <v>38</v>
      </c>
      <c r="X4824" t="s">
        <v>860</v>
      </c>
    </row>
    <row r="4825" spans="1:24" x14ac:dyDescent="0.25">
      <c r="A4825">
        <v>54453</v>
      </c>
      <c r="B4825">
        <v>44072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26395307000122</v>
      </c>
      <c r="J4825" s="1" t="s">
        <v>342</v>
      </c>
      <c r="K4825" s="1" t="s">
        <v>60</v>
      </c>
      <c r="L4825" s="1" t="s">
        <v>61</v>
      </c>
      <c r="M4825">
        <v>279.45</v>
      </c>
      <c r="N4825">
        <v>5469.68</v>
      </c>
      <c r="O4825" s="2">
        <v>45785</v>
      </c>
      <c r="P4825" s="1" t="s">
        <v>31</v>
      </c>
      <c r="Q4825">
        <v>5</v>
      </c>
      <c r="R4825" s="1" t="s">
        <v>883</v>
      </c>
      <c r="S4825" s="1" t="s">
        <v>33</v>
      </c>
      <c r="T4825" s="1" t="s">
        <v>58</v>
      </c>
      <c r="U4825" s="2">
        <v>45784</v>
      </c>
      <c r="V4825">
        <v>5.1090740226119258E-2</v>
      </c>
      <c r="W4825" s="1" t="s">
        <v>35</v>
      </c>
      <c r="X4825" t="s">
        <v>860</v>
      </c>
    </row>
    <row r="4826" spans="1:24" x14ac:dyDescent="0.25">
      <c r="A4826">
        <v>62199</v>
      </c>
      <c r="B4826">
        <v>44071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19475255000139</v>
      </c>
      <c r="J4826" s="1" t="s">
        <v>485</v>
      </c>
      <c r="K4826" s="1" t="s">
        <v>486</v>
      </c>
      <c r="L4826" s="1" t="s">
        <v>61</v>
      </c>
      <c r="M4826">
        <v>21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883</v>
      </c>
      <c r="S4826" s="1" t="s">
        <v>33</v>
      </c>
      <c r="T4826" s="1" t="s">
        <v>58</v>
      </c>
      <c r="U4826" s="2">
        <v>45784</v>
      </c>
      <c r="V4826">
        <v>7.5965851541021562E-2</v>
      </c>
      <c r="W4826" s="1" t="s">
        <v>38</v>
      </c>
      <c r="X4826" t="s">
        <v>860</v>
      </c>
    </row>
    <row r="4827" spans="1:24" x14ac:dyDescent="0.25">
      <c r="A4827">
        <v>54452</v>
      </c>
      <c r="B4827">
        <v>44070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19475255000139</v>
      </c>
      <c r="J4827" s="1" t="s">
        <v>485</v>
      </c>
      <c r="K4827" s="1" t="s">
        <v>486</v>
      </c>
      <c r="L4827" s="1" t="s">
        <v>61</v>
      </c>
      <c r="M4827">
        <v>189</v>
      </c>
      <c r="N4827">
        <v>1799.13</v>
      </c>
      <c r="O4827" s="2">
        <v>45785</v>
      </c>
      <c r="P4827" s="1" t="s">
        <v>31</v>
      </c>
      <c r="Q4827">
        <v>5</v>
      </c>
      <c r="R4827" s="1" t="s">
        <v>883</v>
      </c>
      <c r="S4827" s="1" t="s">
        <v>33</v>
      </c>
      <c r="T4827" s="1" t="s">
        <v>58</v>
      </c>
      <c r="U4827" s="2">
        <v>45784</v>
      </c>
      <c r="V4827">
        <v>0.10505077454102815</v>
      </c>
      <c r="W4827" s="1" t="s">
        <v>35</v>
      </c>
      <c r="X4827" t="s">
        <v>860</v>
      </c>
    </row>
    <row r="4828" spans="1:24" x14ac:dyDescent="0.25">
      <c r="A4828">
        <v>62195</v>
      </c>
      <c r="B4828">
        <v>44069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37</v>
      </c>
      <c r="I4828">
        <v>11044854000196</v>
      </c>
      <c r="J4828" s="1" t="s">
        <v>323</v>
      </c>
      <c r="K4828" s="1" t="s">
        <v>60</v>
      </c>
      <c r="L4828" s="1" t="s">
        <v>61</v>
      </c>
      <c r="M4828">
        <v>48.35</v>
      </c>
      <c r="N4828">
        <v>917.8</v>
      </c>
      <c r="O4828" s="2">
        <v>45785</v>
      </c>
      <c r="P4828" s="1" t="s">
        <v>31</v>
      </c>
      <c r="Q4828">
        <v>5</v>
      </c>
      <c r="R4828" s="1" t="s">
        <v>883</v>
      </c>
      <c r="S4828" s="1" t="s">
        <v>33</v>
      </c>
      <c r="T4828" s="1" t="s">
        <v>58</v>
      </c>
      <c r="U4828" s="2">
        <v>45784</v>
      </c>
      <c r="V4828">
        <v>5.2680322510350847E-2</v>
      </c>
      <c r="W4828" s="1" t="s">
        <v>38</v>
      </c>
      <c r="X4828" t="s">
        <v>860</v>
      </c>
    </row>
    <row r="4829" spans="1:24" x14ac:dyDescent="0.25">
      <c r="A4829">
        <v>54455</v>
      </c>
      <c r="B4829">
        <v>44068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27</v>
      </c>
      <c r="I4829">
        <v>11044854000196</v>
      </c>
      <c r="J4829" s="1" t="s">
        <v>323</v>
      </c>
      <c r="K4829" s="1" t="s">
        <v>60</v>
      </c>
      <c r="L4829" s="1" t="s">
        <v>61</v>
      </c>
      <c r="M4829">
        <v>351.65</v>
      </c>
      <c r="N4829">
        <v>4392</v>
      </c>
      <c r="O4829" s="2">
        <v>45785</v>
      </c>
      <c r="P4829" s="1" t="s">
        <v>31</v>
      </c>
      <c r="Q4829">
        <v>5</v>
      </c>
      <c r="R4829" s="1" t="s">
        <v>883</v>
      </c>
      <c r="S4829" s="1" t="s">
        <v>33</v>
      </c>
      <c r="T4829" s="1" t="s">
        <v>58</v>
      </c>
      <c r="U4829" s="2">
        <v>45784</v>
      </c>
      <c r="V4829">
        <v>8.0066029143897988E-2</v>
      </c>
      <c r="W4829" s="1" t="s">
        <v>35</v>
      </c>
      <c r="X4829" t="s">
        <v>860</v>
      </c>
    </row>
    <row r="4830" spans="1:24" x14ac:dyDescent="0.25">
      <c r="A4830">
        <v>62177</v>
      </c>
      <c r="B4830">
        <v>44067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37</v>
      </c>
      <c r="I4830">
        <v>8936124000195</v>
      </c>
      <c r="J4830" s="1" t="s">
        <v>336</v>
      </c>
      <c r="K4830" s="1" t="s">
        <v>46</v>
      </c>
      <c r="L4830" s="1" t="s">
        <v>47</v>
      </c>
      <c r="M4830">
        <v>36.36</v>
      </c>
      <c r="N4830">
        <v>829.32</v>
      </c>
      <c r="O4830" s="2">
        <v>45785</v>
      </c>
      <c r="P4830" s="1" t="s">
        <v>31</v>
      </c>
      <c r="Q4830">
        <v>5</v>
      </c>
      <c r="R4830" s="1" t="s">
        <v>883</v>
      </c>
      <c r="S4830" s="1" t="s">
        <v>33</v>
      </c>
      <c r="T4830" s="1" t="s">
        <v>43</v>
      </c>
      <c r="U4830" s="2">
        <v>45784</v>
      </c>
      <c r="V4830">
        <v>4.3843148603675296E-2</v>
      </c>
      <c r="W4830" s="1" t="s">
        <v>38</v>
      </c>
      <c r="X4830" t="s">
        <v>860</v>
      </c>
    </row>
    <row r="4831" spans="1:24" x14ac:dyDescent="0.25">
      <c r="A4831">
        <v>62188</v>
      </c>
      <c r="B4831">
        <v>44065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36482197000190</v>
      </c>
      <c r="J4831" s="1" t="s">
        <v>583</v>
      </c>
      <c r="K4831" s="1" t="s">
        <v>46</v>
      </c>
      <c r="L4831" s="1" t="s">
        <v>47</v>
      </c>
      <c r="M4831">
        <v>170</v>
      </c>
      <c r="N4831">
        <v>1214.57</v>
      </c>
      <c r="O4831" s="2">
        <v>45785</v>
      </c>
      <c r="P4831" s="1" t="s">
        <v>31</v>
      </c>
      <c r="Q4831">
        <v>5</v>
      </c>
      <c r="R4831" s="1" t="s">
        <v>883</v>
      </c>
      <c r="S4831" s="1" t="s">
        <v>33</v>
      </c>
      <c r="T4831" s="1" t="s">
        <v>43</v>
      </c>
      <c r="U4831" s="2">
        <v>45784</v>
      </c>
      <c r="V4831">
        <v>0.13996723120116586</v>
      </c>
      <c r="W4831" s="1" t="s">
        <v>38</v>
      </c>
      <c r="X4831" t="s">
        <v>860</v>
      </c>
    </row>
    <row r="4832" spans="1:24" x14ac:dyDescent="0.25">
      <c r="A4832">
        <v>54435</v>
      </c>
      <c r="B4832">
        <v>44066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8936124000195</v>
      </c>
      <c r="J4832" s="1" t="s">
        <v>336</v>
      </c>
      <c r="K4832" s="1" t="s">
        <v>46</v>
      </c>
      <c r="L4832" s="1" t="s">
        <v>47</v>
      </c>
      <c r="M4832">
        <v>213.64</v>
      </c>
      <c r="N4832">
        <v>3903.92</v>
      </c>
      <c r="O4832" s="2">
        <v>45785</v>
      </c>
      <c r="P4832" s="1" t="s">
        <v>31</v>
      </c>
      <c r="Q4832">
        <v>5</v>
      </c>
      <c r="R4832" s="1" t="s">
        <v>883</v>
      </c>
      <c r="S4832" s="1" t="s">
        <v>33</v>
      </c>
      <c r="T4832" s="1" t="s">
        <v>43</v>
      </c>
      <c r="U4832" s="2">
        <v>45784</v>
      </c>
      <c r="V4832">
        <v>5.4724482059058582E-2</v>
      </c>
      <c r="W4832" s="1" t="s">
        <v>35</v>
      </c>
      <c r="X4832" t="s">
        <v>860</v>
      </c>
    </row>
    <row r="4833" spans="1:24" x14ac:dyDescent="0.25">
      <c r="A4833">
        <v>62175</v>
      </c>
      <c r="B4833">
        <v>854000</v>
      </c>
      <c r="C4833" s="1" t="s">
        <v>92</v>
      </c>
      <c r="D4833" s="2">
        <v>45784</v>
      </c>
      <c r="E4833" s="1" t="s">
        <v>93</v>
      </c>
      <c r="F4833" s="1" t="s">
        <v>25</v>
      </c>
      <c r="G4833" s="1" t="s">
        <v>26</v>
      </c>
      <c r="H4833" s="1" t="s">
        <v>94</v>
      </c>
      <c r="I4833">
        <v>942272000100</v>
      </c>
      <c r="J4833" s="1" t="s">
        <v>371</v>
      </c>
      <c r="K4833" s="1" t="s">
        <v>370</v>
      </c>
      <c r="L4833" s="1" t="s">
        <v>26</v>
      </c>
      <c r="M4833">
        <v>100</v>
      </c>
      <c r="N4833">
        <v>2305.14</v>
      </c>
      <c r="O4833" s="2">
        <v>45785</v>
      </c>
      <c r="P4833" s="1" t="s">
        <v>97</v>
      </c>
      <c r="Q4833">
        <v>5</v>
      </c>
      <c r="R4833" s="1" t="s">
        <v>883</v>
      </c>
      <c r="S4833" s="1" t="s">
        <v>33</v>
      </c>
      <c r="T4833" s="1" t="s">
        <v>43</v>
      </c>
      <c r="U4833" s="2">
        <v>45784</v>
      </c>
      <c r="V4833">
        <v>4.3381313065583869E-2</v>
      </c>
      <c r="W4833" s="1" t="s">
        <v>38</v>
      </c>
      <c r="X4833" t="s">
        <v>860</v>
      </c>
    </row>
    <row r="4834" spans="1:24" x14ac:dyDescent="0.25">
      <c r="A4834">
        <v>62176</v>
      </c>
      <c r="B4834">
        <v>853998</v>
      </c>
      <c r="C4834" s="1" t="s">
        <v>92</v>
      </c>
      <c r="D4834" s="2">
        <v>45784</v>
      </c>
      <c r="E4834" s="1" t="s">
        <v>93</v>
      </c>
      <c r="F4834" s="1" t="s">
        <v>25</v>
      </c>
      <c r="G4834" s="1" t="s">
        <v>26</v>
      </c>
      <c r="H4834" s="1" t="s">
        <v>94</v>
      </c>
      <c r="I4834">
        <v>7786932000150</v>
      </c>
      <c r="J4834" s="1" t="s">
        <v>788</v>
      </c>
      <c r="K4834" s="1" t="s">
        <v>370</v>
      </c>
      <c r="L4834" s="1" t="s">
        <v>26</v>
      </c>
      <c r="M4834">
        <v>100</v>
      </c>
      <c r="N4834">
        <v>2305.14</v>
      </c>
      <c r="O4834" s="2">
        <v>45785</v>
      </c>
      <c r="P4834" s="1" t="s">
        <v>97</v>
      </c>
      <c r="Q4834">
        <v>5</v>
      </c>
      <c r="R4834" s="1" t="s">
        <v>883</v>
      </c>
      <c r="S4834" s="1" t="s">
        <v>33</v>
      </c>
      <c r="T4834" s="1" t="s">
        <v>43</v>
      </c>
      <c r="U4834" s="2">
        <v>45784</v>
      </c>
      <c r="V4834">
        <v>4.3381313065583869E-2</v>
      </c>
      <c r="W4834" s="1" t="s">
        <v>38</v>
      </c>
      <c r="X4834" t="s">
        <v>860</v>
      </c>
    </row>
    <row r="4835" spans="1:24" x14ac:dyDescent="0.25">
      <c r="A4835">
        <v>62204</v>
      </c>
      <c r="B4835">
        <v>853997</v>
      </c>
      <c r="C4835" s="1" t="s">
        <v>92</v>
      </c>
      <c r="D4835" s="2">
        <v>45784</v>
      </c>
      <c r="E4835" s="1" t="s">
        <v>93</v>
      </c>
      <c r="F4835" s="1" t="s">
        <v>25</v>
      </c>
      <c r="G4835" s="1" t="s">
        <v>26</v>
      </c>
      <c r="H4835" s="1" t="s">
        <v>94</v>
      </c>
      <c r="I4835">
        <v>48868455000150</v>
      </c>
      <c r="J4835" s="1" t="s">
        <v>911</v>
      </c>
      <c r="K4835" s="1" t="s">
        <v>374</v>
      </c>
      <c r="L4835" s="1" t="s">
        <v>26</v>
      </c>
      <c r="M4835">
        <v>45</v>
      </c>
      <c r="N4835">
        <v>378.62</v>
      </c>
      <c r="O4835" s="2">
        <v>45785</v>
      </c>
      <c r="P4835" s="1" t="s">
        <v>97</v>
      </c>
      <c r="Q4835">
        <v>5</v>
      </c>
      <c r="R4835" s="1" t="s">
        <v>883</v>
      </c>
      <c r="S4835" s="1" t="s">
        <v>33</v>
      </c>
      <c r="T4835" s="1" t="s">
        <v>43</v>
      </c>
      <c r="U4835" s="2">
        <v>45784</v>
      </c>
      <c r="V4835">
        <v>0.11885267550578416</v>
      </c>
      <c r="W4835" s="1" t="s">
        <v>38</v>
      </c>
      <c r="X4835" t="s">
        <v>860</v>
      </c>
    </row>
    <row r="4836" spans="1:24" x14ac:dyDescent="0.25">
      <c r="A4836">
        <v>54458</v>
      </c>
      <c r="B4836">
        <v>853994</v>
      </c>
      <c r="C4836" s="1" t="s">
        <v>92</v>
      </c>
      <c r="D4836" s="2">
        <v>45784</v>
      </c>
      <c r="E4836" s="1" t="s">
        <v>93</v>
      </c>
      <c r="F4836" s="1" t="s">
        <v>25</v>
      </c>
      <c r="G4836" s="1" t="s">
        <v>26</v>
      </c>
      <c r="H4836" s="1" t="s">
        <v>27</v>
      </c>
      <c r="I4836">
        <v>48868455000150</v>
      </c>
      <c r="J4836" s="1" t="s">
        <v>911</v>
      </c>
      <c r="K4836" s="1" t="s">
        <v>374</v>
      </c>
      <c r="L4836" s="1" t="s">
        <v>26</v>
      </c>
      <c r="M4836">
        <v>45</v>
      </c>
      <c r="N4836">
        <v>2090.29</v>
      </c>
      <c r="O4836" s="2">
        <v>45785</v>
      </c>
      <c r="P4836" s="1" t="s">
        <v>97</v>
      </c>
      <c r="Q4836">
        <v>5</v>
      </c>
      <c r="R4836" s="1" t="s">
        <v>883</v>
      </c>
      <c r="S4836" s="1" t="s">
        <v>33</v>
      </c>
      <c r="T4836" s="1" t="s">
        <v>43</v>
      </c>
      <c r="U4836" s="2">
        <v>45784</v>
      </c>
      <c r="V4836">
        <v>2.1528113323988539E-2</v>
      </c>
      <c r="W4836" s="1" t="s">
        <v>35</v>
      </c>
      <c r="X4836" t="s">
        <v>860</v>
      </c>
    </row>
    <row r="4837" spans="1:24" x14ac:dyDescent="0.25">
      <c r="A4837">
        <v>62201</v>
      </c>
      <c r="B4837">
        <v>84745</v>
      </c>
      <c r="C4837" s="1" t="s">
        <v>728</v>
      </c>
      <c r="D4837" s="2">
        <v>45784</v>
      </c>
      <c r="E4837" s="1" t="s">
        <v>72</v>
      </c>
      <c r="F4837" s="1" t="s">
        <v>73</v>
      </c>
      <c r="G4837" s="1" t="s">
        <v>26</v>
      </c>
      <c r="H4837" s="1" t="s">
        <v>74</v>
      </c>
      <c r="I4837">
        <v>39969576000105</v>
      </c>
      <c r="J4837" s="1" t="s">
        <v>577</v>
      </c>
      <c r="K4837" s="1" t="s">
        <v>88</v>
      </c>
      <c r="L4837" s="1" t="s">
        <v>89</v>
      </c>
      <c r="M4837">
        <v>33</v>
      </c>
      <c r="N4837">
        <v>657.92</v>
      </c>
      <c r="O4837" s="2">
        <v>45785</v>
      </c>
      <c r="P4837" s="1" t="s">
        <v>78</v>
      </c>
      <c r="Q4837">
        <v>5</v>
      </c>
      <c r="R4837" s="1" t="s">
        <v>883</v>
      </c>
      <c r="S4837" s="1" t="s">
        <v>33</v>
      </c>
      <c r="T4837" s="1" t="s">
        <v>43</v>
      </c>
      <c r="U4837" s="2">
        <v>45784</v>
      </c>
      <c r="V4837">
        <v>5.0158073929961092E-2</v>
      </c>
      <c r="W4837" s="1" t="s">
        <v>38</v>
      </c>
      <c r="X4837" t="s">
        <v>860</v>
      </c>
    </row>
    <row r="4838" spans="1:24" x14ac:dyDescent="0.25">
      <c r="A4838">
        <v>54431</v>
      </c>
      <c r="B4838">
        <v>84744</v>
      </c>
      <c r="C4838" s="1" t="s">
        <v>728</v>
      </c>
      <c r="D4838" s="2">
        <v>45784</v>
      </c>
      <c r="E4838" s="1" t="s">
        <v>72</v>
      </c>
      <c r="F4838" s="1" t="s">
        <v>73</v>
      </c>
      <c r="G4838" s="1" t="s">
        <v>26</v>
      </c>
      <c r="H4838" s="1" t="s">
        <v>80</v>
      </c>
      <c r="I4838">
        <v>39969576000105</v>
      </c>
      <c r="J4838" s="1" t="s">
        <v>577</v>
      </c>
      <c r="K4838" s="1" t="s">
        <v>88</v>
      </c>
      <c r="L4838" s="1" t="s">
        <v>89</v>
      </c>
      <c r="M4838">
        <v>133.1</v>
      </c>
      <c r="N4838">
        <v>3544.16</v>
      </c>
      <c r="O4838" s="2">
        <v>45785</v>
      </c>
      <c r="P4838" s="1" t="s">
        <v>78</v>
      </c>
      <c r="Q4838">
        <v>5</v>
      </c>
      <c r="R4838" s="1" t="s">
        <v>883</v>
      </c>
      <c r="S4838" s="1" t="s">
        <v>33</v>
      </c>
      <c r="T4838" s="1" t="s">
        <v>43</v>
      </c>
      <c r="U4838" s="2">
        <v>45784</v>
      </c>
      <c r="V4838">
        <v>3.755473793508194E-2</v>
      </c>
      <c r="W4838" s="1" t="s">
        <v>35</v>
      </c>
      <c r="X4838" t="s">
        <v>860</v>
      </c>
    </row>
    <row r="4839" spans="1:24" x14ac:dyDescent="0.25">
      <c r="A4839">
        <v>62203</v>
      </c>
      <c r="B4839">
        <v>84743</v>
      </c>
      <c r="C4839" s="1" t="s">
        <v>728</v>
      </c>
      <c r="D4839" s="2">
        <v>45784</v>
      </c>
      <c r="E4839" s="1" t="s">
        <v>72</v>
      </c>
      <c r="F4839" s="1" t="s">
        <v>73</v>
      </c>
      <c r="G4839" s="1" t="s">
        <v>26</v>
      </c>
      <c r="H4839" s="1" t="s">
        <v>74</v>
      </c>
      <c r="I4839">
        <v>8433548000137</v>
      </c>
      <c r="J4839" s="1" t="s">
        <v>508</v>
      </c>
      <c r="K4839" s="1" t="s">
        <v>88</v>
      </c>
      <c r="L4839" s="1" t="s">
        <v>89</v>
      </c>
      <c r="M4839">
        <v>33</v>
      </c>
      <c r="N4839">
        <v>1644.8</v>
      </c>
      <c r="O4839" s="2">
        <v>45785</v>
      </c>
      <c r="P4839" s="1" t="s">
        <v>78</v>
      </c>
      <c r="Q4839">
        <v>5</v>
      </c>
      <c r="R4839" s="1" t="s">
        <v>883</v>
      </c>
      <c r="S4839" s="1" t="s">
        <v>33</v>
      </c>
      <c r="T4839" s="1" t="s">
        <v>43</v>
      </c>
      <c r="U4839" s="2">
        <v>45784</v>
      </c>
      <c r="V4839">
        <v>2.0063229571984437E-2</v>
      </c>
      <c r="W4839" s="1" t="s">
        <v>38</v>
      </c>
      <c r="X4839" t="s">
        <v>860</v>
      </c>
    </row>
    <row r="4840" spans="1:24" x14ac:dyDescent="0.25">
      <c r="A4840">
        <v>54460</v>
      </c>
      <c r="B4840">
        <v>84742</v>
      </c>
      <c r="C4840" s="1" t="s">
        <v>728</v>
      </c>
      <c r="D4840" s="2">
        <v>45784</v>
      </c>
      <c r="E4840" s="1" t="s">
        <v>72</v>
      </c>
      <c r="F4840" s="1" t="s">
        <v>73</v>
      </c>
      <c r="G4840" s="1" t="s">
        <v>26</v>
      </c>
      <c r="H4840" s="1" t="s">
        <v>80</v>
      </c>
      <c r="I4840">
        <v>8433548000137</v>
      </c>
      <c r="J4840" s="1" t="s">
        <v>508</v>
      </c>
      <c r="K4840" s="1" t="s">
        <v>88</v>
      </c>
      <c r="L4840" s="1" t="s">
        <v>89</v>
      </c>
      <c r="M4840">
        <v>133.1</v>
      </c>
      <c r="N4840">
        <v>4403.99</v>
      </c>
      <c r="O4840" s="2">
        <v>45785</v>
      </c>
      <c r="P4840" s="1" t="s">
        <v>78</v>
      </c>
      <c r="Q4840">
        <v>5</v>
      </c>
      <c r="R4840" s="1" t="s">
        <v>883</v>
      </c>
      <c r="S4840" s="1" t="s">
        <v>33</v>
      </c>
      <c r="T4840" s="1" t="s">
        <v>43</v>
      </c>
      <c r="U4840" s="2">
        <v>45784</v>
      </c>
      <c r="V4840">
        <v>3.0222593602619443E-2</v>
      </c>
      <c r="W4840" s="1" t="s">
        <v>35</v>
      </c>
      <c r="X4840" t="s">
        <v>860</v>
      </c>
    </row>
    <row r="4841" spans="1:24" x14ac:dyDescent="0.25">
      <c r="A4841">
        <v>62200</v>
      </c>
      <c r="B4841">
        <v>84741</v>
      </c>
      <c r="C4841" s="1" t="s">
        <v>728</v>
      </c>
      <c r="D4841" s="2">
        <v>45784</v>
      </c>
      <c r="E4841" s="1" t="s">
        <v>72</v>
      </c>
      <c r="F4841" s="1" t="s">
        <v>73</v>
      </c>
      <c r="G4841" s="1" t="s">
        <v>26</v>
      </c>
      <c r="H4841" s="1" t="s">
        <v>74</v>
      </c>
      <c r="I4841">
        <v>39969576000288</v>
      </c>
      <c r="J4841" s="1" t="s">
        <v>573</v>
      </c>
      <c r="K4841" s="1" t="s">
        <v>88</v>
      </c>
      <c r="L4841" s="1" t="s">
        <v>89</v>
      </c>
      <c r="M4841">
        <v>33</v>
      </c>
      <c r="N4841">
        <v>225.28</v>
      </c>
      <c r="O4841" s="2">
        <v>45785</v>
      </c>
      <c r="P4841" s="1" t="s">
        <v>78</v>
      </c>
      <c r="Q4841">
        <v>5</v>
      </c>
      <c r="R4841" s="1" t="s">
        <v>883</v>
      </c>
      <c r="S4841" s="1" t="s">
        <v>33</v>
      </c>
      <c r="T4841" s="1" t="s">
        <v>43</v>
      </c>
      <c r="U4841" s="2">
        <v>45784</v>
      </c>
      <c r="V4841">
        <v>0.146484375</v>
      </c>
      <c r="W4841" s="1" t="s">
        <v>38</v>
      </c>
      <c r="X4841" t="s">
        <v>860</v>
      </c>
    </row>
    <row r="4842" spans="1:24" x14ac:dyDescent="0.25">
      <c r="A4842">
        <v>54429</v>
      </c>
      <c r="B4842">
        <v>84740</v>
      </c>
      <c r="C4842" s="1" t="s">
        <v>728</v>
      </c>
      <c r="D4842" s="2">
        <v>45784</v>
      </c>
      <c r="E4842" s="1" t="s">
        <v>72</v>
      </c>
      <c r="F4842" s="1" t="s">
        <v>73</v>
      </c>
      <c r="G4842" s="1" t="s">
        <v>26</v>
      </c>
      <c r="H4842" s="1" t="s">
        <v>80</v>
      </c>
      <c r="I4842">
        <v>39969576000288</v>
      </c>
      <c r="J4842" s="1" t="s">
        <v>573</v>
      </c>
      <c r="K4842" s="1" t="s">
        <v>88</v>
      </c>
      <c r="L4842" s="1" t="s">
        <v>89</v>
      </c>
      <c r="M4842">
        <v>133.1</v>
      </c>
      <c r="N4842">
        <v>1868.05</v>
      </c>
      <c r="O4842" s="2">
        <v>45785</v>
      </c>
      <c r="P4842" s="1" t="s">
        <v>78</v>
      </c>
      <c r="Q4842">
        <v>5</v>
      </c>
      <c r="R4842" s="1" t="s">
        <v>883</v>
      </c>
      <c r="S4842" s="1" t="s">
        <v>33</v>
      </c>
      <c r="T4842" s="1" t="s">
        <v>43</v>
      </c>
      <c r="U4842" s="2">
        <v>45784</v>
      </c>
      <c r="V4842">
        <v>7.1250769519017154E-2</v>
      </c>
      <c r="W4842" s="1" t="s">
        <v>35</v>
      </c>
      <c r="X4842" t="s">
        <v>860</v>
      </c>
    </row>
    <row r="4843" spans="1:24" x14ac:dyDescent="0.25">
      <c r="A4843">
        <v>54430</v>
      </c>
      <c r="B4843">
        <v>84739</v>
      </c>
      <c r="C4843" s="1" t="s">
        <v>728</v>
      </c>
      <c r="D4843" s="2">
        <v>45784</v>
      </c>
      <c r="E4843" s="1" t="s">
        <v>72</v>
      </c>
      <c r="F4843" s="1" t="s">
        <v>73</v>
      </c>
      <c r="G4843" s="1" t="s">
        <v>26</v>
      </c>
      <c r="H4843" s="1" t="s">
        <v>80</v>
      </c>
      <c r="I4843">
        <v>5131872000102</v>
      </c>
      <c r="J4843" s="1" t="s">
        <v>257</v>
      </c>
      <c r="K4843" s="1" t="s">
        <v>76</v>
      </c>
      <c r="L4843" s="1" t="s">
        <v>77</v>
      </c>
      <c r="M4843">
        <v>145.19999999999999</v>
      </c>
      <c r="N4843">
        <v>1397.56</v>
      </c>
      <c r="O4843" s="2">
        <v>45785</v>
      </c>
      <c r="P4843" s="1" t="s">
        <v>78</v>
      </c>
      <c r="Q4843">
        <v>5</v>
      </c>
      <c r="R4843" s="1" t="s">
        <v>883</v>
      </c>
      <c r="S4843" s="1" t="s">
        <v>33</v>
      </c>
      <c r="T4843" s="1" t="s">
        <v>43</v>
      </c>
      <c r="U4843" s="2">
        <v>45784</v>
      </c>
      <c r="V4843">
        <v>0.10389536048541743</v>
      </c>
      <c r="W4843" s="1" t="s">
        <v>35</v>
      </c>
      <c r="X4843" t="s">
        <v>860</v>
      </c>
    </row>
    <row r="4844" spans="1:24" x14ac:dyDescent="0.25">
      <c r="A4844">
        <v>62202</v>
      </c>
      <c r="B4844">
        <v>84738</v>
      </c>
      <c r="C4844" s="1" t="s">
        <v>728</v>
      </c>
      <c r="D4844" s="2">
        <v>45784</v>
      </c>
      <c r="E4844" s="1" t="s">
        <v>72</v>
      </c>
      <c r="F4844" s="1" t="s">
        <v>73</v>
      </c>
      <c r="G4844" s="1" t="s">
        <v>26</v>
      </c>
      <c r="H4844" s="1" t="s">
        <v>74</v>
      </c>
      <c r="I4844">
        <v>6012706000230</v>
      </c>
      <c r="J4844" s="1" t="s">
        <v>567</v>
      </c>
      <c r="K4844" s="1" t="s">
        <v>84</v>
      </c>
      <c r="L4844" s="1" t="s">
        <v>85</v>
      </c>
      <c r="M4844">
        <v>33</v>
      </c>
      <c r="N4844">
        <v>328.96</v>
      </c>
      <c r="O4844" s="2">
        <v>45785</v>
      </c>
      <c r="P4844" s="1" t="s">
        <v>78</v>
      </c>
      <c r="Q4844">
        <v>5</v>
      </c>
      <c r="R4844" s="1" t="s">
        <v>883</v>
      </c>
      <c r="S4844" s="1" t="s">
        <v>33</v>
      </c>
      <c r="T4844" s="1" t="s">
        <v>43</v>
      </c>
      <c r="U4844" s="2">
        <v>45784</v>
      </c>
      <c r="V4844">
        <v>0.10031614785992218</v>
      </c>
      <c r="W4844" s="1" t="s">
        <v>38</v>
      </c>
      <c r="X4844" t="s">
        <v>860</v>
      </c>
    </row>
    <row r="4845" spans="1:24" x14ac:dyDescent="0.25">
      <c r="A4845">
        <v>54432</v>
      </c>
      <c r="B4845">
        <v>84737</v>
      </c>
      <c r="C4845" s="1" t="s">
        <v>728</v>
      </c>
      <c r="D4845" s="2">
        <v>45784</v>
      </c>
      <c r="E4845" s="1" t="s">
        <v>72</v>
      </c>
      <c r="F4845" s="1" t="s">
        <v>73</v>
      </c>
      <c r="G4845" s="1" t="s">
        <v>26</v>
      </c>
      <c r="H4845" s="1" t="s">
        <v>80</v>
      </c>
      <c r="I4845">
        <v>6012706000230</v>
      </c>
      <c r="J4845" s="1" t="s">
        <v>567</v>
      </c>
      <c r="K4845" s="1" t="s">
        <v>84</v>
      </c>
      <c r="L4845" s="1" t="s">
        <v>85</v>
      </c>
      <c r="M4845">
        <v>90.75</v>
      </c>
      <c r="N4845">
        <v>1226.6500000000001</v>
      </c>
      <c r="O4845" s="2">
        <v>45785</v>
      </c>
      <c r="P4845" s="1" t="s">
        <v>78</v>
      </c>
      <c r="Q4845">
        <v>5</v>
      </c>
      <c r="R4845" s="1" t="s">
        <v>883</v>
      </c>
      <c r="S4845" s="1" t="s">
        <v>33</v>
      </c>
      <c r="T4845" s="1" t="s">
        <v>43</v>
      </c>
      <c r="U4845" s="2">
        <v>45784</v>
      </c>
      <c r="V4845">
        <v>7.3981983450862099E-2</v>
      </c>
      <c r="W4845" s="1" t="s">
        <v>35</v>
      </c>
      <c r="X4845" t="s">
        <v>860</v>
      </c>
    </row>
    <row r="4846" spans="1:24" x14ac:dyDescent="0.25">
      <c r="A4846">
        <v>49979</v>
      </c>
      <c r="B4846">
        <v>16641</v>
      </c>
      <c r="C4846" s="1" t="s">
        <v>98</v>
      </c>
      <c r="D4846" s="2">
        <v>45688</v>
      </c>
      <c r="E4846" s="1" t="s">
        <v>99</v>
      </c>
      <c r="F4846" s="1" t="s">
        <v>25</v>
      </c>
      <c r="G4846" s="1" t="s">
        <v>26</v>
      </c>
      <c r="H4846" s="1" t="s">
        <v>912</v>
      </c>
      <c r="I4846">
        <v>36336372000130</v>
      </c>
      <c r="J4846" s="1" t="s">
        <v>27</v>
      </c>
      <c r="K4846" s="1" t="s">
        <v>101</v>
      </c>
      <c r="L4846" s="1" t="s">
        <v>26</v>
      </c>
      <c r="M4846">
        <v>320</v>
      </c>
      <c r="N4846">
        <v>5622.6</v>
      </c>
      <c r="O4846" s="2">
        <v>45785</v>
      </c>
      <c r="P4846" s="1" t="s">
        <v>102</v>
      </c>
      <c r="Q4846">
        <v>1</v>
      </c>
      <c r="R4846" s="1" t="s">
        <v>616</v>
      </c>
      <c r="S4846" s="1" t="s">
        <v>104</v>
      </c>
      <c r="T4846" s="1" t="s">
        <v>43</v>
      </c>
      <c r="U4846" s="2">
        <v>45688</v>
      </c>
      <c r="V4846">
        <v>5.6913171842208225E-2</v>
      </c>
      <c r="W4846" s="1" t="s">
        <v>35</v>
      </c>
      <c r="X4846" t="s">
        <v>846</v>
      </c>
    </row>
    <row r="4847" spans="1:24" x14ac:dyDescent="0.25">
      <c r="A4847">
        <v>50116</v>
      </c>
      <c r="B4847">
        <v>16670</v>
      </c>
      <c r="C4847" s="1" t="s">
        <v>98</v>
      </c>
      <c r="D4847" s="2">
        <v>45693</v>
      </c>
      <c r="E4847" s="1" t="s">
        <v>99</v>
      </c>
      <c r="F4847" s="1" t="s">
        <v>25</v>
      </c>
      <c r="G4847" s="1" t="s">
        <v>26</v>
      </c>
      <c r="H4847" s="1" t="s">
        <v>913</v>
      </c>
      <c r="I4847">
        <v>36336372000130</v>
      </c>
      <c r="J4847" s="1" t="s">
        <v>27</v>
      </c>
      <c r="K4847" s="1" t="s">
        <v>101</v>
      </c>
      <c r="L4847" s="1" t="s">
        <v>26</v>
      </c>
      <c r="M4847">
        <v>325</v>
      </c>
      <c r="N4847">
        <v>8553.1</v>
      </c>
      <c r="O4847" s="2">
        <v>45785</v>
      </c>
      <c r="P4847" s="1" t="s">
        <v>102</v>
      </c>
      <c r="Q4847">
        <v>2</v>
      </c>
      <c r="R4847" s="1" t="s">
        <v>103</v>
      </c>
      <c r="S4847" s="1" t="s">
        <v>104</v>
      </c>
      <c r="T4847" s="1" t="s">
        <v>43</v>
      </c>
      <c r="U4847" s="2">
        <v>45693</v>
      </c>
      <c r="V4847">
        <v>3.7997918883211933E-2</v>
      </c>
      <c r="W4847" s="1" t="s">
        <v>35</v>
      </c>
      <c r="X4847" t="s">
        <v>846</v>
      </c>
    </row>
    <row r="4848" spans="1:24" x14ac:dyDescent="0.25">
      <c r="A4848">
        <v>62225</v>
      </c>
      <c r="B4848">
        <v>854491</v>
      </c>
      <c r="C4848" s="1" t="s">
        <v>92</v>
      </c>
      <c r="D4848" s="2">
        <v>45785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11593942000147</v>
      </c>
      <c r="J4848" s="1" t="s">
        <v>429</v>
      </c>
      <c r="K4848" s="1" t="s">
        <v>421</v>
      </c>
      <c r="L4848" s="1" t="s">
        <v>26</v>
      </c>
      <c r="M4848">
        <v>50</v>
      </c>
      <c r="N4848">
        <v>276.44</v>
      </c>
      <c r="O4848" s="2">
        <v>45786</v>
      </c>
      <c r="P4848" s="1" t="s">
        <v>97</v>
      </c>
      <c r="Q4848">
        <v>5</v>
      </c>
      <c r="R4848" s="1" t="s">
        <v>883</v>
      </c>
      <c r="S4848" s="1" t="s">
        <v>33</v>
      </c>
      <c r="T4848" s="1" t="s">
        <v>43</v>
      </c>
      <c r="U4848" s="2">
        <v>45785</v>
      </c>
      <c r="V4848">
        <v>0.18087107509767039</v>
      </c>
      <c r="W4848" s="1" t="s">
        <v>38</v>
      </c>
      <c r="X4848" t="s">
        <v>860</v>
      </c>
    </row>
    <row r="4849" spans="1:24" x14ac:dyDescent="0.25">
      <c r="A4849">
        <v>62224</v>
      </c>
      <c r="B4849">
        <v>854486</v>
      </c>
      <c r="C4849" s="1" t="s">
        <v>92</v>
      </c>
      <c r="D4849" s="2">
        <v>45785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7094355000136</v>
      </c>
      <c r="J4849" s="1" t="s">
        <v>372</v>
      </c>
      <c r="K4849" s="1" t="s">
        <v>228</v>
      </c>
      <c r="L4849" s="1" t="s">
        <v>26</v>
      </c>
      <c r="M4849">
        <v>45</v>
      </c>
      <c r="N4849">
        <v>511.14</v>
      </c>
      <c r="O4849" s="2">
        <v>45786</v>
      </c>
      <c r="P4849" s="1" t="s">
        <v>97</v>
      </c>
      <c r="Q4849">
        <v>5</v>
      </c>
      <c r="R4849" s="1" t="s">
        <v>883</v>
      </c>
      <c r="S4849" s="1" t="s">
        <v>33</v>
      </c>
      <c r="T4849" s="1" t="s">
        <v>43</v>
      </c>
      <c r="U4849" s="2">
        <v>45785</v>
      </c>
      <c r="V4849">
        <v>8.8038502171616392E-2</v>
      </c>
      <c r="W4849" s="1" t="s">
        <v>38</v>
      </c>
      <c r="X4849" t="s">
        <v>860</v>
      </c>
    </row>
    <row r="4850" spans="1:24" x14ac:dyDescent="0.25">
      <c r="A4850">
        <v>54506</v>
      </c>
      <c r="B4850">
        <v>854489</v>
      </c>
      <c r="C4850" s="1" t="s">
        <v>92</v>
      </c>
      <c r="D4850" s="2">
        <v>45785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41562281000153</v>
      </c>
      <c r="J4850" s="1" t="s">
        <v>420</v>
      </c>
      <c r="K4850" s="1" t="s">
        <v>421</v>
      </c>
      <c r="L4850" s="1" t="s">
        <v>26</v>
      </c>
      <c r="M4850">
        <v>50</v>
      </c>
      <c r="N4850">
        <v>3259.25</v>
      </c>
      <c r="O4850" s="2">
        <v>45786</v>
      </c>
      <c r="P4850" s="1" t="s">
        <v>97</v>
      </c>
      <c r="Q4850">
        <v>5</v>
      </c>
      <c r="R4850" s="1" t="s">
        <v>883</v>
      </c>
      <c r="S4850" s="1" t="s">
        <v>33</v>
      </c>
      <c r="T4850" s="1" t="s">
        <v>43</v>
      </c>
      <c r="U4850" s="2">
        <v>45785</v>
      </c>
      <c r="V4850">
        <v>1.5340952673161004E-2</v>
      </c>
      <c r="W4850" s="1" t="s">
        <v>35</v>
      </c>
      <c r="X4850" t="s">
        <v>860</v>
      </c>
    </row>
    <row r="4851" spans="1:24" x14ac:dyDescent="0.25">
      <c r="A4851">
        <v>54505</v>
      </c>
      <c r="B4851">
        <v>854487</v>
      </c>
      <c r="C4851" s="1" t="s">
        <v>92</v>
      </c>
      <c r="D4851" s="2">
        <v>45785</v>
      </c>
      <c r="E4851" s="1" t="s">
        <v>93</v>
      </c>
      <c r="F4851" s="1" t="s">
        <v>25</v>
      </c>
      <c r="G4851" s="1" t="s">
        <v>26</v>
      </c>
      <c r="H4851" s="1" t="s">
        <v>27</v>
      </c>
      <c r="I4851">
        <v>11593942000147</v>
      </c>
      <c r="J4851" s="1" t="s">
        <v>429</v>
      </c>
      <c r="K4851" s="1" t="s">
        <v>421</v>
      </c>
      <c r="L4851" s="1" t="s">
        <v>26</v>
      </c>
      <c r="M4851">
        <v>50</v>
      </c>
      <c r="N4851">
        <v>1860.94</v>
      </c>
      <c r="O4851" s="2">
        <v>45786</v>
      </c>
      <c r="P4851" s="1" t="s">
        <v>97</v>
      </c>
      <c r="Q4851">
        <v>5</v>
      </c>
      <c r="R4851" s="1" t="s">
        <v>883</v>
      </c>
      <c r="S4851" s="1" t="s">
        <v>33</v>
      </c>
      <c r="T4851" s="1" t="s">
        <v>43</v>
      </c>
      <c r="U4851" s="2">
        <v>45785</v>
      </c>
      <c r="V4851">
        <v>2.6868141906778293E-2</v>
      </c>
      <c r="W4851" s="1" t="s">
        <v>35</v>
      </c>
      <c r="X4851" t="s">
        <v>860</v>
      </c>
    </row>
    <row r="4852" spans="1:24" x14ac:dyDescent="0.25">
      <c r="A4852">
        <v>54504</v>
      </c>
      <c r="B4852">
        <v>854485</v>
      </c>
      <c r="C4852" s="1" t="s">
        <v>92</v>
      </c>
      <c r="D4852" s="2">
        <v>45785</v>
      </c>
      <c r="E4852" s="1" t="s">
        <v>93</v>
      </c>
      <c r="F4852" s="1" t="s">
        <v>25</v>
      </c>
      <c r="G4852" s="1" t="s">
        <v>26</v>
      </c>
      <c r="H4852" s="1" t="s">
        <v>27</v>
      </c>
      <c r="I4852">
        <v>7094355000136</v>
      </c>
      <c r="J4852" s="1" t="s">
        <v>372</v>
      </c>
      <c r="K4852" s="1" t="s">
        <v>228</v>
      </c>
      <c r="L4852" s="1" t="s">
        <v>26</v>
      </c>
      <c r="M4852">
        <v>45</v>
      </c>
      <c r="N4852">
        <v>1969.1</v>
      </c>
      <c r="O4852" s="2">
        <v>45786</v>
      </c>
      <c r="P4852" s="1" t="s">
        <v>97</v>
      </c>
      <c r="Q4852">
        <v>5</v>
      </c>
      <c r="R4852" s="1" t="s">
        <v>883</v>
      </c>
      <c r="S4852" s="1" t="s">
        <v>33</v>
      </c>
      <c r="T4852" s="1" t="s">
        <v>43</v>
      </c>
      <c r="U4852" s="2">
        <v>45785</v>
      </c>
      <c r="V4852">
        <v>2.2853080087349553E-2</v>
      </c>
      <c r="W4852" s="1" t="s">
        <v>35</v>
      </c>
      <c r="X4852" t="s">
        <v>860</v>
      </c>
    </row>
    <row r="4853" spans="1:24" x14ac:dyDescent="0.25">
      <c r="A4853">
        <v>54490</v>
      </c>
      <c r="B4853">
        <v>56834</v>
      </c>
      <c r="C4853" s="1" t="s">
        <v>71</v>
      </c>
      <c r="D4853" s="2">
        <v>45785</v>
      </c>
      <c r="E4853" s="1" t="s">
        <v>72</v>
      </c>
      <c r="F4853" s="1" t="s">
        <v>73</v>
      </c>
      <c r="G4853" s="1" t="s">
        <v>26</v>
      </c>
      <c r="H4853" s="1" t="s">
        <v>80</v>
      </c>
      <c r="I4853">
        <v>30049392000144</v>
      </c>
      <c r="J4853" s="1" t="s">
        <v>461</v>
      </c>
      <c r="K4853" s="1" t="s">
        <v>76</v>
      </c>
      <c r="L4853" s="1" t="s">
        <v>77</v>
      </c>
      <c r="M4853">
        <v>145.19999999999999</v>
      </c>
      <c r="N4853">
        <v>1879.34</v>
      </c>
      <c r="O4853" s="2">
        <v>45786</v>
      </c>
      <c r="P4853" s="1" t="s">
        <v>78</v>
      </c>
      <c r="Q4853">
        <v>5</v>
      </c>
      <c r="R4853" s="1" t="s">
        <v>883</v>
      </c>
      <c r="S4853" s="1" t="s">
        <v>33</v>
      </c>
      <c r="T4853" s="1" t="s">
        <v>43</v>
      </c>
      <c r="U4853" s="2">
        <v>45785</v>
      </c>
      <c r="V4853">
        <v>7.726116615407537E-2</v>
      </c>
      <c r="W4853" s="1" t="s">
        <v>35</v>
      </c>
      <c r="X4853" t="s">
        <v>860</v>
      </c>
    </row>
    <row r="4854" spans="1:24" x14ac:dyDescent="0.25">
      <c r="A4854">
        <v>54491</v>
      </c>
      <c r="B4854">
        <v>56832</v>
      </c>
      <c r="C4854" s="1" t="s">
        <v>71</v>
      </c>
      <c r="D4854" s="2">
        <v>45785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24195330000148</v>
      </c>
      <c r="J4854" s="1" t="s">
        <v>837</v>
      </c>
      <c r="K4854" s="1" t="s">
        <v>88</v>
      </c>
      <c r="L4854" s="1" t="s">
        <v>89</v>
      </c>
      <c r="M4854">
        <v>150.96</v>
      </c>
      <c r="N4854">
        <v>6354.53</v>
      </c>
      <c r="O4854" s="2">
        <v>45786</v>
      </c>
      <c r="P4854" s="1" t="s">
        <v>78</v>
      </c>
      <c r="Q4854">
        <v>5</v>
      </c>
      <c r="R4854" s="1" t="s">
        <v>883</v>
      </c>
      <c r="S4854" s="1" t="s">
        <v>33</v>
      </c>
      <c r="T4854" s="1" t="s">
        <v>43</v>
      </c>
      <c r="U4854" s="2">
        <v>45785</v>
      </c>
      <c r="V4854">
        <v>2.3756280952328498E-2</v>
      </c>
      <c r="W4854" s="1" t="s">
        <v>35</v>
      </c>
      <c r="X4854" t="s">
        <v>860</v>
      </c>
    </row>
    <row r="4855" spans="1:24" x14ac:dyDescent="0.25">
      <c r="A4855">
        <v>54492</v>
      </c>
      <c r="B4855">
        <v>44150</v>
      </c>
      <c r="C4855" s="1" t="s">
        <v>23</v>
      </c>
      <c r="D4855" s="2">
        <v>45785</v>
      </c>
      <c r="E4855" s="1" t="s">
        <v>24</v>
      </c>
      <c r="F4855" s="1" t="s">
        <v>25</v>
      </c>
      <c r="G4855" s="1" t="s">
        <v>26</v>
      </c>
      <c r="H4855" s="1" t="s">
        <v>27</v>
      </c>
      <c r="I4855">
        <v>29587198000133</v>
      </c>
      <c r="J4855" s="1" t="s">
        <v>786</v>
      </c>
      <c r="K4855" s="1" t="s">
        <v>67</v>
      </c>
      <c r="L4855" s="1" t="s">
        <v>68</v>
      </c>
      <c r="M4855">
        <v>171.82</v>
      </c>
      <c r="N4855">
        <v>1506.88</v>
      </c>
      <c r="O4855" s="2">
        <v>45786</v>
      </c>
      <c r="P4855" s="1" t="s">
        <v>31</v>
      </c>
      <c r="Q4855">
        <v>5</v>
      </c>
      <c r="R4855" s="1" t="s">
        <v>883</v>
      </c>
      <c r="S4855" s="1" t="s">
        <v>33</v>
      </c>
      <c r="T4855" s="1" t="s">
        <v>58</v>
      </c>
      <c r="U4855" s="2">
        <v>45785</v>
      </c>
      <c r="V4855">
        <v>0.11402367806328306</v>
      </c>
      <c r="W4855" s="1" t="s">
        <v>35</v>
      </c>
      <c r="X4855" t="s">
        <v>860</v>
      </c>
    </row>
    <row r="4856" spans="1:24" x14ac:dyDescent="0.25">
      <c r="A4856">
        <v>54497</v>
      </c>
      <c r="B4856">
        <v>44149</v>
      </c>
      <c r="C4856" s="1" t="s">
        <v>23</v>
      </c>
      <c r="D4856" s="2">
        <v>45785</v>
      </c>
      <c r="E4856" s="1" t="s">
        <v>24</v>
      </c>
      <c r="F4856" s="1" t="s">
        <v>25</v>
      </c>
      <c r="G4856" s="1" t="s">
        <v>26</v>
      </c>
      <c r="H4856" s="1" t="s">
        <v>27</v>
      </c>
      <c r="I4856">
        <v>91121004000183</v>
      </c>
      <c r="J4856" s="1" t="s">
        <v>109</v>
      </c>
      <c r="K4856" s="1" t="s">
        <v>110</v>
      </c>
      <c r="L4856" s="1" t="s">
        <v>111</v>
      </c>
      <c r="M4856">
        <v>151.46</v>
      </c>
      <c r="N4856">
        <v>1561.57</v>
      </c>
      <c r="O4856" s="2">
        <v>45786</v>
      </c>
      <c r="P4856" s="1" t="s">
        <v>31</v>
      </c>
      <c r="Q4856">
        <v>5</v>
      </c>
      <c r="R4856" s="1" t="s">
        <v>883</v>
      </c>
      <c r="S4856" s="1" t="s">
        <v>33</v>
      </c>
      <c r="T4856" s="1" t="s">
        <v>65</v>
      </c>
      <c r="U4856" s="2">
        <v>45785</v>
      </c>
      <c r="V4856">
        <v>9.6992129715606737E-2</v>
      </c>
      <c r="W4856" s="1" t="s">
        <v>35</v>
      </c>
      <c r="X4856" t="s">
        <v>860</v>
      </c>
    </row>
    <row r="4857" spans="1:24" x14ac:dyDescent="0.25">
      <c r="A4857">
        <v>62231</v>
      </c>
      <c r="B4857">
        <v>44148</v>
      </c>
      <c r="C4857" s="1" t="s">
        <v>23</v>
      </c>
      <c r="D4857" s="2">
        <v>45785</v>
      </c>
      <c r="E4857" s="1" t="s">
        <v>24</v>
      </c>
      <c r="F4857" s="1" t="s">
        <v>25</v>
      </c>
      <c r="G4857" s="1" t="s">
        <v>26</v>
      </c>
      <c r="H4857" s="1" t="s">
        <v>37</v>
      </c>
      <c r="I4857">
        <v>91121004000183</v>
      </c>
      <c r="J4857" s="1" t="s">
        <v>109</v>
      </c>
      <c r="K4857" s="1" t="s">
        <v>110</v>
      </c>
      <c r="L4857" s="1" t="s">
        <v>111</v>
      </c>
      <c r="M4857">
        <v>308.54000000000002</v>
      </c>
      <c r="N4857">
        <v>5860.36</v>
      </c>
      <c r="O4857" s="2">
        <v>45786</v>
      </c>
      <c r="P4857" s="1" t="s">
        <v>31</v>
      </c>
      <c r="Q4857">
        <v>5</v>
      </c>
      <c r="R4857" s="1" t="s">
        <v>883</v>
      </c>
      <c r="S4857" s="1" t="s">
        <v>33</v>
      </c>
      <c r="T4857" s="1" t="s">
        <v>65</v>
      </c>
      <c r="U4857" s="2">
        <v>45785</v>
      </c>
      <c r="V4857">
        <v>5.2648642745496868E-2</v>
      </c>
      <c r="W4857" s="1" t="s">
        <v>38</v>
      </c>
      <c r="X4857" t="s">
        <v>860</v>
      </c>
    </row>
    <row r="4858" spans="1:24" x14ac:dyDescent="0.25">
      <c r="A4858">
        <v>62240</v>
      </c>
      <c r="B4858">
        <v>854490</v>
      </c>
      <c r="C4858" s="1" t="s">
        <v>92</v>
      </c>
      <c r="D4858" s="2">
        <v>45785</v>
      </c>
      <c r="E4858" s="1" t="s">
        <v>93</v>
      </c>
      <c r="F4858" s="1" t="s">
        <v>25</v>
      </c>
      <c r="G4858" s="1" t="s">
        <v>26</v>
      </c>
      <c r="H4858" s="1" t="s">
        <v>94</v>
      </c>
      <c r="I4858">
        <v>41562281000153</v>
      </c>
      <c r="J4858" s="1" t="s">
        <v>420</v>
      </c>
      <c r="K4858" s="1" t="s">
        <v>421</v>
      </c>
      <c r="L4858" s="1" t="s">
        <v>26</v>
      </c>
      <c r="M4858">
        <v>50</v>
      </c>
      <c r="N4858">
        <v>525.24</v>
      </c>
      <c r="O4858" s="2">
        <v>45786</v>
      </c>
      <c r="P4858" s="1" t="s">
        <v>97</v>
      </c>
      <c r="Q4858">
        <v>5</v>
      </c>
      <c r="R4858" s="1" t="s">
        <v>883</v>
      </c>
      <c r="S4858" s="1" t="s">
        <v>33</v>
      </c>
      <c r="T4858" s="1" t="s">
        <v>43</v>
      </c>
      <c r="U4858" s="2">
        <v>45785</v>
      </c>
      <c r="V4858">
        <v>9.5194577716853246E-2</v>
      </c>
      <c r="W4858" s="1" t="s">
        <v>38</v>
      </c>
      <c r="X4858" t="s">
        <v>860</v>
      </c>
    </row>
    <row r="4859" spans="1:24" x14ac:dyDescent="0.25">
      <c r="A4859">
        <v>54509</v>
      </c>
      <c r="B4859">
        <v>44152</v>
      </c>
      <c r="C4859" s="1" t="s">
        <v>23</v>
      </c>
      <c r="D4859" s="2">
        <v>45785</v>
      </c>
      <c r="E4859" s="1" t="s">
        <v>24</v>
      </c>
      <c r="F4859" s="1" t="s">
        <v>25</v>
      </c>
      <c r="G4859" s="1" t="s">
        <v>26</v>
      </c>
      <c r="H4859" s="1" t="s">
        <v>27</v>
      </c>
      <c r="I4859">
        <v>10399752000120</v>
      </c>
      <c r="J4859" s="1" t="s">
        <v>565</v>
      </c>
      <c r="K4859" s="1" t="s">
        <v>67</v>
      </c>
      <c r="L4859" s="1" t="s">
        <v>68</v>
      </c>
      <c r="M4859">
        <v>270.49</v>
      </c>
      <c r="N4859">
        <v>3331.39</v>
      </c>
      <c r="O4859" s="2">
        <v>45786</v>
      </c>
      <c r="P4859" s="1" t="s">
        <v>31</v>
      </c>
      <c r="Q4859">
        <v>5</v>
      </c>
      <c r="R4859" s="1" t="s">
        <v>883</v>
      </c>
      <c r="S4859" s="1" t="s">
        <v>33</v>
      </c>
      <c r="T4859" s="1" t="s">
        <v>58</v>
      </c>
      <c r="U4859" s="2">
        <v>45785</v>
      </c>
      <c r="V4859">
        <v>8.1194336298061776E-2</v>
      </c>
      <c r="W4859" s="1" t="s">
        <v>35</v>
      </c>
      <c r="X4859" t="s">
        <v>860</v>
      </c>
    </row>
    <row r="4860" spans="1:24" x14ac:dyDescent="0.25">
      <c r="A4860">
        <v>62230</v>
      </c>
      <c r="B4860">
        <v>44151</v>
      </c>
      <c r="C4860" s="1" t="s">
        <v>23</v>
      </c>
      <c r="D4860" s="2">
        <v>45785</v>
      </c>
      <c r="E4860" s="1" t="s">
        <v>24</v>
      </c>
      <c r="F4860" s="1" t="s">
        <v>25</v>
      </c>
      <c r="G4860" s="1" t="s">
        <v>26</v>
      </c>
      <c r="H4860" s="1" t="s">
        <v>37</v>
      </c>
      <c r="I4860">
        <v>29587198000133</v>
      </c>
      <c r="J4860" s="1" t="s">
        <v>786</v>
      </c>
      <c r="K4860" s="1" t="s">
        <v>67</v>
      </c>
      <c r="L4860" s="1" t="s">
        <v>68</v>
      </c>
      <c r="M4860">
        <v>38.18</v>
      </c>
      <c r="N4860">
        <v>525.24</v>
      </c>
      <c r="O4860" s="2">
        <v>45786</v>
      </c>
      <c r="P4860" s="1" t="s">
        <v>31</v>
      </c>
      <c r="Q4860">
        <v>5</v>
      </c>
      <c r="R4860" s="1" t="s">
        <v>883</v>
      </c>
      <c r="S4860" s="1" t="s">
        <v>33</v>
      </c>
      <c r="T4860" s="1" t="s">
        <v>58</v>
      </c>
      <c r="U4860" s="2">
        <v>45785</v>
      </c>
      <c r="V4860">
        <v>7.2690579544589143E-2</v>
      </c>
      <c r="W4860" s="1" t="s">
        <v>38</v>
      </c>
      <c r="X4860" t="s">
        <v>860</v>
      </c>
    </row>
    <row r="4861" spans="1:24" x14ac:dyDescent="0.25">
      <c r="A4861">
        <v>54499</v>
      </c>
      <c r="B4861">
        <v>44154</v>
      </c>
      <c r="C4861" s="1" t="s">
        <v>23</v>
      </c>
      <c r="D4861" s="2">
        <v>45785</v>
      </c>
      <c r="E4861" s="1" t="s">
        <v>24</v>
      </c>
      <c r="F4861" s="1" t="s">
        <v>25</v>
      </c>
      <c r="G4861" s="1" t="s">
        <v>26</v>
      </c>
      <c r="H4861" s="1" t="s">
        <v>27</v>
      </c>
      <c r="I4861">
        <v>36177960000179</v>
      </c>
      <c r="J4861" s="1" t="s">
        <v>247</v>
      </c>
      <c r="K4861" s="1" t="s">
        <v>60</v>
      </c>
      <c r="L4861" s="1" t="s">
        <v>61</v>
      </c>
      <c r="M4861">
        <v>318.66000000000003</v>
      </c>
      <c r="N4861">
        <v>3024.21</v>
      </c>
      <c r="O4861" s="2">
        <v>45786</v>
      </c>
      <c r="P4861" s="1" t="s">
        <v>31</v>
      </c>
      <c r="Q4861">
        <v>5</v>
      </c>
      <c r="R4861" s="1" t="s">
        <v>883</v>
      </c>
      <c r="S4861" s="1" t="s">
        <v>33</v>
      </c>
      <c r="T4861" s="1" t="s">
        <v>58</v>
      </c>
      <c r="U4861" s="2">
        <v>45785</v>
      </c>
      <c r="V4861">
        <v>0.10536966678901268</v>
      </c>
      <c r="W4861" s="1" t="s">
        <v>35</v>
      </c>
      <c r="X4861" t="s">
        <v>860</v>
      </c>
    </row>
    <row r="4862" spans="1:24" x14ac:dyDescent="0.25">
      <c r="A4862">
        <v>62226</v>
      </c>
      <c r="B4862">
        <v>44153</v>
      </c>
      <c r="C4862" s="1" t="s">
        <v>23</v>
      </c>
      <c r="D4862" s="2">
        <v>45785</v>
      </c>
      <c r="E4862" s="1" t="s">
        <v>24</v>
      </c>
      <c r="F4862" s="1" t="s">
        <v>25</v>
      </c>
      <c r="G4862" s="1" t="s">
        <v>26</v>
      </c>
      <c r="H4862" s="1" t="s">
        <v>37</v>
      </c>
      <c r="I4862">
        <v>10399752000120</v>
      </c>
      <c r="J4862" s="1" t="s">
        <v>565</v>
      </c>
      <c r="K4862" s="1" t="s">
        <v>67</v>
      </c>
      <c r="L4862" s="1" t="s">
        <v>68</v>
      </c>
      <c r="M4862">
        <v>29.51</v>
      </c>
      <c r="N4862">
        <v>567.92999999999995</v>
      </c>
      <c r="O4862" s="2">
        <v>45786</v>
      </c>
      <c r="P4862" s="1" t="s">
        <v>31</v>
      </c>
      <c r="Q4862">
        <v>5</v>
      </c>
      <c r="R4862" s="1" t="s">
        <v>883</v>
      </c>
      <c r="S4862" s="1" t="s">
        <v>33</v>
      </c>
      <c r="T4862" s="1" t="s">
        <v>58</v>
      </c>
      <c r="U4862" s="2">
        <v>45785</v>
      </c>
      <c r="V4862">
        <v>5.196062895075098E-2</v>
      </c>
      <c r="W4862" s="1" t="s">
        <v>38</v>
      </c>
      <c r="X4862" t="s">
        <v>860</v>
      </c>
    </row>
    <row r="4863" spans="1:24" x14ac:dyDescent="0.25">
      <c r="A4863">
        <v>54508</v>
      </c>
      <c r="B4863">
        <v>44156</v>
      </c>
      <c r="C4863" s="1" t="s">
        <v>23</v>
      </c>
      <c r="D4863" s="2">
        <v>45785</v>
      </c>
      <c r="E4863" s="1" t="s">
        <v>24</v>
      </c>
      <c r="F4863" s="1" t="s">
        <v>25</v>
      </c>
      <c r="G4863" s="1" t="s">
        <v>26</v>
      </c>
      <c r="H4863" s="1" t="s">
        <v>27</v>
      </c>
      <c r="I4863">
        <v>39649910000135</v>
      </c>
      <c r="J4863" s="1" t="s">
        <v>152</v>
      </c>
      <c r="K4863" s="1" t="s">
        <v>60</v>
      </c>
      <c r="L4863" s="1" t="s">
        <v>61</v>
      </c>
      <c r="M4863">
        <v>260.51</v>
      </c>
      <c r="N4863">
        <v>2918.93</v>
      </c>
      <c r="O4863" s="2">
        <v>45786</v>
      </c>
      <c r="P4863" s="1" t="s">
        <v>31</v>
      </c>
      <c r="Q4863">
        <v>5</v>
      </c>
      <c r="R4863" s="1" t="s">
        <v>883</v>
      </c>
      <c r="S4863" s="1" t="s">
        <v>33</v>
      </c>
      <c r="T4863" s="1" t="s">
        <v>58</v>
      </c>
      <c r="U4863" s="2">
        <v>45785</v>
      </c>
      <c r="V4863">
        <v>8.924845748270771E-2</v>
      </c>
      <c r="W4863" s="1" t="s">
        <v>35</v>
      </c>
      <c r="X4863" t="s">
        <v>860</v>
      </c>
    </row>
    <row r="4864" spans="1:24" x14ac:dyDescent="0.25">
      <c r="A4864">
        <v>62227</v>
      </c>
      <c r="B4864">
        <v>44155</v>
      </c>
      <c r="C4864" s="1" t="s">
        <v>23</v>
      </c>
      <c r="D4864" s="2">
        <v>45785</v>
      </c>
      <c r="E4864" s="1" t="s">
        <v>24</v>
      </c>
      <c r="F4864" s="1" t="s">
        <v>25</v>
      </c>
      <c r="G4864" s="1" t="s">
        <v>26</v>
      </c>
      <c r="H4864" s="1" t="s">
        <v>37</v>
      </c>
      <c r="I4864">
        <v>36177960000179</v>
      </c>
      <c r="J4864" s="1" t="s">
        <v>247</v>
      </c>
      <c r="K4864" s="1" t="s">
        <v>60</v>
      </c>
      <c r="L4864" s="1" t="s">
        <v>61</v>
      </c>
      <c r="M4864">
        <v>31.34</v>
      </c>
      <c r="N4864">
        <v>458.9</v>
      </c>
      <c r="O4864" s="2">
        <v>45786</v>
      </c>
      <c r="P4864" s="1" t="s">
        <v>31</v>
      </c>
      <c r="Q4864">
        <v>5</v>
      </c>
      <c r="R4864" s="1" t="s">
        <v>883</v>
      </c>
      <c r="S4864" s="1" t="s">
        <v>33</v>
      </c>
      <c r="T4864" s="1" t="s">
        <v>58</v>
      </c>
      <c r="U4864" s="2">
        <v>45785</v>
      </c>
      <c r="V4864">
        <v>6.8293745914142515E-2</v>
      </c>
      <c r="W4864" s="1" t="s">
        <v>38</v>
      </c>
      <c r="X4864" t="s">
        <v>860</v>
      </c>
    </row>
    <row r="4865" spans="1:24" x14ac:dyDescent="0.25">
      <c r="A4865">
        <v>54494</v>
      </c>
      <c r="B4865">
        <v>44159</v>
      </c>
      <c r="C4865" s="1" t="s">
        <v>23</v>
      </c>
      <c r="D4865" s="2">
        <v>45785</v>
      </c>
      <c r="E4865" s="1" t="s">
        <v>24</v>
      </c>
      <c r="F4865" s="1" t="s">
        <v>25</v>
      </c>
      <c r="G4865" s="1" t="s">
        <v>26</v>
      </c>
      <c r="H4865" s="1" t="s">
        <v>27</v>
      </c>
      <c r="I4865">
        <v>39582544000144</v>
      </c>
      <c r="J4865" s="1" t="s">
        <v>193</v>
      </c>
      <c r="K4865" s="1" t="s">
        <v>29</v>
      </c>
      <c r="L4865" s="1" t="s">
        <v>30</v>
      </c>
      <c r="M4865">
        <v>1240</v>
      </c>
      <c r="N4865">
        <v>6937.25</v>
      </c>
      <c r="O4865" s="2">
        <v>45786</v>
      </c>
      <c r="P4865" s="1" t="s">
        <v>31</v>
      </c>
      <c r="Q4865">
        <v>5</v>
      </c>
      <c r="R4865" s="1" t="s">
        <v>883</v>
      </c>
      <c r="S4865" s="1" t="s">
        <v>33</v>
      </c>
      <c r="T4865" s="1" t="s">
        <v>34</v>
      </c>
      <c r="U4865" s="2">
        <v>45785</v>
      </c>
      <c r="V4865">
        <v>0.17874518000648673</v>
      </c>
      <c r="W4865" s="1" t="s">
        <v>35</v>
      </c>
      <c r="X4865" t="s">
        <v>860</v>
      </c>
    </row>
    <row r="4866" spans="1:24" x14ac:dyDescent="0.25">
      <c r="A4866">
        <v>62233</v>
      </c>
      <c r="B4866">
        <v>44158</v>
      </c>
      <c r="C4866" s="1" t="s">
        <v>23</v>
      </c>
      <c r="D4866" s="2">
        <v>45785</v>
      </c>
      <c r="E4866" s="1" t="s">
        <v>24</v>
      </c>
      <c r="F4866" s="1" t="s">
        <v>25</v>
      </c>
      <c r="G4866" s="1" t="s">
        <v>26</v>
      </c>
      <c r="H4866" s="1" t="s">
        <v>37</v>
      </c>
      <c r="I4866">
        <v>39582544000144</v>
      </c>
      <c r="J4866" s="1" t="s">
        <v>193</v>
      </c>
      <c r="K4866" s="1" t="s">
        <v>29</v>
      </c>
      <c r="L4866" s="1" t="s">
        <v>30</v>
      </c>
      <c r="M4866">
        <v>360</v>
      </c>
      <c r="N4866">
        <v>3047.3</v>
      </c>
      <c r="O4866" s="2">
        <v>45786</v>
      </c>
      <c r="P4866" s="1" t="s">
        <v>31</v>
      </c>
      <c r="Q4866">
        <v>5</v>
      </c>
      <c r="R4866" s="1" t="s">
        <v>883</v>
      </c>
      <c r="S4866" s="1" t="s">
        <v>33</v>
      </c>
      <c r="T4866" s="1" t="s">
        <v>34</v>
      </c>
      <c r="U4866" s="2">
        <v>45785</v>
      </c>
      <c r="V4866">
        <v>0.11813736750566074</v>
      </c>
      <c r="W4866" s="1" t="s">
        <v>38</v>
      </c>
      <c r="X4866" t="s">
        <v>860</v>
      </c>
    </row>
    <row r="4867" spans="1:24" x14ac:dyDescent="0.25">
      <c r="A4867">
        <v>62229</v>
      </c>
      <c r="B4867">
        <v>44157</v>
      </c>
      <c r="C4867" s="1" t="s">
        <v>23</v>
      </c>
      <c r="D4867" s="2">
        <v>45785</v>
      </c>
      <c r="E4867" s="1" t="s">
        <v>24</v>
      </c>
      <c r="F4867" s="1" t="s">
        <v>25</v>
      </c>
      <c r="G4867" s="1" t="s">
        <v>26</v>
      </c>
      <c r="H4867" s="1" t="s">
        <v>37</v>
      </c>
      <c r="I4867">
        <v>39649910000135</v>
      </c>
      <c r="J4867" s="1" t="s">
        <v>152</v>
      </c>
      <c r="K4867" s="1" t="s">
        <v>60</v>
      </c>
      <c r="L4867" s="1" t="s">
        <v>61</v>
      </c>
      <c r="M4867">
        <v>29.49</v>
      </c>
      <c r="N4867">
        <v>458.9</v>
      </c>
      <c r="O4867" s="2">
        <v>45786</v>
      </c>
      <c r="P4867" s="1" t="s">
        <v>31</v>
      </c>
      <c r="Q4867">
        <v>5</v>
      </c>
      <c r="R4867" s="1" t="s">
        <v>883</v>
      </c>
      <c r="S4867" s="1" t="s">
        <v>33</v>
      </c>
      <c r="T4867" s="1" t="s">
        <v>58</v>
      </c>
      <c r="U4867" s="2">
        <v>45785</v>
      </c>
      <c r="V4867">
        <v>6.4262366528655482E-2</v>
      </c>
      <c r="W4867" s="1" t="s">
        <v>38</v>
      </c>
      <c r="X4867" t="s">
        <v>860</v>
      </c>
    </row>
    <row r="4868" spans="1:24" x14ac:dyDescent="0.25">
      <c r="A4868">
        <v>62232</v>
      </c>
      <c r="B4868">
        <v>44162</v>
      </c>
      <c r="C4868" s="1" t="s">
        <v>23</v>
      </c>
      <c r="D4868" s="2">
        <v>45785</v>
      </c>
      <c r="E4868" s="1" t="s">
        <v>24</v>
      </c>
      <c r="F4868" s="1" t="s">
        <v>25</v>
      </c>
      <c r="G4868" s="1" t="s">
        <v>26</v>
      </c>
      <c r="H4868" s="1" t="s">
        <v>37</v>
      </c>
      <c r="I4868">
        <v>43028860000146</v>
      </c>
      <c r="J4868" s="1" t="s">
        <v>527</v>
      </c>
      <c r="K4868" s="1" t="s">
        <v>53</v>
      </c>
      <c r="L4868" s="1" t="s">
        <v>54</v>
      </c>
      <c r="M4868">
        <v>72</v>
      </c>
      <c r="N4868">
        <v>1366.58</v>
      </c>
      <c r="O4868" s="2">
        <v>45786</v>
      </c>
      <c r="P4868" s="1" t="s">
        <v>31</v>
      </c>
      <c r="Q4868">
        <v>5</v>
      </c>
      <c r="R4868" s="1" t="s">
        <v>883</v>
      </c>
      <c r="S4868" s="1" t="s">
        <v>33</v>
      </c>
      <c r="T4868" s="1" t="s">
        <v>43</v>
      </c>
      <c r="U4868" s="2">
        <v>45785</v>
      </c>
      <c r="V4868">
        <v>5.2686267909672325E-2</v>
      </c>
      <c r="W4868" s="1" t="s">
        <v>38</v>
      </c>
      <c r="X4868" t="s">
        <v>860</v>
      </c>
    </row>
    <row r="4869" spans="1:24" x14ac:dyDescent="0.25">
      <c r="A4869">
        <v>54500</v>
      </c>
      <c r="B4869">
        <v>44161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43028860000146</v>
      </c>
      <c r="J4869" s="1" t="s">
        <v>527</v>
      </c>
      <c r="K4869" s="1" t="s">
        <v>53</v>
      </c>
      <c r="L4869" s="1" t="s">
        <v>54</v>
      </c>
      <c r="M4869">
        <v>168</v>
      </c>
      <c r="N4869">
        <v>1556.44</v>
      </c>
      <c r="O4869" s="2">
        <v>45786</v>
      </c>
      <c r="P4869" s="1" t="s">
        <v>31</v>
      </c>
      <c r="Q4869">
        <v>5</v>
      </c>
      <c r="R4869" s="1" t="s">
        <v>883</v>
      </c>
      <c r="S4869" s="1" t="s">
        <v>33</v>
      </c>
      <c r="T4869" s="1" t="s">
        <v>43</v>
      </c>
      <c r="U4869" s="2">
        <v>45785</v>
      </c>
      <c r="V4869">
        <v>0.10793862917940941</v>
      </c>
      <c r="W4869" s="1" t="s">
        <v>35</v>
      </c>
      <c r="X4869" t="s">
        <v>860</v>
      </c>
    </row>
    <row r="4870" spans="1:24" x14ac:dyDescent="0.25">
      <c r="A4870">
        <v>54512</v>
      </c>
      <c r="B4870">
        <v>44160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35546516000110</v>
      </c>
      <c r="J4870" s="1" t="s">
        <v>251</v>
      </c>
      <c r="K4870" s="1" t="s">
        <v>53</v>
      </c>
      <c r="L4870" s="1" t="s">
        <v>54</v>
      </c>
      <c r="M4870">
        <v>240</v>
      </c>
      <c r="N4870">
        <v>1929.59</v>
      </c>
      <c r="O4870" s="2">
        <v>45786</v>
      </c>
      <c r="P4870" s="1" t="s">
        <v>31</v>
      </c>
      <c r="Q4870">
        <v>5</v>
      </c>
      <c r="R4870" s="1" t="s">
        <v>883</v>
      </c>
      <c r="S4870" s="1" t="s">
        <v>33</v>
      </c>
      <c r="T4870" s="1" t="s">
        <v>43</v>
      </c>
      <c r="U4870" s="2">
        <v>45785</v>
      </c>
      <c r="V4870">
        <v>0.12437875403583146</v>
      </c>
      <c r="W4870" s="1" t="s">
        <v>35</v>
      </c>
      <c r="X4870" t="s">
        <v>860</v>
      </c>
    </row>
    <row r="4871" spans="1:24" x14ac:dyDescent="0.25">
      <c r="A4871">
        <v>54503</v>
      </c>
      <c r="B4871">
        <v>44165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27</v>
      </c>
      <c r="I4871">
        <v>25321191000114</v>
      </c>
      <c r="J4871" s="1" t="s">
        <v>444</v>
      </c>
      <c r="K4871" s="1" t="s">
        <v>144</v>
      </c>
      <c r="L4871" s="1" t="s">
        <v>57</v>
      </c>
      <c r="M4871">
        <v>503.18</v>
      </c>
      <c r="N4871">
        <v>5740.42</v>
      </c>
      <c r="O4871" s="2">
        <v>45786</v>
      </c>
      <c r="P4871" s="1" t="s">
        <v>31</v>
      </c>
      <c r="Q4871">
        <v>5</v>
      </c>
      <c r="R4871" s="1" t="s">
        <v>883</v>
      </c>
      <c r="S4871" s="1" t="s">
        <v>33</v>
      </c>
      <c r="T4871" s="1" t="s">
        <v>58</v>
      </c>
      <c r="U4871" s="2">
        <v>45785</v>
      </c>
      <c r="V4871">
        <v>8.7655607081014983E-2</v>
      </c>
      <c r="W4871" s="1" t="s">
        <v>35</v>
      </c>
      <c r="X4871" t="s">
        <v>860</v>
      </c>
    </row>
    <row r="4872" spans="1:24" x14ac:dyDescent="0.25">
      <c r="A4872">
        <v>54495</v>
      </c>
      <c r="B4872">
        <v>44164</v>
      </c>
      <c r="C4872" s="1" t="s">
        <v>23</v>
      </c>
      <c r="D4872" s="2">
        <v>45785</v>
      </c>
      <c r="E4872" s="1" t="s">
        <v>24</v>
      </c>
      <c r="F4872" s="1" t="s">
        <v>25</v>
      </c>
      <c r="G4872" s="1" t="s">
        <v>26</v>
      </c>
      <c r="H4872" s="1" t="s">
        <v>27</v>
      </c>
      <c r="I4872">
        <v>57228658000172</v>
      </c>
      <c r="J4872" s="1" t="s">
        <v>654</v>
      </c>
      <c r="K4872" s="1" t="s">
        <v>618</v>
      </c>
      <c r="L4872" s="1" t="s">
        <v>57</v>
      </c>
      <c r="M4872">
        <v>240</v>
      </c>
      <c r="N4872">
        <v>1707.97</v>
      </c>
      <c r="O4872" s="2">
        <v>45786</v>
      </c>
      <c r="P4872" s="1" t="s">
        <v>31</v>
      </c>
      <c r="Q4872">
        <v>5</v>
      </c>
      <c r="R4872" s="1" t="s">
        <v>883</v>
      </c>
      <c r="S4872" s="1" t="s">
        <v>33</v>
      </c>
      <c r="T4872" s="1" t="s">
        <v>58</v>
      </c>
      <c r="U4872" s="2">
        <v>45785</v>
      </c>
      <c r="V4872">
        <v>0.14051769059175512</v>
      </c>
      <c r="W4872" s="1" t="s">
        <v>35</v>
      </c>
      <c r="X4872" t="s">
        <v>860</v>
      </c>
    </row>
    <row r="4873" spans="1:24" x14ac:dyDescent="0.25">
      <c r="A4873">
        <v>62228</v>
      </c>
      <c r="B4873">
        <v>44168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37</v>
      </c>
      <c r="I4873">
        <v>57505250000281</v>
      </c>
      <c r="J4873" s="1" t="s">
        <v>55</v>
      </c>
      <c r="K4873" s="1" t="s">
        <v>56</v>
      </c>
      <c r="L4873" s="1" t="s">
        <v>57</v>
      </c>
      <c r="M4873">
        <v>82.07</v>
      </c>
      <c r="N4873">
        <v>1397.25</v>
      </c>
      <c r="O4873" s="2">
        <v>45786</v>
      </c>
      <c r="P4873" s="1" t="s">
        <v>31</v>
      </c>
      <c r="Q4873">
        <v>5</v>
      </c>
      <c r="R4873" s="1" t="s">
        <v>883</v>
      </c>
      <c r="S4873" s="1" t="s">
        <v>33</v>
      </c>
      <c r="T4873" s="1" t="s">
        <v>58</v>
      </c>
      <c r="U4873" s="2">
        <v>45785</v>
      </c>
      <c r="V4873">
        <v>5.8736804437287522E-2</v>
      </c>
      <c r="W4873" s="1" t="s">
        <v>38</v>
      </c>
      <c r="X4873" t="s">
        <v>860</v>
      </c>
    </row>
    <row r="4874" spans="1:24" x14ac:dyDescent="0.25">
      <c r="A4874">
        <v>54501</v>
      </c>
      <c r="B4874">
        <v>44167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27</v>
      </c>
      <c r="I4874">
        <v>57505250000281</v>
      </c>
      <c r="J4874" s="1" t="s">
        <v>55</v>
      </c>
      <c r="K4874" s="1" t="s">
        <v>56</v>
      </c>
      <c r="L4874" s="1" t="s">
        <v>57</v>
      </c>
      <c r="M4874">
        <v>597.92999999999995</v>
      </c>
      <c r="N4874">
        <v>6654.86</v>
      </c>
      <c r="O4874" s="2">
        <v>45786</v>
      </c>
      <c r="P4874" s="1" t="s">
        <v>31</v>
      </c>
      <c r="Q4874">
        <v>5</v>
      </c>
      <c r="R4874" s="1" t="s">
        <v>883</v>
      </c>
      <c r="S4874" s="1" t="s">
        <v>33</v>
      </c>
      <c r="T4874" s="1" t="s">
        <v>58</v>
      </c>
      <c r="U4874" s="2">
        <v>45785</v>
      </c>
      <c r="V4874">
        <v>8.9848621909401544E-2</v>
      </c>
      <c r="W4874" s="1" t="s">
        <v>35</v>
      </c>
      <c r="X4874" t="s">
        <v>860</v>
      </c>
    </row>
    <row r="4875" spans="1:24" x14ac:dyDescent="0.25">
      <c r="A4875">
        <v>62236</v>
      </c>
      <c r="B4875">
        <v>44166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37</v>
      </c>
      <c r="I4875">
        <v>25321191000114</v>
      </c>
      <c r="J4875" s="1" t="s">
        <v>444</v>
      </c>
      <c r="K4875" s="1" t="s">
        <v>144</v>
      </c>
      <c r="L4875" s="1" t="s">
        <v>57</v>
      </c>
      <c r="M4875">
        <v>36.82</v>
      </c>
      <c r="N4875">
        <v>419.18</v>
      </c>
      <c r="O4875" s="2">
        <v>45786</v>
      </c>
      <c r="P4875" s="1" t="s">
        <v>31</v>
      </c>
      <c r="Q4875">
        <v>5</v>
      </c>
      <c r="R4875" s="1" t="s">
        <v>883</v>
      </c>
      <c r="S4875" s="1" t="s">
        <v>33</v>
      </c>
      <c r="T4875" s="1" t="s">
        <v>58</v>
      </c>
      <c r="U4875" s="2">
        <v>45785</v>
      </c>
      <c r="V4875">
        <v>8.7838160217567629E-2</v>
      </c>
      <c r="W4875" s="1" t="s">
        <v>38</v>
      </c>
      <c r="X4875" t="s">
        <v>860</v>
      </c>
    </row>
    <row r="4876" spans="1:24" x14ac:dyDescent="0.25">
      <c r="A4876">
        <v>62234</v>
      </c>
      <c r="B4876">
        <v>44170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45092435000141</v>
      </c>
      <c r="J4876" s="1" t="s">
        <v>464</v>
      </c>
      <c r="K4876" s="1" t="s">
        <v>124</v>
      </c>
      <c r="L4876" s="1" t="s">
        <v>125</v>
      </c>
      <c r="M4876">
        <v>46.15</v>
      </c>
      <c r="N4876">
        <v>657.92</v>
      </c>
      <c r="O4876" s="2">
        <v>45786</v>
      </c>
      <c r="P4876" s="1" t="s">
        <v>31</v>
      </c>
      <c r="Q4876">
        <v>5</v>
      </c>
      <c r="R4876" s="1" t="s">
        <v>883</v>
      </c>
      <c r="S4876" s="1" t="s">
        <v>33</v>
      </c>
      <c r="T4876" s="1" t="s">
        <v>43</v>
      </c>
      <c r="U4876" s="2">
        <v>45785</v>
      </c>
      <c r="V4876">
        <v>7.0145306420233464E-2</v>
      </c>
      <c r="W4876" s="1" t="s">
        <v>38</v>
      </c>
      <c r="X4876" t="s">
        <v>860</v>
      </c>
    </row>
    <row r="4877" spans="1:24" x14ac:dyDescent="0.25">
      <c r="A4877">
        <v>54507</v>
      </c>
      <c r="B4877">
        <v>44169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45092435000141</v>
      </c>
      <c r="J4877" s="1" t="s">
        <v>464</v>
      </c>
      <c r="K4877" s="1" t="s">
        <v>124</v>
      </c>
      <c r="L4877" s="1" t="s">
        <v>125</v>
      </c>
      <c r="M4877">
        <v>253.85</v>
      </c>
      <c r="N4877">
        <v>2525.77</v>
      </c>
      <c r="O4877" s="2">
        <v>45786</v>
      </c>
      <c r="P4877" s="1" t="s">
        <v>31</v>
      </c>
      <c r="Q4877">
        <v>5</v>
      </c>
      <c r="R4877" s="1" t="s">
        <v>883</v>
      </c>
      <c r="S4877" s="1" t="s">
        <v>33</v>
      </c>
      <c r="T4877" s="1" t="s">
        <v>43</v>
      </c>
      <c r="U4877" s="2">
        <v>45785</v>
      </c>
      <c r="V4877">
        <v>0.1005040047193529</v>
      </c>
      <c r="W4877" s="1" t="s">
        <v>35</v>
      </c>
      <c r="X4877" t="s">
        <v>860</v>
      </c>
    </row>
    <row r="4878" spans="1:24" x14ac:dyDescent="0.25">
      <c r="A4878">
        <v>54511</v>
      </c>
      <c r="B4878">
        <v>44178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27</v>
      </c>
      <c r="I4878">
        <v>35362782000193</v>
      </c>
      <c r="J4878" s="1" t="s">
        <v>710</v>
      </c>
      <c r="K4878" s="1" t="s">
        <v>156</v>
      </c>
      <c r="L4878" s="1" t="s">
        <v>157</v>
      </c>
      <c r="M4878">
        <v>290</v>
      </c>
      <c r="N4878">
        <v>2377.4899999999998</v>
      </c>
      <c r="O4878" s="2">
        <v>45786</v>
      </c>
      <c r="P4878" s="1" t="s">
        <v>31</v>
      </c>
      <c r="Q4878">
        <v>5</v>
      </c>
      <c r="R4878" s="1" t="s">
        <v>883</v>
      </c>
      <c r="S4878" s="1" t="s">
        <v>33</v>
      </c>
      <c r="T4878" s="1" t="s">
        <v>43</v>
      </c>
      <c r="U4878" s="2">
        <v>45785</v>
      </c>
      <c r="V4878">
        <v>0.12197737950527658</v>
      </c>
      <c r="W4878" s="1" t="s">
        <v>35</v>
      </c>
      <c r="X4878" t="s">
        <v>860</v>
      </c>
    </row>
    <row r="4879" spans="1:24" x14ac:dyDescent="0.25">
      <c r="A4879">
        <v>62235</v>
      </c>
      <c r="B4879">
        <v>44175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37</v>
      </c>
      <c r="I4879">
        <v>40665286000149</v>
      </c>
      <c r="J4879" s="1" t="s">
        <v>505</v>
      </c>
      <c r="K4879" s="1" t="s">
        <v>49</v>
      </c>
      <c r="L4879" s="1" t="s">
        <v>50</v>
      </c>
      <c r="M4879">
        <v>59.43</v>
      </c>
      <c r="N4879">
        <v>1020.06</v>
      </c>
      <c r="O4879" s="2">
        <v>45786</v>
      </c>
      <c r="P4879" s="1" t="s">
        <v>31</v>
      </c>
      <c r="Q4879">
        <v>5</v>
      </c>
      <c r="R4879" s="1" t="s">
        <v>883</v>
      </c>
      <c r="S4879" s="1" t="s">
        <v>33</v>
      </c>
      <c r="T4879" s="1" t="s">
        <v>51</v>
      </c>
      <c r="U4879" s="2">
        <v>45785</v>
      </c>
      <c r="V4879">
        <v>5.8261278748308928E-2</v>
      </c>
      <c r="W4879" s="1" t="s">
        <v>38</v>
      </c>
      <c r="X4879" t="s">
        <v>860</v>
      </c>
    </row>
    <row r="4880" spans="1:24" x14ac:dyDescent="0.25">
      <c r="A4880">
        <v>54493</v>
      </c>
      <c r="B4880">
        <v>44174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27</v>
      </c>
      <c r="I4880">
        <v>40665286000149</v>
      </c>
      <c r="J4880" s="1" t="s">
        <v>505</v>
      </c>
      <c r="K4880" s="1" t="s">
        <v>49</v>
      </c>
      <c r="L4880" s="1" t="s">
        <v>50</v>
      </c>
      <c r="M4880">
        <v>200.57</v>
      </c>
      <c r="N4880">
        <v>1951</v>
      </c>
      <c r="O4880" s="2">
        <v>45786</v>
      </c>
      <c r="P4880" s="1" t="s">
        <v>31</v>
      </c>
      <c r="Q4880">
        <v>5</v>
      </c>
      <c r="R4880" s="1" t="s">
        <v>883</v>
      </c>
      <c r="S4880" s="1" t="s">
        <v>33</v>
      </c>
      <c r="T4880" s="1" t="s">
        <v>51</v>
      </c>
      <c r="U4880" s="2">
        <v>45785</v>
      </c>
      <c r="V4880">
        <v>0.10280369041517171</v>
      </c>
      <c r="W4880" s="1" t="s">
        <v>35</v>
      </c>
      <c r="X4880" t="s">
        <v>860</v>
      </c>
    </row>
    <row r="4881" spans="1:24" x14ac:dyDescent="0.25">
      <c r="A4881">
        <v>54498</v>
      </c>
      <c r="B4881">
        <v>44173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27</v>
      </c>
      <c r="I4881">
        <v>52552199000164</v>
      </c>
      <c r="J4881" s="1" t="s">
        <v>835</v>
      </c>
      <c r="K4881" s="1" t="s">
        <v>740</v>
      </c>
      <c r="L4881" s="1" t="s">
        <v>47</v>
      </c>
      <c r="M4881">
        <v>180</v>
      </c>
      <c r="N4881">
        <v>1561.57</v>
      </c>
      <c r="O4881" s="2">
        <v>45786</v>
      </c>
      <c r="P4881" s="1" t="s">
        <v>31</v>
      </c>
      <c r="Q4881">
        <v>5</v>
      </c>
      <c r="R4881" s="1" t="s">
        <v>883</v>
      </c>
      <c r="S4881" s="1" t="s">
        <v>33</v>
      </c>
      <c r="T4881" s="1" t="s">
        <v>43</v>
      </c>
      <c r="U4881" s="2">
        <v>45785</v>
      </c>
      <c r="V4881">
        <v>0.11526860787540745</v>
      </c>
      <c r="W4881" s="1" t="s">
        <v>35</v>
      </c>
      <c r="X4881" t="s">
        <v>860</v>
      </c>
    </row>
    <row r="4882" spans="1:24" x14ac:dyDescent="0.25">
      <c r="A4882">
        <v>54502</v>
      </c>
      <c r="B4882">
        <v>44172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27</v>
      </c>
      <c r="I4882">
        <v>73329427000101</v>
      </c>
      <c r="J4882" s="1" t="s">
        <v>341</v>
      </c>
      <c r="K4882" s="1" t="s">
        <v>63</v>
      </c>
      <c r="L4882" s="1" t="s">
        <v>64</v>
      </c>
      <c r="M4882">
        <v>205</v>
      </c>
      <c r="N4882">
        <v>1363.51</v>
      </c>
      <c r="O4882" s="2">
        <v>45786</v>
      </c>
      <c r="P4882" s="1" t="s">
        <v>31</v>
      </c>
      <c r="Q4882">
        <v>5</v>
      </c>
      <c r="R4882" s="1" t="s">
        <v>883</v>
      </c>
      <c r="S4882" s="1" t="s">
        <v>33</v>
      </c>
      <c r="T4882" s="1" t="s">
        <v>65</v>
      </c>
      <c r="U4882" s="2">
        <v>45785</v>
      </c>
      <c r="V4882">
        <v>0.15034726551327091</v>
      </c>
      <c r="W4882" s="1" t="s">
        <v>35</v>
      </c>
      <c r="X4882" t="s">
        <v>860</v>
      </c>
    </row>
    <row r="4883" spans="1:24" x14ac:dyDescent="0.25">
      <c r="A4883">
        <v>54496</v>
      </c>
      <c r="B4883">
        <v>44171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562866000196</v>
      </c>
      <c r="J4883" s="1" t="s">
        <v>447</v>
      </c>
      <c r="K4883" s="1" t="s">
        <v>63</v>
      </c>
      <c r="L4883" s="1" t="s">
        <v>64</v>
      </c>
      <c r="M4883">
        <v>480</v>
      </c>
      <c r="N4883">
        <v>5121.99</v>
      </c>
      <c r="O4883" s="2">
        <v>45786</v>
      </c>
      <c r="P4883" s="1" t="s">
        <v>31</v>
      </c>
      <c r="Q4883">
        <v>5</v>
      </c>
      <c r="R4883" s="1" t="s">
        <v>883</v>
      </c>
      <c r="S4883" s="1" t="s">
        <v>33</v>
      </c>
      <c r="T4883" s="1" t="s">
        <v>65</v>
      </c>
      <c r="U4883" s="2">
        <v>45785</v>
      </c>
      <c r="V4883">
        <v>9.3713576168637583E-2</v>
      </c>
      <c r="W4883" s="1" t="s">
        <v>35</v>
      </c>
      <c r="X4883" t="s">
        <v>860</v>
      </c>
    </row>
    <row r="4884" spans="1:24" x14ac:dyDescent="0.25">
      <c r="A4884">
        <v>62238</v>
      </c>
      <c r="B4884">
        <v>56833</v>
      </c>
      <c r="C4884" s="1" t="s">
        <v>71</v>
      </c>
      <c r="D4884" s="2">
        <v>45785</v>
      </c>
      <c r="E4884" s="1" t="s">
        <v>72</v>
      </c>
      <c r="F4884" s="1" t="s">
        <v>73</v>
      </c>
      <c r="G4884" s="1" t="s">
        <v>26</v>
      </c>
      <c r="H4884" s="1" t="s">
        <v>74</v>
      </c>
      <c r="I4884">
        <v>24195330000148</v>
      </c>
      <c r="J4884" s="1" t="s">
        <v>837</v>
      </c>
      <c r="K4884" s="1" t="s">
        <v>88</v>
      </c>
      <c r="L4884" s="1" t="s">
        <v>89</v>
      </c>
      <c r="M4884">
        <v>33</v>
      </c>
      <c r="N4884">
        <v>1824</v>
      </c>
      <c r="O4884" s="2">
        <v>45786</v>
      </c>
      <c r="P4884" s="1" t="s">
        <v>78</v>
      </c>
      <c r="Q4884">
        <v>5</v>
      </c>
      <c r="R4884" s="1" t="s">
        <v>883</v>
      </c>
      <c r="S4884" s="1" t="s">
        <v>33</v>
      </c>
      <c r="T4884" s="1" t="s">
        <v>43</v>
      </c>
      <c r="U4884" s="2">
        <v>45785</v>
      </c>
      <c r="V4884">
        <v>1.8092105263157895E-2</v>
      </c>
      <c r="W4884" s="1" t="s">
        <v>38</v>
      </c>
      <c r="X4884" t="s">
        <v>860</v>
      </c>
    </row>
    <row r="4885" spans="1:24" x14ac:dyDescent="0.25">
      <c r="A4885">
        <v>62237</v>
      </c>
      <c r="B4885">
        <v>56835</v>
      </c>
      <c r="C4885" s="1" t="s">
        <v>71</v>
      </c>
      <c r="D4885" s="2">
        <v>45785</v>
      </c>
      <c r="E4885" s="1" t="s">
        <v>72</v>
      </c>
      <c r="F4885" s="1" t="s">
        <v>73</v>
      </c>
      <c r="G4885" s="1" t="s">
        <v>26</v>
      </c>
      <c r="H4885" s="1" t="s">
        <v>74</v>
      </c>
      <c r="I4885">
        <v>30049392000144</v>
      </c>
      <c r="J4885" s="1" t="s">
        <v>461</v>
      </c>
      <c r="K4885" s="1" t="s">
        <v>76</v>
      </c>
      <c r="L4885" s="1" t="s">
        <v>77</v>
      </c>
      <c r="M4885">
        <v>33</v>
      </c>
      <c r="N4885">
        <v>507.44</v>
      </c>
      <c r="O4885" s="2">
        <v>45786</v>
      </c>
      <c r="P4885" s="1" t="s">
        <v>78</v>
      </c>
      <c r="Q4885">
        <v>5</v>
      </c>
      <c r="R4885" s="1" t="s">
        <v>883</v>
      </c>
      <c r="S4885" s="1" t="s">
        <v>33</v>
      </c>
      <c r="T4885" s="1" t="s">
        <v>43</v>
      </c>
      <c r="U4885" s="2">
        <v>45785</v>
      </c>
      <c r="V4885">
        <v>6.5032319091912344E-2</v>
      </c>
      <c r="W4885" s="1" t="s">
        <v>38</v>
      </c>
      <c r="X4885" t="s">
        <v>860</v>
      </c>
    </row>
    <row r="4886" spans="1:24" x14ac:dyDescent="0.25">
      <c r="A4886">
        <v>54551</v>
      </c>
      <c r="B4886">
        <v>44256</v>
      </c>
      <c r="C4886" s="1" t="s">
        <v>23</v>
      </c>
      <c r="D4886" s="2">
        <v>45786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32721769000195</v>
      </c>
      <c r="J4886" s="1" t="s">
        <v>712</v>
      </c>
      <c r="K4886" s="1" t="s">
        <v>713</v>
      </c>
      <c r="L4886" s="1" t="s">
        <v>57</v>
      </c>
      <c r="M4886">
        <v>400</v>
      </c>
      <c r="N4886">
        <v>2812.96</v>
      </c>
      <c r="O4886" s="2">
        <v>45789</v>
      </c>
      <c r="P4886" s="1" t="s">
        <v>31</v>
      </c>
      <c r="Q4886">
        <v>5</v>
      </c>
      <c r="R4886" s="1" t="s">
        <v>883</v>
      </c>
      <c r="S4886" s="1" t="s">
        <v>33</v>
      </c>
      <c r="T4886" s="1" t="s">
        <v>58</v>
      </c>
      <c r="U4886" s="2">
        <v>45786</v>
      </c>
      <c r="V4886">
        <v>0.14219896479153632</v>
      </c>
      <c r="W4886" s="1" t="s">
        <v>35</v>
      </c>
      <c r="X4886" t="s">
        <v>860</v>
      </c>
    </row>
    <row r="4887" spans="1:24" x14ac:dyDescent="0.25">
      <c r="A4887">
        <v>54544</v>
      </c>
      <c r="B4887">
        <v>56870</v>
      </c>
      <c r="C4887" s="1" t="s">
        <v>71</v>
      </c>
      <c r="D4887" s="2">
        <v>45786</v>
      </c>
      <c r="E4887" s="1" t="s">
        <v>72</v>
      </c>
      <c r="F4887" s="1" t="s">
        <v>73</v>
      </c>
      <c r="G4887" s="1" t="s">
        <v>26</v>
      </c>
      <c r="H4887" s="1" t="s">
        <v>80</v>
      </c>
      <c r="I4887">
        <v>33746542000167</v>
      </c>
      <c r="J4887" s="1" t="s">
        <v>841</v>
      </c>
      <c r="K4887" s="1" t="s">
        <v>76</v>
      </c>
      <c r="L4887" s="1" t="s">
        <v>77</v>
      </c>
      <c r="M4887">
        <v>145.19999999999999</v>
      </c>
      <c r="N4887">
        <v>3019.54</v>
      </c>
      <c r="O4887" s="2">
        <v>45789</v>
      </c>
      <c r="P4887" s="1" t="s">
        <v>78</v>
      </c>
      <c r="Q4887">
        <v>5</v>
      </c>
      <c r="R4887" s="1" t="s">
        <v>883</v>
      </c>
      <c r="S4887" s="1" t="s">
        <v>33</v>
      </c>
      <c r="T4887" s="1" t="s">
        <v>43</v>
      </c>
      <c r="U4887" s="2">
        <v>45786</v>
      </c>
      <c r="V4887">
        <v>4.8086794677334954E-2</v>
      </c>
      <c r="W4887" s="1" t="s">
        <v>35</v>
      </c>
      <c r="X4887" t="s">
        <v>860</v>
      </c>
    </row>
    <row r="4888" spans="1:24" x14ac:dyDescent="0.25">
      <c r="A4888">
        <v>54556</v>
      </c>
      <c r="B4888">
        <v>855010</v>
      </c>
      <c r="C4888" s="1" t="s">
        <v>92</v>
      </c>
      <c r="D4888" s="2">
        <v>45786</v>
      </c>
      <c r="E4888" s="1" t="s">
        <v>93</v>
      </c>
      <c r="F4888" s="1" t="s">
        <v>25</v>
      </c>
      <c r="G4888" s="1" t="s">
        <v>26</v>
      </c>
      <c r="H4888" s="1" t="s">
        <v>27</v>
      </c>
      <c r="I4888">
        <v>37351190000100</v>
      </c>
      <c r="J4888" s="1" t="s">
        <v>428</v>
      </c>
      <c r="K4888" s="1" t="s">
        <v>370</v>
      </c>
      <c r="L4888" s="1" t="s">
        <v>26</v>
      </c>
      <c r="M4888">
        <v>50</v>
      </c>
      <c r="N4888">
        <v>936.59</v>
      </c>
      <c r="O4888" s="2">
        <v>45789</v>
      </c>
      <c r="P4888" s="1" t="s">
        <v>97</v>
      </c>
      <c r="Q4888">
        <v>5</v>
      </c>
      <c r="R4888" s="1" t="s">
        <v>883</v>
      </c>
      <c r="S4888" s="1" t="s">
        <v>33</v>
      </c>
      <c r="T4888" s="1" t="s">
        <v>43</v>
      </c>
      <c r="U4888" s="2">
        <v>45786</v>
      </c>
      <c r="V4888">
        <v>5.3385152521380749E-2</v>
      </c>
      <c r="W4888" s="1" t="s">
        <v>35</v>
      </c>
      <c r="X4888" t="s">
        <v>860</v>
      </c>
    </row>
    <row r="4889" spans="1:24" x14ac:dyDescent="0.25">
      <c r="A4889">
        <v>54555</v>
      </c>
      <c r="B4889">
        <v>855011</v>
      </c>
      <c r="C4889" s="1" t="s">
        <v>92</v>
      </c>
      <c r="D4889" s="2">
        <v>45786</v>
      </c>
      <c r="E4889" s="1" t="s">
        <v>93</v>
      </c>
      <c r="F4889" s="1" t="s">
        <v>25</v>
      </c>
      <c r="G4889" s="1" t="s">
        <v>26</v>
      </c>
      <c r="H4889" s="1" t="s">
        <v>27</v>
      </c>
      <c r="I4889">
        <v>29306876000142</v>
      </c>
      <c r="J4889" s="1" t="s">
        <v>423</v>
      </c>
      <c r="K4889" s="1" t="s">
        <v>424</v>
      </c>
      <c r="L4889" s="1" t="s">
        <v>26</v>
      </c>
      <c r="M4889">
        <v>45</v>
      </c>
      <c r="N4889">
        <v>1569.76</v>
      </c>
      <c r="O4889" s="2">
        <v>45789</v>
      </c>
      <c r="P4889" s="1" t="s">
        <v>97</v>
      </c>
      <c r="Q4889">
        <v>5</v>
      </c>
      <c r="R4889" s="1" t="s">
        <v>883</v>
      </c>
      <c r="S4889" s="1" t="s">
        <v>33</v>
      </c>
      <c r="T4889" s="1" t="s">
        <v>43</v>
      </c>
      <c r="U4889" s="2">
        <v>45786</v>
      </c>
      <c r="V4889">
        <v>2.8666802568545511E-2</v>
      </c>
      <c r="W4889" s="1" t="s">
        <v>35</v>
      </c>
      <c r="X4889" t="s">
        <v>860</v>
      </c>
    </row>
    <row r="4890" spans="1:24" x14ac:dyDescent="0.25">
      <c r="A4890">
        <v>62261</v>
      </c>
      <c r="B4890">
        <v>855012</v>
      </c>
      <c r="C4890" s="1" t="s">
        <v>92</v>
      </c>
      <c r="D4890" s="2">
        <v>45786</v>
      </c>
      <c r="E4890" s="1" t="s">
        <v>93</v>
      </c>
      <c r="F4890" s="1" t="s">
        <v>25</v>
      </c>
      <c r="G4890" s="1" t="s">
        <v>26</v>
      </c>
      <c r="H4890" s="1" t="s">
        <v>94</v>
      </c>
      <c r="I4890">
        <v>29306876000142</v>
      </c>
      <c r="J4890" s="1" t="s">
        <v>423</v>
      </c>
      <c r="K4890" s="1" t="s">
        <v>424</v>
      </c>
      <c r="L4890" s="1" t="s">
        <v>26</v>
      </c>
      <c r="M4890">
        <v>45</v>
      </c>
      <c r="N4890">
        <v>465.75</v>
      </c>
      <c r="O4890" s="2">
        <v>45789</v>
      </c>
      <c r="P4890" s="1" t="s">
        <v>97</v>
      </c>
      <c r="Q4890">
        <v>5</v>
      </c>
      <c r="R4890" s="1" t="s">
        <v>883</v>
      </c>
      <c r="S4890" s="1" t="s">
        <v>33</v>
      </c>
      <c r="T4890" s="1" t="s">
        <v>43</v>
      </c>
      <c r="U4890" s="2">
        <v>45786</v>
      </c>
      <c r="V4890">
        <v>9.6618357487922704E-2</v>
      </c>
      <c r="W4890" s="1" t="s">
        <v>38</v>
      </c>
      <c r="X4890" t="s">
        <v>860</v>
      </c>
    </row>
    <row r="4891" spans="1:24" x14ac:dyDescent="0.25">
      <c r="A4891">
        <v>62268</v>
      </c>
      <c r="B4891">
        <v>855013</v>
      </c>
      <c r="C4891" s="1" t="s">
        <v>92</v>
      </c>
      <c r="D4891" s="2">
        <v>45786</v>
      </c>
      <c r="E4891" s="1" t="s">
        <v>93</v>
      </c>
      <c r="F4891" s="1" t="s">
        <v>25</v>
      </c>
      <c r="G4891" s="1" t="s">
        <v>26</v>
      </c>
      <c r="H4891" s="1" t="s">
        <v>94</v>
      </c>
      <c r="I4891">
        <v>37351190000100</v>
      </c>
      <c r="J4891" s="1" t="s">
        <v>428</v>
      </c>
      <c r="K4891" s="1" t="s">
        <v>370</v>
      </c>
      <c r="L4891" s="1" t="s">
        <v>26</v>
      </c>
      <c r="M4891">
        <v>50</v>
      </c>
      <c r="N4891">
        <v>189.31</v>
      </c>
      <c r="O4891" s="2">
        <v>45789</v>
      </c>
      <c r="P4891" s="1" t="s">
        <v>97</v>
      </c>
      <c r="Q4891">
        <v>5</v>
      </c>
      <c r="R4891" s="1" t="s">
        <v>883</v>
      </c>
      <c r="S4891" s="1" t="s">
        <v>33</v>
      </c>
      <c r="T4891" s="1" t="s">
        <v>43</v>
      </c>
      <c r="U4891" s="2">
        <v>45786</v>
      </c>
      <c r="V4891">
        <v>0.26411705667952035</v>
      </c>
      <c r="W4891" s="1" t="s">
        <v>38</v>
      </c>
      <c r="X4891" t="s">
        <v>860</v>
      </c>
    </row>
    <row r="4892" spans="1:24" x14ac:dyDescent="0.25">
      <c r="A4892">
        <v>54539</v>
      </c>
      <c r="B4892">
        <v>56874</v>
      </c>
      <c r="C4892" s="1" t="s">
        <v>71</v>
      </c>
      <c r="D4892" s="2">
        <v>45786</v>
      </c>
      <c r="E4892" s="1" t="s">
        <v>72</v>
      </c>
      <c r="F4892" s="1" t="s">
        <v>73</v>
      </c>
      <c r="G4892" s="1" t="s">
        <v>26</v>
      </c>
      <c r="H4892" s="1" t="s">
        <v>80</v>
      </c>
      <c r="I4892">
        <v>35815447000101</v>
      </c>
      <c r="J4892" s="1" t="s">
        <v>914</v>
      </c>
      <c r="K4892" s="1" t="s">
        <v>88</v>
      </c>
      <c r="L4892" s="1" t="s">
        <v>89</v>
      </c>
      <c r="M4892">
        <v>133.1</v>
      </c>
      <c r="N4892">
        <v>1333.82</v>
      </c>
      <c r="O4892" s="2">
        <v>45789</v>
      </c>
      <c r="P4892" s="1" t="s">
        <v>78</v>
      </c>
      <c r="Q4892">
        <v>5</v>
      </c>
      <c r="R4892" s="1" t="s">
        <v>883</v>
      </c>
      <c r="S4892" s="1" t="s">
        <v>33</v>
      </c>
      <c r="T4892" s="1" t="s">
        <v>43</v>
      </c>
      <c r="U4892" s="2">
        <v>45786</v>
      </c>
      <c r="V4892">
        <v>9.978857716933319E-2</v>
      </c>
      <c r="W4892" s="1" t="s">
        <v>35</v>
      </c>
      <c r="X4892" t="s">
        <v>860</v>
      </c>
    </row>
    <row r="4893" spans="1:24" x14ac:dyDescent="0.25">
      <c r="A4893">
        <v>54560</v>
      </c>
      <c r="B4893">
        <v>56875</v>
      </c>
      <c r="C4893" s="1" t="s">
        <v>71</v>
      </c>
      <c r="D4893" s="2">
        <v>45786</v>
      </c>
      <c r="E4893" s="1" t="s">
        <v>72</v>
      </c>
      <c r="F4893" s="1" t="s">
        <v>73</v>
      </c>
      <c r="G4893" s="1" t="s">
        <v>26</v>
      </c>
      <c r="H4893" s="1" t="s">
        <v>80</v>
      </c>
      <c r="I4893">
        <v>52478850000101</v>
      </c>
      <c r="J4893" s="1" t="s">
        <v>173</v>
      </c>
      <c r="K4893" s="1" t="s">
        <v>88</v>
      </c>
      <c r="L4893" s="1" t="s">
        <v>89</v>
      </c>
      <c r="M4893">
        <v>133.1</v>
      </c>
      <c r="N4893">
        <v>2104.5</v>
      </c>
      <c r="O4893" s="2">
        <v>45789</v>
      </c>
      <c r="P4893" s="1" t="s">
        <v>78</v>
      </c>
      <c r="Q4893">
        <v>5</v>
      </c>
      <c r="R4893" s="1" t="s">
        <v>883</v>
      </c>
      <c r="S4893" s="1" t="s">
        <v>33</v>
      </c>
      <c r="T4893" s="1" t="s">
        <v>43</v>
      </c>
      <c r="U4893" s="2">
        <v>45786</v>
      </c>
      <c r="V4893">
        <v>6.3245426467094315E-2</v>
      </c>
      <c r="W4893" s="1" t="s">
        <v>35</v>
      </c>
      <c r="X4893" t="s">
        <v>860</v>
      </c>
    </row>
    <row r="4894" spans="1:24" x14ac:dyDescent="0.25">
      <c r="A4894">
        <v>54540</v>
      </c>
      <c r="B4894">
        <v>56877</v>
      </c>
      <c r="C4894" s="1" t="s">
        <v>71</v>
      </c>
      <c r="D4894" s="2">
        <v>45786</v>
      </c>
      <c r="E4894" s="1" t="s">
        <v>72</v>
      </c>
      <c r="F4894" s="1" t="s">
        <v>73</v>
      </c>
      <c r="G4894" s="1" t="s">
        <v>26</v>
      </c>
      <c r="H4894" s="1" t="s">
        <v>80</v>
      </c>
      <c r="I4894">
        <v>6289452000111</v>
      </c>
      <c r="J4894" s="1" t="s">
        <v>838</v>
      </c>
      <c r="K4894" s="1" t="s">
        <v>88</v>
      </c>
      <c r="L4894" s="1" t="s">
        <v>89</v>
      </c>
      <c r="M4894">
        <v>133.1</v>
      </c>
      <c r="N4894">
        <v>5053.28</v>
      </c>
      <c r="O4894" s="2">
        <v>45789</v>
      </c>
      <c r="P4894" s="1" t="s">
        <v>78</v>
      </c>
      <c r="Q4894">
        <v>5</v>
      </c>
      <c r="R4894" s="1" t="s">
        <v>883</v>
      </c>
      <c r="S4894" s="1" t="s">
        <v>33</v>
      </c>
      <c r="T4894" s="1" t="s">
        <v>43</v>
      </c>
      <c r="U4894" s="2">
        <v>45786</v>
      </c>
      <c r="V4894">
        <v>2.6339328119557991E-2</v>
      </c>
      <c r="W4894" s="1" t="s">
        <v>35</v>
      </c>
      <c r="X4894" t="s">
        <v>860</v>
      </c>
    </row>
    <row r="4895" spans="1:24" x14ac:dyDescent="0.25">
      <c r="A4895">
        <v>54545</v>
      </c>
      <c r="B4895">
        <v>44240</v>
      </c>
      <c r="C4895" s="1" t="s">
        <v>23</v>
      </c>
      <c r="D4895" s="2">
        <v>45786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32889861000169</v>
      </c>
      <c r="J4895" s="1" t="s">
        <v>474</v>
      </c>
      <c r="K4895" s="1" t="s">
        <v>41</v>
      </c>
      <c r="L4895" s="1" t="s">
        <v>42</v>
      </c>
      <c r="M4895">
        <v>294.64</v>
      </c>
      <c r="N4895">
        <v>2704.35</v>
      </c>
      <c r="O4895" s="2">
        <v>45789</v>
      </c>
      <c r="P4895" s="1" t="s">
        <v>31</v>
      </c>
      <c r="Q4895">
        <v>5</v>
      </c>
      <c r="R4895" s="1" t="s">
        <v>883</v>
      </c>
      <c r="S4895" s="1" t="s">
        <v>33</v>
      </c>
      <c r="T4895" s="1" t="s">
        <v>43</v>
      </c>
      <c r="U4895" s="2">
        <v>45786</v>
      </c>
      <c r="V4895">
        <v>0.10895039473440937</v>
      </c>
      <c r="W4895" s="1" t="s">
        <v>35</v>
      </c>
      <c r="X4895" t="s">
        <v>860</v>
      </c>
    </row>
    <row r="4896" spans="1:24" x14ac:dyDescent="0.25">
      <c r="A4896">
        <v>62260</v>
      </c>
      <c r="B4896">
        <v>44241</v>
      </c>
      <c r="C4896" s="1" t="s">
        <v>23</v>
      </c>
      <c r="D4896" s="2">
        <v>45786</v>
      </c>
      <c r="E4896" s="1" t="s">
        <v>24</v>
      </c>
      <c r="F4896" s="1" t="s">
        <v>25</v>
      </c>
      <c r="G4896" s="1" t="s">
        <v>26</v>
      </c>
      <c r="H4896" s="1" t="s">
        <v>37</v>
      </c>
      <c r="I4896">
        <v>32889861000169</v>
      </c>
      <c r="J4896" s="1" t="s">
        <v>474</v>
      </c>
      <c r="K4896" s="1" t="s">
        <v>41</v>
      </c>
      <c r="L4896" s="1" t="s">
        <v>42</v>
      </c>
      <c r="M4896">
        <v>35.36</v>
      </c>
      <c r="N4896">
        <v>529.5</v>
      </c>
      <c r="O4896" s="2">
        <v>45789</v>
      </c>
      <c r="P4896" s="1" t="s">
        <v>31</v>
      </c>
      <c r="Q4896">
        <v>5</v>
      </c>
      <c r="R4896" s="1" t="s">
        <v>883</v>
      </c>
      <c r="S4896" s="1" t="s">
        <v>33</v>
      </c>
      <c r="T4896" s="1" t="s">
        <v>43</v>
      </c>
      <c r="U4896" s="2">
        <v>45786</v>
      </c>
      <c r="V4896">
        <v>6.677998111425873E-2</v>
      </c>
      <c r="W4896" s="1" t="s">
        <v>38</v>
      </c>
      <c r="X4896" t="s">
        <v>860</v>
      </c>
    </row>
    <row r="4897" spans="1:24" x14ac:dyDescent="0.25">
      <c r="A4897">
        <v>54546</v>
      </c>
      <c r="B4897">
        <v>44242</v>
      </c>
      <c r="C4897" s="1" t="s">
        <v>23</v>
      </c>
      <c r="D4897" s="2">
        <v>45786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1866663000156</v>
      </c>
      <c r="J4897" s="1" t="s">
        <v>129</v>
      </c>
      <c r="K4897" s="1" t="s">
        <v>41</v>
      </c>
      <c r="L4897" s="1" t="s">
        <v>42</v>
      </c>
      <c r="M4897">
        <v>86.96</v>
      </c>
      <c r="N4897">
        <v>532.89</v>
      </c>
      <c r="O4897" s="2">
        <v>45789</v>
      </c>
      <c r="P4897" s="1" t="s">
        <v>31</v>
      </c>
      <c r="Q4897">
        <v>5</v>
      </c>
      <c r="R4897" s="1" t="s">
        <v>883</v>
      </c>
      <c r="S4897" s="1" t="s">
        <v>33</v>
      </c>
      <c r="T4897" s="1" t="s">
        <v>43</v>
      </c>
      <c r="U4897" s="2">
        <v>45786</v>
      </c>
      <c r="V4897">
        <v>0.16318564806995814</v>
      </c>
      <c r="W4897" s="1" t="s">
        <v>35</v>
      </c>
      <c r="X4897" t="s">
        <v>860</v>
      </c>
    </row>
    <row r="4898" spans="1:24" x14ac:dyDescent="0.25">
      <c r="A4898">
        <v>62259</v>
      </c>
      <c r="B4898">
        <v>44243</v>
      </c>
      <c r="C4898" s="1" t="s">
        <v>23</v>
      </c>
      <c r="D4898" s="2">
        <v>45786</v>
      </c>
      <c r="E4898" s="1" t="s">
        <v>24</v>
      </c>
      <c r="F4898" s="1" t="s">
        <v>25</v>
      </c>
      <c r="G4898" s="1" t="s">
        <v>26</v>
      </c>
      <c r="H4898" s="1" t="s">
        <v>37</v>
      </c>
      <c r="I4898">
        <v>1866663000156</v>
      </c>
      <c r="J4898" s="1" t="s">
        <v>129</v>
      </c>
      <c r="K4898" s="1" t="s">
        <v>41</v>
      </c>
      <c r="L4898" s="1" t="s">
        <v>42</v>
      </c>
      <c r="M4898">
        <v>113.04</v>
      </c>
      <c r="N4898">
        <v>931.5</v>
      </c>
      <c r="O4898" s="2">
        <v>45789</v>
      </c>
      <c r="P4898" s="1" t="s">
        <v>31</v>
      </c>
      <c r="Q4898">
        <v>5</v>
      </c>
      <c r="R4898" s="1" t="s">
        <v>883</v>
      </c>
      <c r="S4898" s="1" t="s">
        <v>33</v>
      </c>
      <c r="T4898" s="1" t="s">
        <v>43</v>
      </c>
      <c r="U4898" s="2">
        <v>45786</v>
      </c>
      <c r="V4898">
        <v>0.12135265700483093</v>
      </c>
      <c r="W4898" s="1" t="s">
        <v>38</v>
      </c>
      <c r="X4898" t="s">
        <v>860</v>
      </c>
    </row>
    <row r="4899" spans="1:24" x14ac:dyDescent="0.25">
      <c r="A4899">
        <v>54559</v>
      </c>
      <c r="B4899">
        <v>44244</v>
      </c>
      <c r="C4899" s="1" t="s">
        <v>23</v>
      </c>
      <c r="D4899" s="2">
        <v>45786</v>
      </c>
      <c r="E4899" s="1" t="s">
        <v>24</v>
      </c>
      <c r="F4899" s="1" t="s">
        <v>25</v>
      </c>
      <c r="G4899" s="1" t="s">
        <v>26</v>
      </c>
      <c r="H4899" s="1" t="s">
        <v>27</v>
      </c>
      <c r="I4899">
        <v>53608195000113</v>
      </c>
      <c r="J4899" s="1" t="s">
        <v>548</v>
      </c>
      <c r="K4899" s="1" t="s">
        <v>549</v>
      </c>
      <c r="L4899" s="1" t="s">
        <v>57</v>
      </c>
      <c r="M4899">
        <v>395.81</v>
      </c>
      <c r="N4899">
        <v>2263.81</v>
      </c>
      <c r="O4899" s="2">
        <v>45789</v>
      </c>
      <c r="P4899" s="1" t="s">
        <v>31</v>
      </c>
      <c r="Q4899">
        <v>5</v>
      </c>
      <c r="R4899" s="1" t="s">
        <v>883</v>
      </c>
      <c r="S4899" s="1" t="s">
        <v>33</v>
      </c>
      <c r="T4899" s="1" t="s">
        <v>58</v>
      </c>
      <c r="U4899" s="2">
        <v>45786</v>
      </c>
      <c r="V4899">
        <v>0.17484241168649314</v>
      </c>
      <c r="W4899" s="1" t="s">
        <v>35</v>
      </c>
      <c r="X4899" t="s">
        <v>860</v>
      </c>
    </row>
    <row r="4900" spans="1:24" x14ac:dyDescent="0.25">
      <c r="A4900">
        <v>62267</v>
      </c>
      <c r="B4900">
        <v>44245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37</v>
      </c>
      <c r="I4900">
        <v>53608195000113</v>
      </c>
      <c r="J4900" s="1" t="s">
        <v>548</v>
      </c>
      <c r="K4900" s="1" t="s">
        <v>549</v>
      </c>
      <c r="L4900" s="1" t="s">
        <v>57</v>
      </c>
      <c r="M4900">
        <v>64.19</v>
      </c>
      <c r="N4900">
        <v>419.18</v>
      </c>
      <c r="O4900" s="2">
        <v>45789</v>
      </c>
      <c r="P4900" s="1" t="s">
        <v>31</v>
      </c>
      <c r="Q4900">
        <v>5</v>
      </c>
      <c r="R4900" s="1" t="s">
        <v>883</v>
      </c>
      <c r="S4900" s="1" t="s">
        <v>33</v>
      </c>
      <c r="T4900" s="1" t="s">
        <v>58</v>
      </c>
      <c r="U4900" s="2">
        <v>45786</v>
      </c>
      <c r="V4900">
        <v>0.15313230593062646</v>
      </c>
      <c r="W4900" s="1" t="s">
        <v>38</v>
      </c>
      <c r="X4900" t="s">
        <v>860</v>
      </c>
    </row>
    <row r="4901" spans="1:24" x14ac:dyDescent="0.25">
      <c r="A4901">
        <v>54554</v>
      </c>
      <c r="B4901">
        <v>44246</v>
      </c>
      <c r="C4901" s="1" t="s">
        <v>23</v>
      </c>
      <c r="D4901" s="2">
        <v>45786</v>
      </c>
      <c r="E4901" s="1" t="s">
        <v>24</v>
      </c>
      <c r="F4901" s="1" t="s">
        <v>25</v>
      </c>
      <c r="G4901" s="1" t="s">
        <v>26</v>
      </c>
      <c r="H4901" s="1" t="s">
        <v>27</v>
      </c>
      <c r="I4901">
        <v>25235168000107</v>
      </c>
      <c r="J4901" s="1" t="s">
        <v>210</v>
      </c>
      <c r="K4901" s="1" t="s">
        <v>211</v>
      </c>
      <c r="L4901" s="1" t="s">
        <v>68</v>
      </c>
      <c r="M4901">
        <v>184</v>
      </c>
      <c r="N4901">
        <v>1561.57</v>
      </c>
      <c r="O4901" s="2">
        <v>45789</v>
      </c>
      <c r="P4901" s="1" t="s">
        <v>31</v>
      </c>
      <c r="Q4901">
        <v>5</v>
      </c>
      <c r="R4901" s="1" t="s">
        <v>883</v>
      </c>
      <c r="S4901" s="1" t="s">
        <v>33</v>
      </c>
      <c r="T4901" s="1" t="s">
        <v>58</v>
      </c>
      <c r="U4901" s="2">
        <v>45786</v>
      </c>
      <c r="V4901">
        <v>0.11783013249486095</v>
      </c>
      <c r="W4901" s="1" t="s">
        <v>35</v>
      </c>
      <c r="X4901" t="s">
        <v>860</v>
      </c>
    </row>
    <row r="4902" spans="1:24" x14ac:dyDescent="0.25">
      <c r="A4902">
        <v>62257</v>
      </c>
      <c r="B4902">
        <v>44247</v>
      </c>
      <c r="C4902" s="1" t="s">
        <v>23</v>
      </c>
      <c r="D4902" s="2">
        <v>45786</v>
      </c>
      <c r="E4902" s="1" t="s">
        <v>24</v>
      </c>
      <c r="F4902" s="1" t="s">
        <v>25</v>
      </c>
      <c r="G4902" s="1" t="s">
        <v>26</v>
      </c>
      <c r="H4902" s="1" t="s">
        <v>37</v>
      </c>
      <c r="I4902">
        <v>25235168000107</v>
      </c>
      <c r="J4902" s="1" t="s">
        <v>210</v>
      </c>
      <c r="K4902" s="1" t="s">
        <v>211</v>
      </c>
      <c r="L4902" s="1" t="s">
        <v>68</v>
      </c>
      <c r="M4902">
        <v>46</v>
      </c>
      <c r="N4902">
        <v>552.88</v>
      </c>
      <c r="O4902" s="2">
        <v>45789</v>
      </c>
      <c r="P4902" s="1" t="s">
        <v>31</v>
      </c>
      <c r="Q4902">
        <v>5</v>
      </c>
      <c r="R4902" s="1" t="s">
        <v>883</v>
      </c>
      <c r="S4902" s="1" t="s">
        <v>33</v>
      </c>
      <c r="T4902" s="1" t="s">
        <v>58</v>
      </c>
      <c r="U4902" s="2">
        <v>45786</v>
      </c>
      <c r="V4902">
        <v>8.3200694544928372E-2</v>
      </c>
      <c r="W4902" s="1" t="s">
        <v>38</v>
      </c>
      <c r="X4902" t="s">
        <v>860</v>
      </c>
    </row>
    <row r="4903" spans="1:24" x14ac:dyDescent="0.25">
      <c r="A4903">
        <v>54549</v>
      </c>
      <c r="B4903">
        <v>44248</v>
      </c>
      <c r="C4903" s="1" t="s">
        <v>23</v>
      </c>
      <c r="D4903" s="2">
        <v>45786</v>
      </c>
      <c r="E4903" s="1" t="s">
        <v>24</v>
      </c>
      <c r="F4903" s="1" t="s">
        <v>25</v>
      </c>
      <c r="G4903" s="1" t="s">
        <v>26</v>
      </c>
      <c r="H4903" s="1" t="s">
        <v>27</v>
      </c>
      <c r="I4903">
        <v>45622235000153</v>
      </c>
      <c r="J4903" s="1" t="s">
        <v>158</v>
      </c>
      <c r="K4903" s="1" t="s">
        <v>159</v>
      </c>
      <c r="L4903" s="1" t="s">
        <v>68</v>
      </c>
      <c r="M4903">
        <v>158.66999999999999</v>
      </c>
      <c r="N4903">
        <v>1506.88</v>
      </c>
      <c r="O4903" s="2">
        <v>45789</v>
      </c>
      <c r="P4903" s="1" t="s">
        <v>31</v>
      </c>
      <c r="Q4903">
        <v>5</v>
      </c>
      <c r="R4903" s="1" t="s">
        <v>883</v>
      </c>
      <c r="S4903" s="1" t="s">
        <v>33</v>
      </c>
      <c r="T4903" s="1" t="s">
        <v>58</v>
      </c>
      <c r="U4903" s="2">
        <v>45786</v>
      </c>
      <c r="V4903">
        <v>0.1052970375875982</v>
      </c>
      <c r="W4903" s="1" t="s">
        <v>35</v>
      </c>
      <c r="X4903" t="s">
        <v>860</v>
      </c>
    </row>
    <row r="4904" spans="1:24" x14ac:dyDescent="0.25">
      <c r="A4904">
        <v>62256</v>
      </c>
      <c r="B4904">
        <v>44249</v>
      </c>
      <c r="C4904" s="1" t="s">
        <v>23</v>
      </c>
      <c r="D4904" s="2">
        <v>45786</v>
      </c>
      <c r="E4904" s="1" t="s">
        <v>24</v>
      </c>
      <c r="F4904" s="1" t="s">
        <v>25</v>
      </c>
      <c r="G4904" s="1" t="s">
        <v>26</v>
      </c>
      <c r="H4904" s="1" t="s">
        <v>37</v>
      </c>
      <c r="I4904">
        <v>45622235000153</v>
      </c>
      <c r="J4904" s="1" t="s">
        <v>158</v>
      </c>
      <c r="K4904" s="1" t="s">
        <v>159</v>
      </c>
      <c r="L4904" s="1" t="s">
        <v>68</v>
      </c>
      <c r="M4904">
        <v>181.33</v>
      </c>
      <c r="N4904">
        <v>5834.96</v>
      </c>
      <c r="O4904" s="2">
        <v>45789</v>
      </c>
      <c r="P4904" s="1" t="s">
        <v>31</v>
      </c>
      <c r="Q4904">
        <v>5</v>
      </c>
      <c r="R4904" s="1" t="s">
        <v>883</v>
      </c>
      <c r="S4904" s="1" t="s">
        <v>33</v>
      </c>
      <c r="T4904" s="1" t="s">
        <v>58</v>
      </c>
      <c r="U4904" s="2">
        <v>45786</v>
      </c>
      <c r="V4904">
        <v>3.1076476959567848E-2</v>
      </c>
      <c r="W4904" s="1" t="s">
        <v>38</v>
      </c>
      <c r="X4904" t="s">
        <v>860</v>
      </c>
    </row>
    <row r="4905" spans="1:24" x14ac:dyDescent="0.25">
      <c r="A4905">
        <v>54550</v>
      </c>
      <c r="B4905">
        <v>44250</v>
      </c>
      <c r="C4905" s="1" t="s">
        <v>23</v>
      </c>
      <c r="D4905" s="2">
        <v>45786</v>
      </c>
      <c r="E4905" s="1" t="s">
        <v>24</v>
      </c>
      <c r="F4905" s="1" t="s">
        <v>25</v>
      </c>
      <c r="G4905" s="1" t="s">
        <v>26</v>
      </c>
      <c r="H4905" s="1" t="s">
        <v>27</v>
      </c>
      <c r="I4905">
        <v>52441279000142</v>
      </c>
      <c r="J4905" s="1" t="s">
        <v>915</v>
      </c>
      <c r="K4905" s="1" t="s">
        <v>178</v>
      </c>
      <c r="L4905" s="1" t="s">
        <v>179</v>
      </c>
      <c r="M4905">
        <v>340</v>
      </c>
      <c r="N4905">
        <v>2547.81</v>
      </c>
      <c r="O4905" s="2">
        <v>45789</v>
      </c>
      <c r="P4905" s="1" t="s">
        <v>31</v>
      </c>
      <c r="Q4905">
        <v>5</v>
      </c>
      <c r="R4905" s="1" t="s">
        <v>883</v>
      </c>
      <c r="S4905" s="1" t="s">
        <v>33</v>
      </c>
      <c r="T4905" s="1" t="s">
        <v>65</v>
      </c>
      <c r="U4905" s="2">
        <v>45786</v>
      </c>
      <c r="V4905">
        <v>0.13344794156550135</v>
      </c>
      <c r="W4905" s="1" t="s">
        <v>35</v>
      </c>
      <c r="X4905" t="s">
        <v>860</v>
      </c>
    </row>
    <row r="4906" spans="1:24" x14ac:dyDescent="0.25">
      <c r="A4906">
        <v>54547</v>
      </c>
      <c r="B4906">
        <v>44251</v>
      </c>
      <c r="C4906" s="1" t="s">
        <v>23</v>
      </c>
      <c r="D4906" s="2">
        <v>45786</v>
      </c>
      <c r="E4906" s="1" t="s">
        <v>24</v>
      </c>
      <c r="F4906" s="1" t="s">
        <v>25</v>
      </c>
      <c r="G4906" s="1" t="s">
        <v>26</v>
      </c>
      <c r="H4906" s="1" t="s">
        <v>27</v>
      </c>
      <c r="I4906">
        <v>48807033000174</v>
      </c>
      <c r="J4906" s="1" t="s">
        <v>36</v>
      </c>
      <c r="K4906" s="1" t="s">
        <v>29</v>
      </c>
      <c r="L4906" s="1" t="s">
        <v>30</v>
      </c>
      <c r="M4906">
        <v>564.71</v>
      </c>
      <c r="N4906">
        <v>3222.2</v>
      </c>
      <c r="O4906" s="2">
        <v>45789</v>
      </c>
      <c r="P4906" s="1" t="s">
        <v>31</v>
      </c>
      <c r="Q4906">
        <v>5</v>
      </c>
      <c r="R4906" s="1" t="s">
        <v>883</v>
      </c>
      <c r="S4906" s="1" t="s">
        <v>33</v>
      </c>
      <c r="T4906" s="1" t="s">
        <v>34</v>
      </c>
      <c r="U4906" s="2">
        <v>45786</v>
      </c>
      <c r="V4906">
        <v>0.17525603624852587</v>
      </c>
      <c r="W4906" s="1" t="s">
        <v>35</v>
      </c>
      <c r="X4906" t="s">
        <v>860</v>
      </c>
    </row>
    <row r="4907" spans="1:24" x14ac:dyDescent="0.25">
      <c r="A4907">
        <v>62258</v>
      </c>
      <c r="B4907">
        <v>44252</v>
      </c>
      <c r="C4907" s="1" t="s">
        <v>23</v>
      </c>
      <c r="D4907" s="2">
        <v>45786</v>
      </c>
      <c r="E4907" s="1" t="s">
        <v>24</v>
      </c>
      <c r="F4907" s="1" t="s">
        <v>25</v>
      </c>
      <c r="G4907" s="1" t="s">
        <v>26</v>
      </c>
      <c r="H4907" s="1" t="s">
        <v>37</v>
      </c>
      <c r="I4907">
        <v>48807033000174</v>
      </c>
      <c r="J4907" s="1" t="s">
        <v>36</v>
      </c>
      <c r="K4907" s="1" t="s">
        <v>29</v>
      </c>
      <c r="L4907" s="1" t="s">
        <v>30</v>
      </c>
      <c r="M4907">
        <v>75.290000000000006</v>
      </c>
      <c r="N4907">
        <v>552.88</v>
      </c>
      <c r="O4907" s="2">
        <v>45789</v>
      </c>
      <c r="P4907" s="1" t="s">
        <v>31</v>
      </c>
      <c r="Q4907">
        <v>5</v>
      </c>
      <c r="R4907" s="1" t="s">
        <v>883</v>
      </c>
      <c r="S4907" s="1" t="s">
        <v>33</v>
      </c>
      <c r="T4907" s="1" t="s">
        <v>34</v>
      </c>
      <c r="U4907" s="2">
        <v>45786</v>
      </c>
      <c r="V4907">
        <v>0.13617783244103604</v>
      </c>
      <c r="W4907" s="1" t="s">
        <v>38</v>
      </c>
      <c r="X4907" t="s">
        <v>860</v>
      </c>
    </row>
    <row r="4908" spans="1:24" x14ac:dyDescent="0.25">
      <c r="A4908">
        <v>54552</v>
      </c>
      <c r="B4908">
        <v>44253</v>
      </c>
      <c r="C4908" s="1" t="s">
        <v>23</v>
      </c>
      <c r="D4908" s="2">
        <v>45786</v>
      </c>
      <c r="E4908" s="1" t="s">
        <v>24</v>
      </c>
      <c r="F4908" s="1" t="s">
        <v>25</v>
      </c>
      <c r="G4908" s="1" t="s">
        <v>26</v>
      </c>
      <c r="H4908" s="1" t="s">
        <v>27</v>
      </c>
      <c r="I4908">
        <v>23007402000113</v>
      </c>
      <c r="J4908" s="1" t="s">
        <v>466</v>
      </c>
      <c r="K4908" s="1" t="s">
        <v>467</v>
      </c>
      <c r="L4908" s="1" t="s">
        <v>125</v>
      </c>
      <c r="M4908">
        <v>480</v>
      </c>
      <c r="N4908">
        <v>3602.02</v>
      </c>
      <c r="O4908" s="2">
        <v>45789</v>
      </c>
      <c r="P4908" s="1" t="s">
        <v>31</v>
      </c>
      <c r="Q4908">
        <v>5</v>
      </c>
      <c r="R4908" s="1" t="s">
        <v>883</v>
      </c>
      <c r="S4908" s="1" t="s">
        <v>33</v>
      </c>
      <c r="T4908" s="1" t="s">
        <v>43</v>
      </c>
      <c r="U4908" s="2">
        <v>45786</v>
      </c>
      <c r="V4908">
        <v>0.13325856047440049</v>
      </c>
      <c r="W4908" s="1" t="s">
        <v>35</v>
      </c>
      <c r="X4908" t="s">
        <v>860</v>
      </c>
    </row>
    <row r="4909" spans="1:24" x14ac:dyDescent="0.25">
      <c r="A4909">
        <v>54548</v>
      </c>
      <c r="B4909">
        <v>44254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45874918000106</v>
      </c>
      <c r="J4909" s="1" t="s">
        <v>282</v>
      </c>
      <c r="K4909" s="1" t="s">
        <v>53</v>
      </c>
      <c r="L4909" s="1" t="s">
        <v>54</v>
      </c>
      <c r="M4909">
        <v>230</v>
      </c>
      <c r="N4909">
        <v>1360.87</v>
      </c>
      <c r="O4909" s="2">
        <v>45789</v>
      </c>
      <c r="P4909" s="1" t="s">
        <v>31</v>
      </c>
      <c r="Q4909">
        <v>5</v>
      </c>
      <c r="R4909" s="1" t="s">
        <v>883</v>
      </c>
      <c r="S4909" s="1" t="s">
        <v>33</v>
      </c>
      <c r="T4909" s="1" t="s">
        <v>43</v>
      </c>
      <c r="U4909" s="2">
        <v>45786</v>
      </c>
      <c r="V4909">
        <v>0.1690095306678816</v>
      </c>
      <c r="W4909" s="1" t="s">
        <v>35</v>
      </c>
      <c r="X4909" t="s">
        <v>860</v>
      </c>
    </row>
    <row r="4910" spans="1:24" x14ac:dyDescent="0.25">
      <c r="A4910">
        <v>54553</v>
      </c>
      <c r="B4910">
        <v>44255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27</v>
      </c>
      <c r="I4910">
        <v>44212464000137</v>
      </c>
      <c r="J4910" s="1" t="s">
        <v>150</v>
      </c>
      <c r="K4910" s="1" t="s">
        <v>53</v>
      </c>
      <c r="L4910" s="1" t="s">
        <v>54</v>
      </c>
      <c r="M4910">
        <v>235</v>
      </c>
      <c r="N4910">
        <v>2917.05</v>
      </c>
      <c r="O4910" s="2">
        <v>45789</v>
      </c>
      <c r="P4910" s="1" t="s">
        <v>31</v>
      </c>
      <c r="Q4910">
        <v>5</v>
      </c>
      <c r="R4910" s="1" t="s">
        <v>883</v>
      </c>
      <c r="S4910" s="1" t="s">
        <v>33</v>
      </c>
      <c r="T4910" s="1" t="s">
        <v>43</v>
      </c>
      <c r="U4910" s="2">
        <v>45786</v>
      </c>
      <c r="V4910">
        <v>8.0560840575238685E-2</v>
      </c>
      <c r="W4910" s="1" t="s">
        <v>35</v>
      </c>
      <c r="X4910" t="s">
        <v>860</v>
      </c>
    </row>
    <row r="4911" spans="1:24" x14ac:dyDescent="0.25">
      <c r="A4911">
        <v>54510</v>
      </c>
      <c r="B4911">
        <v>44293</v>
      </c>
      <c r="C4911" s="1" t="s">
        <v>23</v>
      </c>
      <c r="D4911" s="2">
        <v>45789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934922000176</v>
      </c>
      <c r="J4911" s="1" t="s">
        <v>310</v>
      </c>
      <c r="K4911" s="1" t="s">
        <v>132</v>
      </c>
      <c r="L4911" s="1" t="s">
        <v>133</v>
      </c>
      <c r="M4911">
        <v>540</v>
      </c>
      <c r="N4911">
        <v>1838.55</v>
      </c>
      <c r="O4911" s="2">
        <v>45789</v>
      </c>
      <c r="P4911" s="1" t="s">
        <v>31</v>
      </c>
      <c r="Q4911">
        <v>5</v>
      </c>
      <c r="R4911" s="1" t="s">
        <v>883</v>
      </c>
      <c r="S4911" s="1" t="s">
        <v>33</v>
      </c>
      <c r="T4911" s="1" t="s">
        <v>51</v>
      </c>
      <c r="U4911" s="2">
        <v>45789</v>
      </c>
      <c r="V4911">
        <v>0.29370971689646735</v>
      </c>
      <c r="W4911" s="1" t="s">
        <v>35</v>
      </c>
      <c r="X4911" t="s">
        <v>860</v>
      </c>
    </row>
    <row r="4912" spans="1:24" x14ac:dyDescent="0.25">
      <c r="A4912">
        <v>54628</v>
      </c>
      <c r="B4912">
        <v>44369</v>
      </c>
      <c r="C4912" s="1" t="s">
        <v>23</v>
      </c>
      <c r="D4912" s="2">
        <v>45790</v>
      </c>
      <c r="E4912" s="1" t="s">
        <v>24</v>
      </c>
      <c r="F4912" s="1" t="s">
        <v>25</v>
      </c>
      <c r="G4912" s="1" t="s">
        <v>26</v>
      </c>
      <c r="H4912" s="1" t="s">
        <v>27</v>
      </c>
      <c r="I4912">
        <v>37980223000172</v>
      </c>
      <c r="J4912" s="1" t="s">
        <v>113</v>
      </c>
      <c r="K4912" s="1" t="s">
        <v>67</v>
      </c>
      <c r="L4912" s="1" t="s">
        <v>68</v>
      </c>
      <c r="M4912">
        <v>344.12</v>
      </c>
      <c r="N4912">
        <v>4725.42</v>
      </c>
      <c r="O4912" s="2">
        <v>45791</v>
      </c>
      <c r="P4912" s="1" t="s">
        <v>31</v>
      </c>
      <c r="Q4912">
        <v>5</v>
      </c>
      <c r="R4912" s="1" t="s">
        <v>883</v>
      </c>
      <c r="S4912" s="1" t="s">
        <v>33</v>
      </c>
      <c r="T4912" s="1" t="s">
        <v>58</v>
      </c>
      <c r="U4912" s="2">
        <v>45790</v>
      </c>
      <c r="V4912">
        <v>7.2823156460166502E-2</v>
      </c>
      <c r="W4912" s="1" t="s">
        <v>35</v>
      </c>
      <c r="X4912" t="s">
        <v>860</v>
      </c>
    </row>
    <row r="4913" spans="1:24" x14ac:dyDescent="0.25">
      <c r="A4913">
        <v>54632</v>
      </c>
      <c r="B4913">
        <v>44361</v>
      </c>
      <c r="C4913" s="1" t="s">
        <v>23</v>
      </c>
      <c r="D4913" s="2">
        <v>45789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42492068000185</v>
      </c>
      <c r="J4913" s="1" t="s">
        <v>313</v>
      </c>
      <c r="K4913" s="1" t="s">
        <v>49</v>
      </c>
      <c r="L4913" s="1" t="s">
        <v>50</v>
      </c>
      <c r="M4913">
        <v>31</v>
      </c>
      <c r="N4913">
        <v>4303.25</v>
      </c>
      <c r="O4913" s="2">
        <v>45790</v>
      </c>
      <c r="P4913" s="1" t="s">
        <v>31</v>
      </c>
      <c r="Q4913">
        <v>5</v>
      </c>
      <c r="R4913" s="1" t="s">
        <v>883</v>
      </c>
      <c r="S4913" s="1" t="s">
        <v>33</v>
      </c>
      <c r="T4913" s="1" t="s">
        <v>51</v>
      </c>
      <c r="U4913" s="2">
        <v>45789</v>
      </c>
      <c r="V4913">
        <v>7.2038575495265208E-3</v>
      </c>
      <c r="W4913" s="1" t="s">
        <v>35</v>
      </c>
      <c r="X4913" t="s">
        <v>860</v>
      </c>
    </row>
    <row r="4914" spans="1:24" x14ac:dyDescent="0.25">
      <c r="A4914">
        <v>62312</v>
      </c>
      <c r="B4914">
        <v>44360</v>
      </c>
      <c r="C4914" s="1" t="s">
        <v>23</v>
      </c>
      <c r="D4914" s="2">
        <v>45789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42492068000185</v>
      </c>
      <c r="J4914" s="1" t="s">
        <v>313</v>
      </c>
      <c r="K4914" s="1" t="s">
        <v>49</v>
      </c>
      <c r="L4914" s="1" t="s">
        <v>50</v>
      </c>
      <c r="M4914">
        <v>34.72</v>
      </c>
      <c r="N4914">
        <v>419.18</v>
      </c>
      <c r="O4914" s="2">
        <v>45790</v>
      </c>
      <c r="P4914" s="1" t="s">
        <v>31</v>
      </c>
      <c r="Q4914">
        <v>5</v>
      </c>
      <c r="R4914" s="1" t="s">
        <v>883</v>
      </c>
      <c r="S4914" s="1" t="s">
        <v>33</v>
      </c>
      <c r="T4914" s="1" t="s">
        <v>51</v>
      </c>
      <c r="U4914" s="2">
        <v>45789</v>
      </c>
      <c r="V4914">
        <v>8.2828379216565676E-2</v>
      </c>
      <c r="W4914" s="1" t="s">
        <v>38</v>
      </c>
      <c r="X4914" t="s">
        <v>860</v>
      </c>
    </row>
    <row r="4915" spans="1:24" x14ac:dyDescent="0.25">
      <c r="A4915">
        <v>62321</v>
      </c>
      <c r="B4915">
        <v>44359</v>
      </c>
      <c r="C4915" s="1" t="s">
        <v>23</v>
      </c>
      <c r="D4915" s="2">
        <v>45789</v>
      </c>
      <c r="E4915" s="1" t="s">
        <v>24</v>
      </c>
      <c r="F4915" s="1" t="s">
        <v>25</v>
      </c>
      <c r="G4915" s="1" t="s">
        <v>26</v>
      </c>
      <c r="H4915" s="1" t="s">
        <v>37</v>
      </c>
      <c r="I4915">
        <v>39469256000188</v>
      </c>
      <c r="J4915" s="1" t="s">
        <v>307</v>
      </c>
      <c r="K4915" s="1" t="s">
        <v>41</v>
      </c>
      <c r="L4915" s="1" t="s">
        <v>42</v>
      </c>
      <c r="M4915">
        <v>47.5</v>
      </c>
      <c r="N4915">
        <v>882.5</v>
      </c>
      <c r="O4915" s="2">
        <v>45790</v>
      </c>
      <c r="P4915" s="1" t="s">
        <v>31</v>
      </c>
      <c r="Q4915">
        <v>5</v>
      </c>
      <c r="R4915" s="1" t="s">
        <v>883</v>
      </c>
      <c r="S4915" s="1" t="s">
        <v>33</v>
      </c>
      <c r="T4915" s="1" t="s">
        <v>43</v>
      </c>
      <c r="U4915" s="2">
        <v>45789</v>
      </c>
      <c r="V4915">
        <v>5.3824362606232294E-2</v>
      </c>
      <c r="W4915" s="1" t="s">
        <v>38</v>
      </c>
      <c r="X4915" t="s">
        <v>860</v>
      </c>
    </row>
    <row r="4916" spans="1:24" x14ac:dyDescent="0.25">
      <c r="A4916">
        <v>54622</v>
      </c>
      <c r="B4916">
        <v>44358</v>
      </c>
      <c r="C4916" s="1" t="s">
        <v>23</v>
      </c>
      <c r="D4916" s="2">
        <v>45789</v>
      </c>
      <c r="E4916" s="1" t="s">
        <v>24</v>
      </c>
      <c r="F4916" s="1" t="s">
        <v>25</v>
      </c>
      <c r="G4916" s="1" t="s">
        <v>26</v>
      </c>
      <c r="H4916" s="1" t="s">
        <v>27</v>
      </c>
      <c r="I4916">
        <v>39469256000188</v>
      </c>
      <c r="J4916" s="1" t="s">
        <v>307</v>
      </c>
      <c r="K4916" s="1" t="s">
        <v>41</v>
      </c>
      <c r="L4916" s="1" t="s">
        <v>42</v>
      </c>
      <c r="M4916">
        <v>522.5</v>
      </c>
      <c r="N4916">
        <v>5224.74</v>
      </c>
      <c r="O4916" s="2">
        <v>45790</v>
      </c>
      <c r="P4916" s="1" t="s">
        <v>31</v>
      </c>
      <c r="Q4916">
        <v>5</v>
      </c>
      <c r="R4916" s="1" t="s">
        <v>883</v>
      </c>
      <c r="S4916" s="1" t="s">
        <v>33</v>
      </c>
      <c r="T4916" s="1" t="s">
        <v>43</v>
      </c>
      <c r="U4916" s="2">
        <v>45789</v>
      </c>
      <c r="V4916">
        <v>0.10000497632418073</v>
      </c>
      <c r="W4916" s="1" t="s">
        <v>35</v>
      </c>
      <c r="X4916" t="s">
        <v>860</v>
      </c>
    </row>
    <row r="4917" spans="1:24" x14ac:dyDescent="0.25">
      <c r="A4917">
        <v>62301</v>
      </c>
      <c r="B4917">
        <v>44357</v>
      </c>
      <c r="C4917" s="1" t="s">
        <v>23</v>
      </c>
      <c r="D4917" s="2">
        <v>45789</v>
      </c>
      <c r="E4917" s="1" t="s">
        <v>24</v>
      </c>
      <c r="F4917" s="1" t="s">
        <v>25</v>
      </c>
      <c r="G4917" s="1" t="s">
        <v>26</v>
      </c>
      <c r="H4917" s="1" t="s">
        <v>37</v>
      </c>
      <c r="I4917">
        <v>27935869000184</v>
      </c>
      <c r="J4917" s="1" t="s">
        <v>340</v>
      </c>
      <c r="K4917" s="1" t="s">
        <v>146</v>
      </c>
      <c r="L4917" s="1" t="s">
        <v>147</v>
      </c>
      <c r="M4917">
        <v>142.22</v>
      </c>
      <c r="N4917">
        <v>628.77</v>
      </c>
      <c r="O4917" s="2">
        <v>45790</v>
      </c>
      <c r="P4917" s="1" t="s">
        <v>31</v>
      </c>
      <c r="Q4917">
        <v>5</v>
      </c>
      <c r="R4917" s="1" t="s">
        <v>883</v>
      </c>
      <c r="S4917" s="1" t="s">
        <v>33</v>
      </c>
      <c r="T4917" s="1" t="s">
        <v>34</v>
      </c>
      <c r="U4917" s="2">
        <v>45789</v>
      </c>
      <c r="V4917">
        <v>0.22618763617857088</v>
      </c>
      <c r="W4917" s="1" t="s">
        <v>38</v>
      </c>
      <c r="X4917" t="s">
        <v>860</v>
      </c>
    </row>
    <row r="4918" spans="1:24" x14ac:dyDescent="0.25">
      <c r="A4918">
        <v>54625</v>
      </c>
      <c r="B4918">
        <v>44356</v>
      </c>
      <c r="C4918" s="1" t="s">
        <v>23</v>
      </c>
      <c r="D4918" s="2">
        <v>45789</v>
      </c>
      <c r="E4918" s="1" t="s">
        <v>24</v>
      </c>
      <c r="F4918" s="1" t="s">
        <v>25</v>
      </c>
      <c r="G4918" s="1" t="s">
        <v>26</v>
      </c>
      <c r="H4918" s="1" t="s">
        <v>27</v>
      </c>
      <c r="I4918">
        <v>27935869000184</v>
      </c>
      <c r="J4918" s="1" t="s">
        <v>340</v>
      </c>
      <c r="K4918" s="1" t="s">
        <v>146</v>
      </c>
      <c r="L4918" s="1" t="s">
        <v>147</v>
      </c>
      <c r="M4918">
        <v>337.78</v>
      </c>
      <c r="N4918">
        <v>1338.38</v>
      </c>
      <c r="O4918" s="2">
        <v>45790</v>
      </c>
      <c r="P4918" s="1" t="s">
        <v>31</v>
      </c>
      <c r="Q4918">
        <v>5</v>
      </c>
      <c r="R4918" s="1" t="s">
        <v>883</v>
      </c>
      <c r="S4918" s="1" t="s">
        <v>33</v>
      </c>
      <c r="T4918" s="1" t="s">
        <v>34</v>
      </c>
      <c r="U4918" s="2">
        <v>45789</v>
      </c>
      <c r="V4918">
        <v>0.25237974267397895</v>
      </c>
      <c r="W4918" s="1" t="s">
        <v>35</v>
      </c>
      <c r="X4918" t="s">
        <v>860</v>
      </c>
    </row>
    <row r="4919" spans="1:24" x14ac:dyDescent="0.25">
      <c r="A4919">
        <v>54618</v>
      </c>
      <c r="B4919">
        <v>44355</v>
      </c>
      <c r="C4919" s="1" t="s">
        <v>23</v>
      </c>
      <c r="D4919" s="2">
        <v>45789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562950000100</v>
      </c>
      <c r="J4919" s="1" t="s">
        <v>337</v>
      </c>
      <c r="K4919" s="1" t="s">
        <v>141</v>
      </c>
      <c r="L4919" s="1" t="s">
        <v>57</v>
      </c>
      <c r="M4919">
        <v>180</v>
      </c>
      <c r="N4919">
        <v>1310.9</v>
      </c>
      <c r="O4919" s="2">
        <v>45790</v>
      </c>
      <c r="P4919" s="1" t="s">
        <v>31</v>
      </c>
      <c r="Q4919">
        <v>5</v>
      </c>
      <c r="R4919" s="1" t="s">
        <v>883</v>
      </c>
      <c r="S4919" s="1" t="s">
        <v>33</v>
      </c>
      <c r="T4919" s="1" t="s">
        <v>58</v>
      </c>
      <c r="U4919" s="2">
        <v>45789</v>
      </c>
      <c r="V4919">
        <v>0.13731024486993668</v>
      </c>
      <c r="W4919" s="1" t="s">
        <v>35</v>
      </c>
      <c r="X4919" t="s">
        <v>860</v>
      </c>
    </row>
    <row r="4920" spans="1:24" x14ac:dyDescent="0.25">
      <c r="A4920">
        <v>62311</v>
      </c>
      <c r="B4920">
        <v>44354</v>
      </c>
      <c r="C4920" s="1" t="s">
        <v>23</v>
      </c>
      <c r="D4920" s="2">
        <v>45789</v>
      </c>
      <c r="E4920" s="1" t="s">
        <v>24</v>
      </c>
      <c r="F4920" s="1" t="s">
        <v>25</v>
      </c>
      <c r="G4920" s="1" t="s">
        <v>26</v>
      </c>
      <c r="H4920" s="1" t="s">
        <v>37</v>
      </c>
      <c r="I4920">
        <v>37980223000172</v>
      </c>
      <c r="J4920" s="1" t="s">
        <v>113</v>
      </c>
      <c r="K4920" s="1" t="s">
        <v>67</v>
      </c>
      <c r="L4920" s="1" t="s">
        <v>68</v>
      </c>
      <c r="M4920">
        <v>45.88</v>
      </c>
      <c r="N4920">
        <v>838.36</v>
      </c>
      <c r="O4920" s="2">
        <v>45790</v>
      </c>
      <c r="P4920" s="1" t="s">
        <v>31</v>
      </c>
      <c r="Q4920">
        <v>5</v>
      </c>
      <c r="R4920" s="1" t="s">
        <v>883</v>
      </c>
      <c r="S4920" s="1" t="s">
        <v>33</v>
      </c>
      <c r="T4920" s="1" t="s">
        <v>58</v>
      </c>
      <c r="U4920" s="2">
        <v>45789</v>
      </c>
      <c r="V4920">
        <v>5.4725893410945178E-2</v>
      </c>
      <c r="W4920" s="1" t="s">
        <v>38</v>
      </c>
      <c r="X4920" t="s">
        <v>860</v>
      </c>
    </row>
    <row r="4921" spans="1:24" x14ac:dyDescent="0.25">
      <c r="A4921">
        <v>54563</v>
      </c>
      <c r="B4921">
        <v>44353</v>
      </c>
      <c r="C4921" s="1" t="s">
        <v>23</v>
      </c>
      <c r="D4921" s="2">
        <v>45789</v>
      </c>
      <c r="E4921" s="1" t="s">
        <v>24</v>
      </c>
      <c r="F4921" s="1" t="s">
        <v>25</v>
      </c>
      <c r="G4921" s="1" t="s">
        <v>26</v>
      </c>
      <c r="H4921" s="1" t="s">
        <v>27</v>
      </c>
      <c r="I4921">
        <v>37980223000172</v>
      </c>
      <c r="J4921" s="1" t="s">
        <v>113</v>
      </c>
      <c r="K4921" s="1" t="s">
        <v>67</v>
      </c>
      <c r="L4921" s="1" t="s">
        <v>68</v>
      </c>
      <c r="M4921">
        <v>344.12</v>
      </c>
      <c r="N4921">
        <v>5725.42</v>
      </c>
      <c r="O4921" s="2">
        <v>45790</v>
      </c>
      <c r="P4921" s="1" t="s">
        <v>31</v>
      </c>
      <c r="Q4921">
        <v>5</v>
      </c>
      <c r="R4921" s="1" t="s">
        <v>883</v>
      </c>
      <c r="S4921" s="1" t="s">
        <v>33</v>
      </c>
      <c r="T4921" s="1" t="s">
        <v>58</v>
      </c>
      <c r="U4921" s="2">
        <v>45789</v>
      </c>
      <c r="V4921">
        <v>6.0103887575059994E-2</v>
      </c>
      <c r="W4921" s="1" t="s">
        <v>35</v>
      </c>
      <c r="X4921" t="s">
        <v>860</v>
      </c>
    </row>
    <row r="4922" spans="1:24" x14ac:dyDescent="0.25">
      <c r="A4922">
        <v>62310</v>
      </c>
      <c r="B4922">
        <v>44352</v>
      </c>
      <c r="C4922" s="1" t="s">
        <v>23</v>
      </c>
      <c r="D4922" s="2">
        <v>45789</v>
      </c>
      <c r="E4922" s="1" t="s">
        <v>24</v>
      </c>
      <c r="F4922" s="1" t="s">
        <v>25</v>
      </c>
      <c r="G4922" s="1" t="s">
        <v>26</v>
      </c>
      <c r="H4922" s="1" t="s">
        <v>37</v>
      </c>
      <c r="I4922">
        <v>26082554000179</v>
      </c>
      <c r="J4922" s="1" t="s">
        <v>112</v>
      </c>
      <c r="K4922" s="1" t="s">
        <v>67</v>
      </c>
      <c r="L4922" s="1" t="s">
        <v>68</v>
      </c>
      <c r="M4922">
        <v>45.88</v>
      </c>
      <c r="N4922">
        <v>838.36</v>
      </c>
      <c r="O4922" s="2">
        <v>45790</v>
      </c>
      <c r="P4922" s="1" t="s">
        <v>31</v>
      </c>
      <c r="Q4922">
        <v>5</v>
      </c>
      <c r="R4922" s="1" t="s">
        <v>883</v>
      </c>
      <c r="S4922" s="1" t="s">
        <v>33</v>
      </c>
      <c r="T4922" s="1" t="s">
        <v>58</v>
      </c>
      <c r="U4922" s="2">
        <v>45789</v>
      </c>
      <c r="V4922">
        <v>5.4725893410945178E-2</v>
      </c>
      <c r="W4922" s="1" t="s">
        <v>38</v>
      </c>
      <c r="X4922" t="s">
        <v>860</v>
      </c>
    </row>
    <row r="4923" spans="1:24" x14ac:dyDescent="0.25">
      <c r="A4923">
        <v>54629</v>
      </c>
      <c r="B4923">
        <v>44351</v>
      </c>
      <c r="C4923" s="1" t="s">
        <v>23</v>
      </c>
      <c r="D4923" s="2">
        <v>45789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26082554000179</v>
      </c>
      <c r="J4923" s="1" t="s">
        <v>112</v>
      </c>
      <c r="K4923" s="1" t="s">
        <v>67</v>
      </c>
      <c r="L4923" s="1" t="s">
        <v>68</v>
      </c>
      <c r="M4923">
        <v>344.12</v>
      </c>
      <c r="N4923">
        <v>4758.04</v>
      </c>
      <c r="O4923" s="2">
        <v>45790</v>
      </c>
      <c r="P4923" s="1" t="s">
        <v>31</v>
      </c>
      <c r="Q4923">
        <v>5</v>
      </c>
      <c r="R4923" s="1" t="s">
        <v>883</v>
      </c>
      <c r="S4923" s="1" t="s">
        <v>33</v>
      </c>
      <c r="T4923" s="1" t="s">
        <v>58</v>
      </c>
      <c r="U4923" s="2">
        <v>45789</v>
      </c>
      <c r="V4923">
        <v>7.2323898075678225E-2</v>
      </c>
      <c r="W4923" s="1" t="s">
        <v>35</v>
      </c>
      <c r="X4923" t="s">
        <v>860</v>
      </c>
    </row>
    <row r="4924" spans="1:24" x14ac:dyDescent="0.25">
      <c r="A4924">
        <v>54619</v>
      </c>
      <c r="B4924">
        <v>44350</v>
      </c>
      <c r="C4924" s="1" t="s">
        <v>23</v>
      </c>
      <c r="D4924" s="2">
        <v>45789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21669648000125</v>
      </c>
      <c r="J4924" s="1" t="s">
        <v>181</v>
      </c>
      <c r="K4924" s="1" t="s">
        <v>182</v>
      </c>
      <c r="L4924" s="1" t="s">
        <v>68</v>
      </c>
      <c r="M4924">
        <v>310</v>
      </c>
      <c r="N4924">
        <v>2763.88</v>
      </c>
      <c r="O4924" s="2">
        <v>45790</v>
      </c>
      <c r="P4924" s="1" t="s">
        <v>31</v>
      </c>
      <c r="Q4924">
        <v>5</v>
      </c>
      <c r="R4924" s="1" t="s">
        <v>883</v>
      </c>
      <c r="S4924" s="1" t="s">
        <v>33</v>
      </c>
      <c r="T4924" s="1" t="s">
        <v>58</v>
      </c>
      <c r="U4924" s="2">
        <v>45789</v>
      </c>
      <c r="V4924">
        <v>0.11216116473942428</v>
      </c>
      <c r="W4924" s="1" t="s">
        <v>35</v>
      </c>
      <c r="X4924" t="s">
        <v>860</v>
      </c>
    </row>
    <row r="4925" spans="1:24" x14ac:dyDescent="0.25">
      <c r="A4925">
        <v>54623</v>
      </c>
      <c r="B4925">
        <v>44349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47481297000118</v>
      </c>
      <c r="J4925" s="1" t="s">
        <v>592</v>
      </c>
      <c r="K4925" s="1" t="s">
        <v>124</v>
      </c>
      <c r="L4925" s="1" t="s">
        <v>125</v>
      </c>
      <c r="M4925">
        <v>159.6</v>
      </c>
      <c r="N4925">
        <v>1523.56</v>
      </c>
      <c r="O4925" s="2">
        <v>45790</v>
      </c>
      <c r="P4925" s="1" t="s">
        <v>31</v>
      </c>
      <c r="Q4925">
        <v>5</v>
      </c>
      <c r="R4925" s="1" t="s">
        <v>883</v>
      </c>
      <c r="S4925" s="1" t="s">
        <v>33</v>
      </c>
      <c r="T4925" s="1" t="s">
        <v>43</v>
      </c>
      <c r="U4925" s="2">
        <v>45789</v>
      </c>
      <c r="V4925">
        <v>0.10475465357452282</v>
      </c>
      <c r="W4925" s="1" t="s">
        <v>35</v>
      </c>
      <c r="X4925" t="s">
        <v>860</v>
      </c>
    </row>
    <row r="4926" spans="1:24" x14ac:dyDescent="0.25">
      <c r="A4926">
        <v>62302</v>
      </c>
      <c r="B4926">
        <v>44348</v>
      </c>
      <c r="C4926" s="1" t="s">
        <v>23</v>
      </c>
      <c r="D4926" s="2">
        <v>45789</v>
      </c>
      <c r="E4926" s="1" t="s">
        <v>24</v>
      </c>
      <c r="F4926" s="1" t="s">
        <v>25</v>
      </c>
      <c r="G4926" s="1" t="s">
        <v>26</v>
      </c>
      <c r="H4926" s="1" t="s">
        <v>37</v>
      </c>
      <c r="I4926">
        <v>47481297000118</v>
      </c>
      <c r="J4926" s="1" t="s">
        <v>592</v>
      </c>
      <c r="K4926" s="1" t="s">
        <v>124</v>
      </c>
      <c r="L4926" s="1" t="s">
        <v>125</v>
      </c>
      <c r="M4926">
        <v>50.4</v>
      </c>
      <c r="N4926">
        <v>450.56</v>
      </c>
      <c r="O4926" s="2">
        <v>45790</v>
      </c>
      <c r="P4926" s="1" t="s">
        <v>31</v>
      </c>
      <c r="Q4926">
        <v>5</v>
      </c>
      <c r="R4926" s="1" t="s">
        <v>883</v>
      </c>
      <c r="S4926" s="1" t="s">
        <v>33</v>
      </c>
      <c r="T4926" s="1" t="s">
        <v>43</v>
      </c>
      <c r="U4926" s="2">
        <v>45789</v>
      </c>
      <c r="V4926">
        <v>0.11186079545454546</v>
      </c>
      <c r="W4926" s="1" t="s">
        <v>38</v>
      </c>
      <c r="X4926" t="s">
        <v>860</v>
      </c>
    </row>
    <row r="4927" spans="1:24" x14ac:dyDescent="0.25">
      <c r="A4927">
        <v>62303</v>
      </c>
      <c r="B4927">
        <v>44347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37</v>
      </c>
      <c r="I4927">
        <v>7162115000121</v>
      </c>
      <c r="J4927" s="1" t="s">
        <v>590</v>
      </c>
      <c r="K4927" s="1" t="s">
        <v>124</v>
      </c>
      <c r="L4927" s="1" t="s">
        <v>125</v>
      </c>
      <c r="M4927">
        <v>101.62</v>
      </c>
      <c r="N4927">
        <v>657.92</v>
      </c>
      <c r="O4927" s="2">
        <v>45790</v>
      </c>
      <c r="P4927" s="1" t="s">
        <v>31</v>
      </c>
      <c r="Q4927">
        <v>5</v>
      </c>
      <c r="R4927" s="1" t="s">
        <v>883</v>
      </c>
      <c r="S4927" s="1" t="s">
        <v>33</v>
      </c>
      <c r="T4927" s="1" t="s">
        <v>43</v>
      </c>
      <c r="U4927" s="2">
        <v>45789</v>
      </c>
      <c r="V4927">
        <v>0.15445646887159534</v>
      </c>
      <c r="W4927" s="1" t="s">
        <v>38</v>
      </c>
      <c r="X4927" t="s">
        <v>860</v>
      </c>
    </row>
    <row r="4928" spans="1:24" x14ac:dyDescent="0.25">
      <c r="A4928">
        <v>54614</v>
      </c>
      <c r="B4928">
        <v>44346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27</v>
      </c>
      <c r="I4928">
        <v>7162115000121</v>
      </c>
      <c r="J4928" s="1" t="s">
        <v>590</v>
      </c>
      <c r="K4928" s="1" t="s">
        <v>124</v>
      </c>
      <c r="L4928" s="1" t="s">
        <v>125</v>
      </c>
      <c r="M4928">
        <v>411.97</v>
      </c>
      <c r="N4928">
        <v>5060.09</v>
      </c>
      <c r="O4928" s="2">
        <v>45790</v>
      </c>
      <c r="P4928" s="1" t="s">
        <v>31</v>
      </c>
      <c r="Q4928">
        <v>5</v>
      </c>
      <c r="R4928" s="1" t="s">
        <v>883</v>
      </c>
      <c r="S4928" s="1" t="s">
        <v>33</v>
      </c>
      <c r="T4928" s="1" t="s">
        <v>43</v>
      </c>
      <c r="U4928" s="2">
        <v>45789</v>
      </c>
      <c r="V4928">
        <v>8.141554794479941E-2</v>
      </c>
      <c r="W4928" s="1" t="s">
        <v>35</v>
      </c>
      <c r="X4928" t="s">
        <v>860</v>
      </c>
    </row>
    <row r="4929" spans="1:24" x14ac:dyDescent="0.25">
      <c r="A4929">
        <v>54615</v>
      </c>
      <c r="B4929">
        <v>44345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27</v>
      </c>
      <c r="I4929">
        <v>57443179000179</v>
      </c>
      <c r="J4929" s="1" t="s">
        <v>593</v>
      </c>
      <c r="K4929" s="1" t="s">
        <v>124</v>
      </c>
      <c r="L4929" s="1" t="s">
        <v>125</v>
      </c>
      <c r="M4929">
        <v>200</v>
      </c>
      <c r="N4929">
        <v>1424.26</v>
      </c>
      <c r="O4929" s="2">
        <v>45790</v>
      </c>
      <c r="P4929" s="1" t="s">
        <v>31</v>
      </c>
      <c r="Q4929">
        <v>5</v>
      </c>
      <c r="R4929" s="1" t="s">
        <v>883</v>
      </c>
      <c r="S4929" s="1" t="s">
        <v>33</v>
      </c>
      <c r="T4929" s="1" t="s">
        <v>43</v>
      </c>
      <c r="U4929" s="2">
        <v>45789</v>
      </c>
      <c r="V4929">
        <v>0.14042379902545885</v>
      </c>
      <c r="W4929" s="1" t="s">
        <v>35</v>
      </c>
      <c r="X4929" t="s">
        <v>860</v>
      </c>
    </row>
    <row r="4930" spans="1:24" x14ac:dyDescent="0.25">
      <c r="A4930">
        <v>62306</v>
      </c>
      <c r="B4930">
        <v>44344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37</v>
      </c>
      <c r="I4930">
        <v>22139543000127</v>
      </c>
      <c r="J4930" s="1" t="s">
        <v>390</v>
      </c>
      <c r="K4930" s="1" t="s">
        <v>53</v>
      </c>
      <c r="L4930" s="1" t="s">
        <v>54</v>
      </c>
      <c r="M4930">
        <v>15.43</v>
      </c>
      <c r="N4930">
        <v>276.44</v>
      </c>
      <c r="O4930" s="2">
        <v>45790</v>
      </c>
      <c r="P4930" s="1" t="s">
        <v>31</v>
      </c>
      <c r="Q4930">
        <v>5</v>
      </c>
      <c r="R4930" s="1" t="s">
        <v>883</v>
      </c>
      <c r="S4930" s="1" t="s">
        <v>33</v>
      </c>
      <c r="T4930" s="1" t="s">
        <v>43</v>
      </c>
      <c r="U4930" s="2">
        <v>45789</v>
      </c>
      <c r="V4930">
        <v>5.5816813775141076E-2</v>
      </c>
      <c r="W4930" s="1" t="s">
        <v>38</v>
      </c>
      <c r="X4930" t="s">
        <v>860</v>
      </c>
    </row>
    <row r="4931" spans="1:24" x14ac:dyDescent="0.25">
      <c r="A4931">
        <v>54621</v>
      </c>
      <c r="B4931">
        <v>44343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27</v>
      </c>
      <c r="I4931">
        <v>22139543000127</v>
      </c>
      <c r="J4931" s="1" t="s">
        <v>390</v>
      </c>
      <c r="K4931" s="1" t="s">
        <v>53</v>
      </c>
      <c r="L4931" s="1" t="s">
        <v>54</v>
      </c>
      <c r="M4931">
        <v>344.57</v>
      </c>
      <c r="N4931">
        <v>4134.33</v>
      </c>
      <c r="O4931" s="2">
        <v>45790</v>
      </c>
      <c r="P4931" s="1" t="s">
        <v>31</v>
      </c>
      <c r="Q4931">
        <v>5</v>
      </c>
      <c r="R4931" s="1" t="s">
        <v>883</v>
      </c>
      <c r="S4931" s="1" t="s">
        <v>33</v>
      </c>
      <c r="T4931" s="1" t="s">
        <v>43</v>
      </c>
      <c r="U4931" s="2">
        <v>45789</v>
      </c>
      <c r="V4931">
        <v>8.3343613112644613E-2</v>
      </c>
      <c r="W4931" s="1" t="s">
        <v>35</v>
      </c>
      <c r="X4931" t="s">
        <v>860</v>
      </c>
    </row>
    <row r="4932" spans="1:24" x14ac:dyDescent="0.25">
      <c r="A4932">
        <v>54634</v>
      </c>
      <c r="B4932">
        <v>44342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28814570000134</v>
      </c>
      <c r="J4932" s="1" t="s">
        <v>522</v>
      </c>
      <c r="K4932" s="1" t="s">
        <v>29</v>
      </c>
      <c r="L4932" s="1" t="s">
        <v>30</v>
      </c>
      <c r="M4932">
        <v>1750</v>
      </c>
      <c r="N4932">
        <v>10941.12</v>
      </c>
      <c r="O4932" s="2">
        <v>45790</v>
      </c>
      <c r="P4932" s="1" t="s">
        <v>31</v>
      </c>
      <c r="Q4932">
        <v>5</v>
      </c>
      <c r="R4932" s="1" t="s">
        <v>883</v>
      </c>
      <c r="S4932" s="1" t="s">
        <v>33</v>
      </c>
      <c r="T4932" s="1" t="s">
        <v>34</v>
      </c>
      <c r="U4932" s="2">
        <v>45789</v>
      </c>
      <c r="V4932">
        <v>0.15994706209236348</v>
      </c>
      <c r="W4932" s="1" t="s">
        <v>35</v>
      </c>
      <c r="X4932" t="s">
        <v>860</v>
      </c>
    </row>
    <row r="4933" spans="1:24" x14ac:dyDescent="0.25">
      <c r="A4933">
        <v>62300</v>
      </c>
      <c r="B4933">
        <v>44341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37</v>
      </c>
      <c r="I4933">
        <v>9436358000136</v>
      </c>
      <c r="J4933" s="1" t="s">
        <v>153</v>
      </c>
      <c r="K4933" s="1" t="s">
        <v>60</v>
      </c>
      <c r="L4933" s="1" t="s">
        <v>61</v>
      </c>
      <c r="M4933">
        <v>34.29</v>
      </c>
      <c r="N4933">
        <v>458.9</v>
      </c>
      <c r="O4933" s="2">
        <v>45790</v>
      </c>
      <c r="P4933" s="1" t="s">
        <v>31</v>
      </c>
      <c r="Q4933">
        <v>5</v>
      </c>
      <c r="R4933" s="1" t="s">
        <v>883</v>
      </c>
      <c r="S4933" s="1" t="s">
        <v>33</v>
      </c>
      <c r="T4933" s="1" t="s">
        <v>58</v>
      </c>
      <c r="U4933" s="2">
        <v>45789</v>
      </c>
      <c r="V4933">
        <v>7.4722161691000225E-2</v>
      </c>
      <c r="W4933" s="1" t="s">
        <v>38</v>
      </c>
      <c r="X4933" t="s">
        <v>860</v>
      </c>
    </row>
    <row r="4934" spans="1:24" x14ac:dyDescent="0.25">
      <c r="A4934">
        <v>54616</v>
      </c>
      <c r="B4934">
        <v>44340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27</v>
      </c>
      <c r="I4934">
        <v>9436358000136</v>
      </c>
      <c r="J4934" s="1" t="s">
        <v>153</v>
      </c>
      <c r="K4934" s="1" t="s">
        <v>60</v>
      </c>
      <c r="L4934" s="1" t="s">
        <v>61</v>
      </c>
      <c r="M4934">
        <v>415.71</v>
      </c>
      <c r="N4934">
        <v>5079.08</v>
      </c>
      <c r="O4934" s="2">
        <v>45790</v>
      </c>
      <c r="P4934" s="1" t="s">
        <v>31</v>
      </c>
      <c r="Q4934">
        <v>5</v>
      </c>
      <c r="R4934" s="1" t="s">
        <v>883</v>
      </c>
      <c r="S4934" s="1" t="s">
        <v>33</v>
      </c>
      <c r="T4934" s="1" t="s">
        <v>58</v>
      </c>
      <c r="U4934" s="2">
        <v>45789</v>
      </c>
      <c r="V4934">
        <v>8.1847499940934182E-2</v>
      </c>
      <c r="W4934" s="1" t="s">
        <v>35</v>
      </c>
      <c r="X4934" t="s">
        <v>860</v>
      </c>
    </row>
    <row r="4935" spans="1:24" x14ac:dyDescent="0.25">
      <c r="A4935">
        <v>62304</v>
      </c>
      <c r="B4935">
        <v>44339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37</v>
      </c>
      <c r="I4935">
        <v>49705824000156</v>
      </c>
      <c r="J4935" s="1" t="s">
        <v>488</v>
      </c>
      <c r="K4935" s="1" t="s">
        <v>60</v>
      </c>
      <c r="L4935" s="1" t="s">
        <v>61</v>
      </c>
      <c r="M4935">
        <v>34.29</v>
      </c>
      <c r="N4935">
        <v>688.35</v>
      </c>
      <c r="O4935" s="2">
        <v>45790</v>
      </c>
      <c r="P4935" s="1" t="s">
        <v>31</v>
      </c>
      <c r="Q4935">
        <v>5</v>
      </c>
      <c r="R4935" s="1" t="s">
        <v>883</v>
      </c>
      <c r="S4935" s="1" t="s">
        <v>33</v>
      </c>
      <c r="T4935" s="1" t="s">
        <v>58</v>
      </c>
      <c r="U4935" s="2">
        <v>45789</v>
      </c>
      <c r="V4935">
        <v>4.9814774460666809E-2</v>
      </c>
      <c r="W4935" s="1" t="s">
        <v>38</v>
      </c>
      <c r="X4935" t="s">
        <v>860</v>
      </c>
    </row>
    <row r="4936" spans="1:24" x14ac:dyDescent="0.25">
      <c r="A4936">
        <v>54617</v>
      </c>
      <c r="B4936">
        <v>44338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27</v>
      </c>
      <c r="I4936">
        <v>49705824000156</v>
      </c>
      <c r="J4936" s="1" t="s">
        <v>488</v>
      </c>
      <c r="K4936" s="1" t="s">
        <v>60</v>
      </c>
      <c r="L4936" s="1" t="s">
        <v>61</v>
      </c>
      <c r="M4936">
        <v>415.71</v>
      </c>
      <c r="N4936">
        <v>5242.45</v>
      </c>
      <c r="O4936" s="2">
        <v>45790</v>
      </c>
      <c r="P4936" s="1" t="s">
        <v>31</v>
      </c>
      <c r="Q4936">
        <v>5</v>
      </c>
      <c r="R4936" s="1" t="s">
        <v>883</v>
      </c>
      <c r="S4936" s="1" t="s">
        <v>33</v>
      </c>
      <c r="T4936" s="1" t="s">
        <v>58</v>
      </c>
      <c r="U4936" s="2">
        <v>45789</v>
      </c>
      <c r="V4936">
        <v>7.9296893627979287E-2</v>
      </c>
      <c r="W4936" s="1" t="s">
        <v>35</v>
      </c>
      <c r="X4936" t="s">
        <v>860</v>
      </c>
    </row>
    <row r="4937" spans="1:24" x14ac:dyDescent="0.25">
      <c r="A4937">
        <v>62309</v>
      </c>
      <c r="B4937">
        <v>44337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37</v>
      </c>
      <c r="I4937">
        <v>36487312000119</v>
      </c>
      <c r="J4937" s="1" t="s">
        <v>800</v>
      </c>
      <c r="K4937" s="1" t="s">
        <v>799</v>
      </c>
      <c r="L4937" s="1" t="s">
        <v>61</v>
      </c>
      <c r="M4937">
        <v>154.74</v>
      </c>
      <c r="N4937">
        <v>1725.86</v>
      </c>
      <c r="O4937" s="2">
        <v>45790</v>
      </c>
      <c r="P4937" s="1" t="s">
        <v>31</v>
      </c>
      <c r="Q4937">
        <v>5</v>
      </c>
      <c r="R4937" s="1" t="s">
        <v>883</v>
      </c>
      <c r="S4937" s="1" t="s">
        <v>33</v>
      </c>
      <c r="T4937" s="1" t="s">
        <v>58</v>
      </c>
      <c r="U4937" s="2">
        <v>45789</v>
      </c>
      <c r="V4937">
        <v>8.9659647943633902E-2</v>
      </c>
      <c r="W4937" s="1" t="s">
        <v>38</v>
      </c>
      <c r="X4937" t="s">
        <v>860</v>
      </c>
    </row>
    <row r="4938" spans="1:24" x14ac:dyDescent="0.25">
      <c r="A4938">
        <v>54630</v>
      </c>
      <c r="B4938">
        <v>44336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36487312000119</v>
      </c>
      <c r="J4938" s="1" t="s">
        <v>800</v>
      </c>
      <c r="K4938" s="1" t="s">
        <v>799</v>
      </c>
      <c r="L4938" s="1" t="s">
        <v>61</v>
      </c>
      <c r="M4938">
        <v>55.26</v>
      </c>
      <c r="N4938">
        <v>395.26</v>
      </c>
      <c r="O4938" s="2">
        <v>45790</v>
      </c>
      <c r="P4938" s="1" t="s">
        <v>31</v>
      </c>
      <c r="Q4938">
        <v>5</v>
      </c>
      <c r="R4938" s="1" t="s">
        <v>883</v>
      </c>
      <c r="S4938" s="1" t="s">
        <v>33</v>
      </c>
      <c r="T4938" s="1" t="s">
        <v>58</v>
      </c>
      <c r="U4938" s="2">
        <v>45789</v>
      </c>
      <c r="V4938">
        <v>0.13980670950766583</v>
      </c>
      <c r="W4938" s="1" t="s">
        <v>35</v>
      </c>
      <c r="X4938" t="s">
        <v>860</v>
      </c>
    </row>
    <row r="4939" spans="1:24" x14ac:dyDescent="0.25">
      <c r="A4939">
        <v>54624</v>
      </c>
      <c r="B4939">
        <v>44335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50475741000105</v>
      </c>
      <c r="J4939" s="1" t="s">
        <v>840</v>
      </c>
      <c r="K4939" s="1" t="s">
        <v>60</v>
      </c>
      <c r="L4939" s="1" t="s">
        <v>61</v>
      </c>
      <c r="M4939">
        <v>210</v>
      </c>
      <c r="N4939">
        <v>2332.98</v>
      </c>
      <c r="O4939" s="2">
        <v>45790</v>
      </c>
      <c r="P4939" s="1" t="s">
        <v>31</v>
      </c>
      <c r="Q4939">
        <v>5</v>
      </c>
      <c r="R4939" s="1" t="s">
        <v>883</v>
      </c>
      <c r="S4939" s="1" t="s">
        <v>33</v>
      </c>
      <c r="T4939" s="1" t="s">
        <v>58</v>
      </c>
      <c r="U4939" s="2">
        <v>45789</v>
      </c>
      <c r="V4939">
        <v>9.0013630635496236E-2</v>
      </c>
      <c r="W4939" s="1" t="s">
        <v>35</v>
      </c>
      <c r="X4939" t="s">
        <v>860</v>
      </c>
    </row>
    <row r="4940" spans="1:24" x14ac:dyDescent="0.25">
      <c r="A4940">
        <v>62305</v>
      </c>
      <c r="B4940">
        <v>44334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44033428000106</v>
      </c>
      <c r="J4940" s="1" t="s">
        <v>612</v>
      </c>
      <c r="K4940" s="1" t="s">
        <v>60</v>
      </c>
      <c r="L4940" s="1" t="s">
        <v>61</v>
      </c>
      <c r="M4940">
        <v>30</v>
      </c>
      <c r="N4940">
        <v>458.9</v>
      </c>
      <c r="O4940" s="2">
        <v>45790</v>
      </c>
      <c r="P4940" s="1" t="s">
        <v>31</v>
      </c>
      <c r="Q4940">
        <v>5</v>
      </c>
      <c r="R4940" s="1" t="s">
        <v>883</v>
      </c>
      <c r="S4940" s="1" t="s">
        <v>33</v>
      </c>
      <c r="T4940" s="1" t="s">
        <v>58</v>
      </c>
      <c r="U4940" s="2">
        <v>45789</v>
      </c>
      <c r="V4940">
        <v>6.5373719764654614E-2</v>
      </c>
      <c r="W4940" s="1" t="s">
        <v>38</v>
      </c>
      <c r="X4940" t="s">
        <v>860</v>
      </c>
    </row>
    <row r="4941" spans="1:24" x14ac:dyDescent="0.25">
      <c r="A4941">
        <v>54620</v>
      </c>
      <c r="B4941">
        <v>44333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27</v>
      </c>
      <c r="I4941">
        <v>44033428000106</v>
      </c>
      <c r="J4941" s="1" t="s">
        <v>612</v>
      </c>
      <c r="K4941" s="1" t="s">
        <v>60</v>
      </c>
      <c r="L4941" s="1" t="s">
        <v>61</v>
      </c>
      <c r="M4941">
        <v>270</v>
      </c>
      <c r="N4941">
        <v>3221.36</v>
      </c>
      <c r="O4941" s="2">
        <v>45790</v>
      </c>
      <c r="P4941" s="1" t="s">
        <v>31</v>
      </c>
      <c r="Q4941">
        <v>5</v>
      </c>
      <c r="R4941" s="1" t="s">
        <v>883</v>
      </c>
      <c r="S4941" s="1" t="s">
        <v>33</v>
      </c>
      <c r="T4941" s="1" t="s">
        <v>58</v>
      </c>
      <c r="U4941" s="2">
        <v>45789</v>
      </c>
      <c r="V4941">
        <v>8.3815531328383042E-2</v>
      </c>
      <c r="W4941" s="1" t="s">
        <v>35</v>
      </c>
      <c r="X4941" t="s">
        <v>860</v>
      </c>
    </row>
    <row r="4942" spans="1:24" x14ac:dyDescent="0.25">
      <c r="A4942">
        <v>62313</v>
      </c>
      <c r="B4942">
        <v>44332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37</v>
      </c>
      <c r="I4942">
        <v>22871277000122</v>
      </c>
      <c r="J4942" s="1" t="s">
        <v>613</v>
      </c>
      <c r="K4942" s="1" t="s">
        <v>60</v>
      </c>
      <c r="L4942" s="1" t="s">
        <v>61</v>
      </c>
      <c r="M4942">
        <v>45.65</v>
      </c>
      <c r="N4942">
        <v>1086.82</v>
      </c>
      <c r="O4942" s="2">
        <v>45790</v>
      </c>
      <c r="P4942" s="1" t="s">
        <v>31</v>
      </c>
      <c r="Q4942">
        <v>5</v>
      </c>
      <c r="R4942" s="1" t="s">
        <v>883</v>
      </c>
      <c r="S4942" s="1" t="s">
        <v>33</v>
      </c>
      <c r="T4942" s="1" t="s">
        <v>58</v>
      </c>
      <c r="U4942" s="2">
        <v>45789</v>
      </c>
      <c r="V4942">
        <v>4.2003275611416792E-2</v>
      </c>
      <c r="W4942" s="1" t="s">
        <v>38</v>
      </c>
      <c r="X4942" t="s">
        <v>860</v>
      </c>
    </row>
    <row r="4943" spans="1:24" x14ac:dyDescent="0.25">
      <c r="A4943">
        <v>54633</v>
      </c>
      <c r="B4943">
        <v>44331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22871277000122</v>
      </c>
      <c r="J4943" s="1" t="s">
        <v>613</v>
      </c>
      <c r="K4943" s="1" t="s">
        <v>60</v>
      </c>
      <c r="L4943" s="1" t="s">
        <v>61</v>
      </c>
      <c r="M4943">
        <v>374.35</v>
      </c>
      <c r="N4943">
        <v>5859.14</v>
      </c>
      <c r="O4943" s="2">
        <v>45790</v>
      </c>
      <c r="P4943" s="1" t="s">
        <v>31</v>
      </c>
      <c r="Q4943">
        <v>5</v>
      </c>
      <c r="R4943" s="1" t="s">
        <v>883</v>
      </c>
      <c r="S4943" s="1" t="s">
        <v>33</v>
      </c>
      <c r="T4943" s="1" t="s">
        <v>58</v>
      </c>
      <c r="U4943" s="2">
        <v>45789</v>
      </c>
      <c r="V4943">
        <v>6.389162914693966E-2</v>
      </c>
      <c r="W4943" s="1" t="s">
        <v>35</v>
      </c>
      <c r="X4943" t="s">
        <v>860</v>
      </c>
    </row>
    <row r="4944" spans="1:24" x14ac:dyDescent="0.25">
      <c r="A4944">
        <v>54626</v>
      </c>
      <c r="B4944">
        <v>44330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27</v>
      </c>
      <c r="I4944">
        <v>1323420000171</v>
      </c>
      <c r="J4944" s="1" t="s">
        <v>309</v>
      </c>
      <c r="K4944" s="1" t="s">
        <v>132</v>
      </c>
      <c r="L4944" s="1" t="s">
        <v>133</v>
      </c>
      <c r="M4944">
        <v>155.44999999999999</v>
      </c>
      <c r="N4944">
        <v>2119.16</v>
      </c>
      <c r="O4944" s="2">
        <v>45790</v>
      </c>
      <c r="P4944" s="1" t="s">
        <v>31</v>
      </c>
      <c r="Q4944">
        <v>5</v>
      </c>
      <c r="R4944" s="1" t="s">
        <v>883</v>
      </c>
      <c r="S4944" s="1" t="s">
        <v>33</v>
      </c>
      <c r="T4944" s="1" t="s">
        <v>51</v>
      </c>
      <c r="U4944" s="2">
        <v>45789</v>
      </c>
      <c r="V4944">
        <v>7.3354536703222034E-2</v>
      </c>
      <c r="W4944" s="1" t="s">
        <v>35</v>
      </c>
      <c r="X4944" t="s">
        <v>860</v>
      </c>
    </row>
    <row r="4945" spans="1:24" x14ac:dyDescent="0.25">
      <c r="A4945">
        <v>62308</v>
      </c>
      <c r="B4945">
        <v>44329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37</v>
      </c>
      <c r="I4945">
        <v>8488305000104</v>
      </c>
      <c r="J4945" s="1" t="s">
        <v>556</v>
      </c>
      <c r="K4945" s="1" t="s">
        <v>132</v>
      </c>
      <c r="L4945" s="1" t="s">
        <v>133</v>
      </c>
      <c r="M4945">
        <v>46.53</v>
      </c>
      <c r="N4945">
        <v>1145.74</v>
      </c>
      <c r="O4945" s="2">
        <v>45790</v>
      </c>
      <c r="P4945" s="1" t="s">
        <v>31</v>
      </c>
      <c r="Q4945">
        <v>5</v>
      </c>
      <c r="R4945" s="1" t="s">
        <v>883</v>
      </c>
      <c r="S4945" s="1" t="s">
        <v>33</v>
      </c>
      <c r="T4945" s="1" t="s">
        <v>51</v>
      </c>
      <c r="U4945" s="2">
        <v>45789</v>
      </c>
      <c r="V4945">
        <v>4.0611307975631471E-2</v>
      </c>
      <c r="W4945" s="1" t="s">
        <v>38</v>
      </c>
      <c r="X4945" t="s">
        <v>860</v>
      </c>
    </row>
    <row r="4946" spans="1:24" x14ac:dyDescent="0.25">
      <c r="A4946">
        <v>62307</v>
      </c>
      <c r="B4946">
        <v>44328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37</v>
      </c>
      <c r="I4946">
        <v>1323420000171</v>
      </c>
      <c r="J4946" s="1" t="s">
        <v>309</v>
      </c>
      <c r="K4946" s="1" t="s">
        <v>132</v>
      </c>
      <c r="L4946" s="1" t="s">
        <v>133</v>
      </c>
      <c r="M4946">
        <v>34.549999999999997</v>
      </c>
      <c r="N4946">
        <v>680.04</v>
      </c>
      <c r="O4946" s="2">
        <v>45790</v>
      </c>
      <c r="P4946" s="1" t="s">
        <v>31</v>
      </c>
      <c r="Q4946">
        <v>5</v>
      </c>
      <c r="R4946" s="1" t="s">
        <v>883</v>
      </c>
      <c r="S4946" s="1" t="s">
        <v>33</v>
      </c>
      <c r="T4946" s="1" t="s">
        <v>51</v>
      </c>
      <c r="U4946" s="2">
        <v>45789</v>
      </c>
      <c r="V4946">
        <v>5.080583495088524E-2</v>
      </c>
      <c r="W4946" s="1" t="s">
        <v>38</v>
      </c>
      <c r="X4946" t="s">
        <v>860</v>
      </c>
    </row>
    <row r="4947" spans="1:24" x14ac:dyDescent="0.25">
      <c r="A4947">
        <v>54627</v>
      </c>
      <c r="B4947">
        <v>44327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27</v>
      </c>
      <c r="I4947">
        <v>8488305000104</v>
      </c>
      <c r="J4947" s="1" t="s">
        <v>556</v>
      </c>
      <c r="K4947" s="1" t="s">
        <v>132</v>
      </c>
      <c r="L4947" s="1" t="s">
        <v>133</v>
      </c>
      <c r="M4947">
        <v>623.47</v>
      </c>
      <c r="N4947">
        <v>10363.33</v>
      </c>
      <c r="O4947" s="2">
        <v>45790</v>
      </c>
      <c r="P4947" s="1" t="s">
        <v>31</v>
      </c>
      <c r="Q4947">
        <v>5</v>
      </c>
      <c r="R4947" s="1" t="s">
        <v>883</v>
      </c>
      <c r="S4947" s="1" t="s">
        <v>33</v>
      </c>
      <c r="T4947" s="1" t="s">
        <v>51</v>
      </c>
      <c r="U4947" s="2">
        <v>45789</v>
      </c>
      <c r="V4947">
        <v>6.0161164413369064E-2</v>
      </c>
      <c r="W4947" s="1" t="s">
        <v>35</v>
      </c>
      <c r="X4947" t="s">
        <v>860</v>
      </c>
    </row>
    <row r="4948" spans="1:24" x14ac:dyDescent="0.25">
      <c r="A4948">
        <v>54603</v>
      </c>
      <c r="B4948">
        <v>56917</v>
      </c>
      <c r="C4948" s="1" t="s">
        <v>71</v>
      </c>
      <c r="D4948" s="2">
        <v>45789</v>
      </c>
      <c r="E4948" s="1" t="s">
        <v>72</v>
      </c>
      <c r="F4948" s="1" t="s">
        <v>73</v>
      </c>
      <c r="G4948" s="1" t="s">
        <v>26</v>
      </c>
      <c r="H4948" s="1" t="s">
        <v>80</v>
      </c>
      <c r="I4948">
        <v>44069791000181</v>
      </c>
      <c r="J4948" s="1" t="s">
        <v>363</v>
      </c>
      <c r="K4948" s="1" t="s">
        <v>76</v>
      </c>
      <c r="L4948" s="1" t="s">
        <v>77</v>
      </c>
      <c r="M4948">
        <v>145.19999999999999</v>
      </c>
      <c r="N4948">
        <v>1316.28</v>
      </c>
      <c r="O4948" s="2">
        <v>45790</v>
      </c>
      <c r="P4948" s="1" t="s">
        <v>78</v>
      </c>
      <c r="Q4948">
        <v>5</v>
      </c>
      <c r="R4948" s="1" t="s">
        <v>883</v>
      </c>
      <c r="S4948" s="1" t="s">
        <v>33</v>
      </c>
      <c r="T4948" s="1" t="s">
        <v>43</v>
      </c>
      <c r="U4948" s="2">
        <v>45789</v>
      </c>
      <c r="V4948">
        <v>0.11031087610538791</v>
      </c>
      <c r="W4948" s="1" t="s">
        <v>35</v>
      </c>
      <c r="X4948" t="s">
        <v>860</v>
      </c>
    </row>
    <row r="4949" spans="1:24" x14ac:dyDescent="0.25">
      <c r="A4949">
        <v>54610</v>
      </c>
      <c r="B4949">
        <v>56929</v>
      </c>
      <c r="C4949" s="1" t="s">
        <v>71</v>
      </c>
      <c r="D4949" s="2">
        <v>45789</v>
      </c>
      <c r="E4949" s="1" t="s">
        <v>72</v>
      </c>
      <c r="F4949" s="1" t="s">
        <v>73</v>
      </c>
      <c r="G4949" s="1" t="s">
        <v>26</v>
      </c>
      <c r="H4949" s="1" t="s">
        <v>80</v>
      </c>
      <c r="I4949">
        <v>32650528000100</v>
      </c>
      <c r="J4949" s="1" t="s">
        <v>169</v>
      </c>
      <c r="K4949" s="1" t="s">
        <v>88</v>
      </c>
      <c r="L4949" s="1" t="s">
        <v>89</v>
      </c>
      <c r="M4949">
        <v>133.1</v>
      </c>
      <c r="N4949">
        <v>3021.64</v>
      </c>
      <c r="O4949" s="2">
        <v>45790</v>
      </c>
      <c r="P4949" s="1" t="s">
        <v>78</v>
      </c>
      <c r="Q4949">
        <v>5</v>
      </c>
      <c r="R4949" s="1" t="s">
        <v>883</v>
      </c>
      <c r="S4949" s="1" t="s">
        <v>33</v>
      </c>
      <c r="T4949" s="1" t="s">
        <v>43</v>
      </c>
      <c r="U4949" s="2">
        <v>45789</v>
      </c>
      <c r="V4949">
        <v>4.4048927072715481E-2</v>
      </c>
      <c r="W4949" s="1" t="s">
        <v>35</v>
      </c>
      <c r="X4949" t="s">
        <v>860</v>
      </c>
    </row>
    <row r="4950" spans="1:24" x14ac:dyDescent="0.25">
      <c r="A4950">
        <v>54604</v>
      </c>
      <c r="B4950">
        <v>56924</v>
      </c>
      <c r="C4950" s="1" t="s">
        <v>71</v>
      </c>
      <c r="D4950" s="2">
        <v>45789</v>
      </c>
      <c r="E4950" s="1" t="s">
        <v>72</v>
      </c>
      <c r="F4950" s="1" t="s">
        <v>73</v>
      </c>
      <c r="G4950" s="1" t="s">
        <v>26</v>
      </c>
      <c r="H4950" s="1" t="s">
        <v>80</v>
      </c>
      <c r="I4950">
        <v>47695642000116</v>
      </c>
      <c r="J4950" s="1" t="s">
        <v>366</v>
      </c>
      <c r="K4950" s="1" t="s">
        <v>367</v>
      </c>
      <c r="L4950" s="1" t="s">
        <v>89</v>
      </c>
      <c r="M4950">
        <v>157.30000000000001</v>
      </c>
      <c r="N4950">
        <v>1192.49</v>
      </c>
      <c r="O4950" s="2">
        <v>45790</v>
      </c>
      <c r="P4950" s="1" t="s">
        <v>78</v>
      </c>
      <c r="Q4950">
        <v>5</v>
      </c>
      <c r="R4950" s="1" t="s">
        <v>883</v>
      </c>
      <c r="S4950" s="1" t="s">
        <v>33</v>
      </c>
      <c r="T4950" s="1" t="s">
        <v>43</v>
      </c>
      <c r="U4950" s="2">
        <v>45789</v>
      </c>
      <c r="V4950">
        <v>0.13190886296740434</v>
      </c>
      <c r="W4950" s="1" t="s">
        <v>35</v>
      </c>
      <c r="X4950" t="s">
        <v>860</v>
      </c>
    </row>
    <row r="4951" spans="1:24" x14ac:dyDescent="0.25">
      <c r="A4951">
        <v>54609</v>
      </c>
      <c r="B4951">
        <v>56919</v>
      </c>
      <c r="C4951" s="1" t="s">
        <v>71</v>
      </c>
      <c r="D4951" s="2">
        <v>45789</v>
      </c>
      <c r="E4951" s="1" t="s">
        <v>72</v>
      </c>
      <c r="F4951" s="1" t="s">
        <v>73</v>
      </c>
      <c r="G4951" s="1" t="s">
        <v>26</v>
      </c>
      <c r="H4951" s="1" t="s">
        <v>80</v>
      </c>
      <c r="I4951">
        <v>30206004000191</v>
      </c>
      <c r="J4951" s="1" t="s">
        <v>224</v>
      </c>
      <c r="K4951" s="1" t="s">
        <v>76</v>
      </c>
      <c r="L4951" s="1" t="s">
        <v>77</v>
      </c>
      <c r="M4951">
        <v>145.19999999999999</v>
      </c>
      <c r="N4951">
        <v>3529.37</v>
      </c>
      <c r="O4951" s="2">
        <v>45790</v>
      </c>
      <c r="P4951" s="1" t="s">
        <v>78</v>
      </c>
      <c r="Q4951">
        <v>5</v>
      </c>
      <c r="R4951" s="1" t="s">
        <v>883</v>
      </c>
      <c r="S4951" s="1" t="s">
        <v>33</v>
      </c>
      <c r="T4951" s="1" t="s">
        <v>43</v>
      </c>
      <c r="U4951" s="2">
        <v>45789</v>
      </c>
      <c r="V4951">
        <v>4.1140486829094144E-2</v>
      </c>
      <c r="W4951" s="1" t="s">
        <v>35</v>
      </c>
      <c r="X4951" t="s">
        <v>860</v>
      </c>
    </row>
    <row r="4952" spans="1:24" x14ac:dyDescent="0.25">
      <c r="A4952">
        <v>54605</v>
      </c>
      <c r="B4952">
        <v>56923</v>
      </c>
      <c r="C4952" s="1" t="s">
        <v>71</v>
      </c>
      <c r="D4952" s="2">
        <v>45789</v>
      </c>
      <c r="E4952" s="1" t="s">
        <v>72</v>
      </c>
      <c r="F4952" s="1" t="s">
        <v>73</v>
      </c>
      <c r="G4952" s="1" t="s">
        <v>26</v>
      </c>
      <c r="H4952" s="1" t="s">
        <v>80</v>
      </c>
      <c r="I4952">
        <v>40947905000198</v>
      </c>
      <c r="J4952" s="1" t="s">
        <v>916</v>
      </c>
      <c r="K4952" s="1" t="s">
        <v>120</v>
      </c>
      <c r="L4952" s="1" t="s">
        <v>89</v>
      </c>
      <c r="M4952">
        <v>157.30000000000001</v>
      </c>
      <c r="N4952">
        <v>1258.3699999999999</v>
      </c>
      <c r="O4952" s="2">
        <v>45790</v>
      </c>
      <c r="P4952" s="1" t="s">
        <v>78</v>
      </c>
      <c r="Q4952">
        <v>5</v>
      </c>
      <c r="R4952" s="1" t="s">
        <v>883</v>
      </c>
      <c r="S4952" s="1" t="s">
        <v>33</v>
      </c>
      <c r="T4952" s="1" t="s">
        <v>43</v>
      </c>
      <c r="U4952" s="2">
        <v>45789</v>
      </c>
      <c r="V4952">
        <v>0.12500298004561458</v>
      </c>
      <c r="W4952" s="1" t="s">
        <v>35</v>
      </c>
      <c r="X4952" t="s">
        <v>860</v>
      </c>
    </row>
    <row r="4953" spans="1:24" x14ac:dyDescent="0.25">
      <c r="A4953">
        <v>54602</v>
      </c>
      <c r="B4953">
        <v>56915</v>
      </c>
      <c r="C4953" s="1" t="s">
        <v>71</v>
      </c>
      <c r="D4953" s="2">
        <v>45789</v>
      </c>
      <c r="E4953" s="1" t="s">
        <v>72</v>
      </c>
      <c r="F4953" s="1" t="s">
        <v>73</v>
      </c>
      <c r="G4953" s="1" t="s">
        <v>26</v>
      </c>
      <c r="H4953" s="1" t="s">
        <v>80</v>
      </c>
      <c r="I4953">
        <v>40782145000106</v>
      </c>
      <c r="J4953" s="1" t="s">
        <v>510</v>
      </c>
      <c r="K4953" s="1" t="s">
        <v>76</v>
      </c>
      <c r="L4953" s="1" t="s">
        <v>77</v>
      </c>
      <c r="M4953">
        <v>145.19999999999999</v>
      </c>
      <c r="N4953">
        <v>3833.32</v>
      </c>
      <c r="O4953" s="2">
        <v>45790</v>
      </c>
      <c r="P4953" s="1" t="s">
        <v>78</v>
      </c>
      <c r="Q4953">
        <v>5</v>
      </c>
      <c r="R4953" s="1" t="s">
        <v>883</v>
      </c>
      <c r="S4953" s="1" t="s">
        <v>33</v>
      </c>
      <c r="T4953" s="1" t="s">
        <v>43</v>
      </c>
      <c r="U4953" s="2">
        <v>45789</v>
      </c>
      <c r="V4953">
        <v>3.7878392620496068E-2</v>
      </c>
      <c r="W4953" s="1" t="s">
        <v>35</v>
      </c>
      <c r="X4953" t="s">
        <v>860</v>
      </c>
    </row>
    <row r="4954" spans="1:24" x14ac:dyDescent="0.25">
      <c r="A4954">
        <v>54606</v>
      </c>
      <c r="B4954">
        <v>56914</v>
      </c>
      <c r="C4954" s="1" t="s">
        <v>71</v>
      </c>
      <c r="D4954" s="2">
        <v>45789</v>
      </c>
      <c r="E4954" s="1" t="s">
        <v>72</v>
      </c>
      <c r="F4954" s="1" t="s">
        <v>73</v>
      </c>
      <c r="G4954" s="1" t="s">
        <v>26</v>
      </c>
      <c r="H4954" s="1" t="s">
        <v>80</v>
      </c>
      <c r="I4954">
        <v>23228078000163</v>
      </c>
      <c r="J4954" s="1" t="s">
        <v>116</v>
      </c>
      <c r="K4954" s="1" t="s">
        <v>76</v>
      </c>
      <c r="L4954" s="1" t="s">
        <v>77</v>
      </c>
      <c r="M4954">
        <v>145.19999999999999</v>
      </c>
      <c r="N4954">
        <v>3116.66</v>
      </c>
      <c r="O4954" s="2">
        <v>45790</v>
      </c>
      <c r="P4954" s="1" t="s">
        <v>78</v>
      </c>
      <c r="Q4954">
        <v>5</v>
      </c>
      <c r="R4954" s="1" t="s">
        <v>883</v>
      </c>
      <c r="S4954" s="1" t="s">
        <v>33</v>
      </c>
      <c r="T4954" s="1" t="s">
        <v>43</v>
      </c>
      <c r="U4954" s="2">
        <v>45789</v>
      </c>
      <c r="V4954">
        <v>4.6588334948310051E-2</v>
      </c>
      <c r="W4954" s="1" t="s">
        <v>35</v>
      </c>
      <c r="X4954" t="s">
        <v>860</v>
      </c>
    </row>
    <row r="4955" spans="1:24" x14ac:dyDescent="0.25">
      <c r="A4955">
        <v>54612</v>
      </c>
      <c r="B4955">
        <v>56913</v>
      </c>
      <c r="C4955" s="1" t="s">
        <v>71</v>
      </c>
      <c r="D4955" s="2">
        <v>45789</v>
      </c>
      <c r="E4955" s="1" t="s">
        <v>72</v>
      </c>
      <c r="F4955" s="1" t="s">
        <v>73</v>
      </c>
      <c r="G4955" s="1" t="s">
        <v>26</v>
      </c>
      <c r="H4955" s="1" t="s">
        <v>80</v>
      </c>
      <c r="I4955">
        <v>8902603000190</v>
      </c>
      <c r="J4955" s="1" t="s">
        <v>117</v>
      </c>
      <c r="K4955" s="1" t="s">
        <v>76</v>
      </c>
      <c r="L4955" s="1" t="s">
        <v>77</v>
      </c>
      <c r="M4955">
        <v>145.19999999999999</v>
      </c>
      <c r="N4955">
        <v>2893.43</v>
      </c>
      <c r="O4955" s="2">
        <v>45790</v>
      </c>
      <c r="P4955" s="1" t="s">
        <v>78</v>
      </c>
      <c r="Q4955">
        <v>5</v>
      </c>
      <c r="R4955" s="1" t="s">
        <v>883</v>
      </c>
      <c r="S4955" s="1" t="s">
        <v>33</v>
      </c>
      <c r="T4955" s="1" t="s">
        <v>43</v>
      </c>
      <c r="U4955" s="2">
        <v>45789</v>
      </c>
      <c r="V4955">
        <v>5.01826551877875E-2</v>
      </c>
      <c r="W4955" s="1" t="s">
        <v>35</v>
      </c>
      <c r="X4955" t="s">
        <v>860</v>
      </c>
    </row>
    <row r="4956" spans="1:24" x14ac:dyDescent="0.25">
      <c r="A4956">
        <v>54608</v>
      </c>
      <c r="B4956">
        <v>56911</v>
      </c>
      <c r="C4956" s="1" t="s">
        <v>71</v>
      </c>
      <c r="D4956" s="2">
        <v>45789</v>
      </c>
      <c r="E4956" s="1" t="s">
        <v>72</v>
      </c>
      <c r="F4956" s="1" t="s">
        <v>73</v>
      </c>
      <c r="G4956" s="1" t="s">
        <v>26</v>
      </c>
      <c r="H4956" s="1" t="s">
        <v>80</v>
      </c>
      <c r="I4956">
        <v>70314612000134</v>
      </c>
      <c r="J4956" s="1" t="s">
        <v>221</v>
      </c>
      <c r="K4956" s="1" t="s">
        <v>84</v>
      </c>
      <c r="L4956" s="1" t="s">
        <v>85</v>
      </c>
      <c r="M4956">
        <v>90.75</v>
      </c>
      <c r="N4956">
        <v>3541.68</v>
      </c>
      <c r="O4956" s="2">
        <v>45790</v>
      </c>
      <c r="P4956" s="1" t="s">
        <v>78</v>
      </c>
      <c r="Q4956">
        <v>5</v>
      </c>
      <c r="R4956" s="1" t="s">
        <v>883</v>
      </c>
      <c r="S4956" s="1" t="s">
        <v>33</v>
      </c>
      <c r="T4956" s="1" t="s">
        <v>43</v>
      </c>
      <c r="U4956" s="2">
        <v>45789</v>
      </c>
      <c r="V4956">
        <v>2.5623432947075964E-2</v>
      </c>
      <c r="W4956" s="1" t="s">
        <v>35</v>
      </c>
      <c r="X4956" t="s">
        <v>860</v>
      </c>
    </row>
    <row r="4957" spans="1:24" x14ac:dyDescent="0.25">
      <c r="A4957">
        <v>62323</v>
      </c>
      <c r="B4957">
        <v>855339</v>
      </c>
      <c r="C4957" s="1" t="s">
        <v>92</v>
      </c>
      <c r="D4957" s="2">
        <v>45789</v>
      </c>
      <c r="E4957" s="1" t="s">
        <v>93</v>
      </c>
      <c r="F4957" s="1" t="s">
        <v>25</v>
      </c>
      <c r="G4957" s="1" t="s">
        <v>26</v>
      </c>
      <c r="H4957" s="1" t="s">
        <v>94</v>
      </c>
      <c r="I4957">
        <v>34883627000150</v>
      </c>
      <c r="J4957" s="1" t="s">
        <v>452</v>
      </c>
      <c r="K4957" s="1" t="s">
        <v>230</v>
      </c>
      <c r="L4957" s="1" t="s">
        <v>26</v>
      </c>
      <c r="M4957">
        <v>40</v>
      </c>
      <c r="N4957">
        <v>215.37</v>
      </c>
      <c r="O4957" s="2">
        <v>45790</v>
      </c>
      <c r="P4957" s="1" t="s">
        <v>97</v>
      </c>
      <c r="Q4957">
        <v>5</v>
      </c>
      <c r="R4957" s="1" t="s">
        <v>883</v>
      </c>
      <c r="S4957" s="1" t="s">
        <v>33</v>
      </c>
      <c r="T4957" s="1" t="s">
        <v>43</v>
      </c>
      <c r="U4957" s="2">
        <v>45789</v>
      </c>
      <c r="V4957">
        <v>0.18572688861029854</v>
      </c>
      <c r="W4957" s="1" t="s">
        <v>38</v>
      </c>
      <c r="X4957" t="s">
        <v>860</v>
      </c>
    </row>
    <row r="4958" spans="1:24" x14ac:dyDescent="0.25">
      <c r="A4958">
        <v>54613</v>
      </c>
      <c r="B4958">
        <v>855341</v>
      </c>
      <c r="C4958" s="1" t="s">
        <v>92</v>
      </c>
      <c r="D4958" s="2">
        <v>45789</v>
      </c>
      <c r="E4958" s="1" t="s">
        <v>93</v>
      </c>
      <c r="F4958" s="1" t="s">
        <v>25</v>
      </c>
      <c r="G4958" s="1" t="s">
        <v>26</v>
      </c>
      <c r="H4958" s="1" t="s">
        <v>27</v>
      </c>
      <c r="I4958">
        <v>34883627000150</v>
      </c>
      <c r="J4958" s="1" t="s">
        <v>452</v>
      </c>
      <c r="K4958" s="1" t="s">
        <v>230</v>
      </c>
      <c r="L4958" s="1" t="s">
        <v>26</v>
      </c>
      <c r="M4958">
        <v>40</v>
      </c>
      <c r="N4958">
        <v>1766.59</v>
      </c>
      <c r="O4958" s="2">
        <v>45790</v>
      </c>
      <c r="P4958" s="1" t="s">
        <v>97</v>
      </c>
      <c r="Q4958">
        <v>5</v>
      </c>
      <c r="R4958" s="1" t="s">
        <v>883</v>
      </c>
      <c r="S4958" s="1" t="s">
        <v>33</v>
      </c>
      <c r="T4958" s="1" t="s">
        <v>43</v>
      </c>
      <c r="U4958" s="2">
        <v>45789</v>
      </c>
      <c r="V4958">
        <v>2.2642492032673118E-2</v>
      </c>
      <c r="W4958" s="1" t="s">
        <v>35</v>
      </c>
      <c r="X4958" t="s">
        <v>860</v>
      </c>
    </row>
    <row r="4959" spans="1:24" x14ac:dyDescent="0.25">
      <c r="A4959">
        <v>61611</v>
      </c>
      <c r="B4959">
        <v>44311</v>
      </c>
      <c r="C4959" s="1" t="s">
        <v>23</v>
      </c>
      <c r="D4959" s="2">
        <v>45789</v>
      </c>
      <c r="E4959" s="1" t="s">
        <v>99</v>
      </c>
      <c r="F4959" s="1" t="s">
        <v>25</v>
      </c>
      <c r="G4959" s="1" t="s">
        <v>26</v>
      </c>
      <c r="H4959" s="1" t="s">
        <v>678</v>
      </c>
      <c r="I4959">
        <v>40665286000149</v>
      </c>
      <c r="J4959" s="1" t="s">
        <v>505</v>
      </c>
      <c r="K4959" s="1" t="s">
        <v>49</v>
      </c>
      <c r="L4959" s="1" t="s">
        <v>50</v>
      </c>
      <c r="M4959">
        <v>280</v>
      </c>
      <c r="N4959">
        <v>1020.06</v>
      </c>
      <c r="O4959" s="2">
        <v>45790</v>
      </c>
      <c r="P4959" s="1" t="s">
        <v>31</v>
      </c>
      <c r="Q4959">
        <v>5</v>
      </c>
      <c r="R4959" s="1" t="s">
        <v>883</v>
      </c>
      <c r="S4959" s="1" t="s">
        <v>33</v>
      </c>
      <c r="T4959" s="1" t="s">
        <v>51</v>
      </c>
      <c r="U4959" s="2">
        <v>45789</v>
      </c>
      <c r="V4959">
        <v>0.2744936572358489</v>
      </c>
      <c r="W4959" s="1" t="s">
        <v>105</v>
      </c>
      <c r="X4959" t="s">
        <v>860</v>
      </c>
    </row>
    <row r="4960" spans="1:24" x14ac:dyDescent="0.25">
      <c r="A4960">
        <v>61612</v>
      </c>
      <c r="B4960">
        <v>44310</v>
      </c>
      <c r="C4960" s="1" t="s">
        <v>23</v>
      </c>
      <c r="D4960" s="2">
        <v>45789</v>
      </c>
      <c r="E4960" s="1" t="s">
        <v>99</v>
      </c>
      <c r="F4960" s="1" t="s">
        <v>25</v>
      </c>
      <c r="G4960" s="1" t="s">
        <v>26</v>
      </c>
      <c r="H4960" s="1" t="s">
        <v>678</v>
      </c>
      <c r="I4960">
        <v>40665286000149</v>
      </c>
      <c r="J4960" s="1" t="s">
        <v>505</v>
      </c>
      <c r="K4960" s="1" t="s">
        <v>49</v>
      </c>
      <c r="L4960" s="1" t="s">
        <v>50</v>
      </c>
      <c r="M4960">
        <v>280</v>
      </c>
      <c r="N4960">
        <v>529.5</v>
      </c>
      <c r="O4960" s="2">
        <v>45790</v>
      </c>
      <c r="P4960" s="1" t="s">
        <v>31</v>
      </c>
      <c r="Q4960">
        <v>5</v>
      </c>
      <c r="R4960" s="1" t="s">
        <v>883</v>
      </c>
      <c r="S4960" s="1" t="s">
        <v>33</v>
      </c>
      <c r="T4960" s="1" t="s">
        <v>51</v>
      </c>
      <c r="U4960" s="2">
        <v>45789</v>
      </c>
      <c r="V4960">
        <v>0.52880075542965066</v>
      </c>
      <c r="W4960" s="1" t="s">
        <v>105</v>
      </c>
      <c r="X4960" t="s">
        <v>860</v>
      </c>
    </row>
    <row r="4961" spans="1:24" x14ac:dyDescent="0.25">
      <c r="A4961">
        <v>54258</v>
      </c>
      <c r="B4961">
        <v>385</v>
      </c>
      <c r="C4961" s="1" t="s">
        <v>843</v>
      </c>
      <c r="D4961" s="2">
        <v>45789</v>
      </c>
      <c r="E4961" s="1" t="s">
        <v>72</v>
      </c>
      <c r="F4961" s="1" t="s">
        <v>91</v>
      </c>
      <c r="G4961" s="1" t="s">
        <v>77</v>
      </c>
      <c r="H4961" s="1" t="s">
        <v>763</v>
      </c>
      <c r="I4961">
        <v>36336372000130</v>
      </c>
      <c r="J4961" s="1" t="s">
        <v>80</v>
      </c>
      <c r="K4961" s="1" t="s">
        <v>73</v>
      </c>
      <c r="L4961" s="1" t="s">
        <v>26</v>
      </c>
      <c r="M4961">
        <v>193.6</v>
      </c>
      <c r="N4961">
        <v>9053.92</v>
      </c>
      <c r="O4961" s="2">
        <v>45804</v>
      </c>
      <c r="P4961" s="1" t="s">
        <v>78</v>
      </c>
      <c r="Q4961">
        <v>5</v>
      </c>
      <c r="R4961" s="1" t="s">
        <v>883</v>
      </c>
      <c r="S4961" s="1" t="s">
        <v>104</v>
      </c>
      <c r="T4961" s="1" t="s">
        <v>43</v>
      </c>
      <c r="U4961" s="2">
        <v>45789</v>
      </c>
      <c r="V4961">
        <v>2.1383003163270714E-2</v>
      </c>
      <c r="W4961" s="1" t="s">
        <v>35</v>
      </c>
      <c r="X4961" t="s">
        <v>860</v>
      </c>
    </row>
    <row r="4962" spans="1:24" x14ac:dyDescent="0.25">
      <c r="A4962">
        <v>62055</v>
      </c>
      <c r="B4962">
        <v>384</v>
      </c>
      <c r="C4962" s="1" t="s">
        <v>843</v>
      </c>
      <c r="D4962" s="2">
        <v>45789</v>
      </c>
      <c r="E4962" s="1" t="s">
        <v>72</v>
      </c>
      <c r="F4962" s="1" t="s">
        <v>91</v>
      </c>
      <c r="G4962" s="1" t="s">
        <v>77</v>
      </c>
      <c r="H4962" s="1" t="s">
        <v>763</v>
      </c>
      <c r="I4962">
        <v>18266581000173</v>
      </c>
      <c r="J4962" s="1" t="s">
        <v>74</v>
      </c>
      <c r="K4962" s="1" t="s">
        <v>73</v>
      </c>
      <c r="L4962" s="1" t="s">
        <v>26</v>
      </c>
      <c r="M4962">
        <v>262.33999999999997</v>
      </c>
      <c r="N4962">
        <v>23599.51</v>
      </c>
      <c r="O4962" s="2">
        <v>45790</v>
      </c>
      <c r="P4962" s="1" t="s">
        <v>78</v>
      </c>
      <c r="Q4962">
        <v>5</v>
      </c>
      <c r="R4962" s="1" t="s">
        <v>883</v>
      </c>
      <c r="S4962" s="1" t="s">
        <v>104</v>
      </c>
      <c r="T4962" s="1" t="s">
        <v>43</v>
      </c>
      <c r="U4962" s="2">
        <v>45789</v>
      </c>
      <c r="V4962">
        <v>1.1116332500123944E-2</v>
      </c>
      <c r="W4962" s="1" t="s">
        <v>38</v>
      </c>
      <c r="X4962" t="s">
        <v>860</v>
      </c>
    </row>
    <row r="4963" spans="1:24" x14ac:dyDescent="0.25">
      <c r="A4963">
        <v>61752</v>
      </c>
      <c r="B4963">
        <v>116</v>
      </c>
      <c r="C4963" s="1" t="s">
        <v>880</v>
      </c>
      <c r="D4963" s="2">
        <v>45789</v>
      </c>
      <c r="E4963" s="1" t="s">
        <v>99</v>
      </c>
      <c r="F4963" s="1" t="s">
        <v>25</v>
      </c>
      <c r="G4963" s="1" t="s">
        <v>26</v>
      </c>
      <c r="H4963" s="1" t="s">
        <v>917</v>
      </c>
      <c r="I4963">
        <v>18266581000173</v>
      </c>
      <c r="J4963" s="1" t="s">
        <v>37</v>
      </c>
      <c r="K4963" s="1" t="s">
        <v>101</v>
      </c>
      <c r="L4963" s="1" t="s">
        <v>26</v>
      </c>
      <c r="M4963">
        <v>560</v>
      </c>
      <c r="N4963">
        <v>8883.9</v>
      </c>
      <c r="O4963" s="2">
        <v>45790</v>
      </c>
      <c r="P4963" s="1" t="s">
        <v>102</v>
      </c>
      <c r="Q4963">
        <v>5</v>
      </c>
      <c r="R4963" s="1" t="s">
        <v>883</v>
      </c>
      <c r="S4963" s="1" t="s">
        <v>104</v>
      </c>
      <c r="T4963" s="1" t="s">
        <v>43</v>
      </c>
      <c r="U4963" s="2">
        <v>45789</v>
      </c>
      <c r="V4963">
        <v>6.3035378606242753E-2</v>
      </c>
      <c r="W4963" s="1" t="s">
        <v>38</v>
      </c>
      <c r="X4963" t="s">
        <v>860</v>
      </c>
    </row>
    <row r="4964" spans="1:24" x14ac:dyDescent="0.25">
      <c r="A4964">
        <v>54542</v>
      </c>
      <c r="B4964">
        <v>56872</v>
      </c>
      <c r="C4964" s="1" t="s">
        <v>71</v>
      </c>
      <c r="D4964" s="2">
        <v>45786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5550261000107</v>
      </c>
      <c r="J4964" s="1" t="s">
        <v>122</v>
      </c>
      <c r="K4964" s="1" t="s">
        <v>76</v>
      </c>
      <c r="L4964" s="1" t="s">
        <v>77</v>
      </c>
      <c r="M4964">
        <v>145.19999999999999</v>
      </c>
      <c r="N4964">
        <v>5969.73</v>
      </c>
      <c r="O4964" s="2">
        <v>45790</v>
      </c>
      <c r="P4964" s="1" t="s">
        <v>78</v>
      </c>
      <c r="Q4964">
        <v>5</v>
      </c>
      <c r="R4964" s="1" t="s">
        <v>883</v>
      </c>
      <c r="S4964" s="1" t="s">
        <v>33</v>
      </c>
      <c r="T4964" s="1" t="s">
        <v>43</v>
      </c>
      <c r="U4964" s="2">
        <v>45786</v>
      </c>
      <c r="V4964">
        <v>2.4322708062173667E-2</v>
      </c>
      <c r="W4964" s="1" t="s">
        <v>35</v>
      </c>
      <c r="X4964" t="s">
        <v>860</v>
      </c>
    </row>
    <row r="4965" spans="1:24" x14ac:dyDescent="0.25">
      <c r="A4965">
        <v>62057</v>
      </c>
      <c r="B4965">
        <v>44205</v>
      </c>
      <c r="C4965" s="1" t="s">
        <v>23</v>
      </c>
      <c r="D4965" s="2">
        <v>45786</v>
      </c>
      <c r="E4965" s="1" t="s">
        <v>99</v>
      </c>
      <c r="F4965" s="1" t="s">
        <v>25</v>
      </c>
      <c r="G4965" s="1" t="s">
        <v>26</v>
      </c>
      <c r="H4965" s="1" t="s">
        <v>918</v>
      </c>
      <c r="I4965">
        <v>18266581000173</v>
      </c>
      <c r="J4965" s="1" t="s">
        <v>37</v>
      </c>
      <c r="K4965" s="1" t="s">
        <v>101</v>
      </c>
      <c r="L4965" s="1" t="s">
        <v>26</v>
      </c>
      <c r="M4965">
        <v>400</v>
      </c>
      <c r="N4965">
        <v>500</v>
      </c>
      <c r="O4965" s="2">
        <v>45790</v>
      </c>
      <c r="P4965" s="1" t="s">
        <v>31</v>
      </c>
      <c r="Q4965">
        <v>5</v>
      </c>
      <c r="R4965" s="1" t="s">
        <v>883</v>
      </c>
      <c r="S4965" s="1" t="s">
        <v>104</v>
      </c>
      <c r="T4965" s="1" t="s">
        <v>43</v>
      </c>
      <c r="U4965" s="2">
        <v>45786</v>
      </c>
      <c r="V4965">
        <v>0.8</v>
      </c>
      <c r="W4965" s="1" t="s">
        <v>38</v>
      </c>
      <c r="X4965" t="s">
        <v>860</v>
      </c>
    </row>
    <row r="4966" spans="1:24" x14ac:dyDescent="0.25">
      <c r="A4966">
        <v>54256</v>
      </c>
      <c r="B4966">
        <v>44204</v>
      </c>
      <c r="C4966" s="1" t="s">
        <v>23</v>
      </c>
      <c r="D4966" s="2">
        <v>45786</v>
      </c>
      <c r="E4966" s="1" t="s">
        <v>99</v>
      </c>
      <c r="F4966" s="1" t="s">
        <v>25</v>
      </c>
      <c r="G4966" s="1" t="s">
        <v>26</v>
      </c>
      <c r="H4966" s="1" t="s">
        <v>918</v>
      </c>
      <c r="I4966">
        <v>36336372000130</v>
      </c>
      <c r="J4966" s="1" t="s">
        <v>27</v>
      </c>
      <c r="K4966" s="1" t="s">
        <v>101</v>
      </c>
      <c r="L4966" s="1" t="s">
        <v>26</v>
      </c>
      <c r="M4966">
        <v>400</v>
      </c>
      <c r="N4966">
        <v>9053.92</v>
      </c>
      <c r="O4966" s="2">
        <v>45790</v>
      </c>
      <c r="P4966" s="1" t="s">
        <v>31</v>
      </c>
      <c r="Q4966">
        <v>5</v>
      </c>
      <c r="R4966" s="1" t="s">
        <v>883</v>
      </c>
      <c r="S4966" s="1" t="s">
        <v>104</v>
      </c>
      <c r="T4966" s="1" t="s">
        <v>43</v>
      </c>
      <c r="U4966" s="2">
        <v>45786</v>
      </c>
      <c r="V4966">
        <v>4.4179758601798999E-2</v>
      </c>
      <c r="W4966" s="1" t="s">
        <v>35</v>
      </c>
      <c r="X4966" t="s">
        <v>860</v>
      </c>
    </row>
    <row r="4967" spans="1:24" x14ac:dyDescent="0.25">
      <c r="A4967">
        <v>54543</v>
      </c>
      <c r="B4967">
        <v>56868</v>
      </c>
      <c r="C4967" s="1" t="s">
        <v>71</v>
      </c>
      <c r="D4967" s="2">
        <v>45786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31170959000107</v>
      </c>
      <c r="J4967" s="1" t="s">
        <v>541</v>
      </c>
      <c r="K4967" s="1" t="s">
        <v>76</v>
      </c>
      <c r="L4967" s="1" t="s">
        <v>77</v>
      </c>
      <c r="M4967">
        <v>145.19999999999999</v>
      </c>
      <c r="N4967">
        <v>3126.42</v>
      </c>
      <c r="O4967" s="2">
        <v>45790</v>
      </c>
      <c r="P4967" s="1" t="s">
        <v>78</v>
      </c>
      <c r="Q4967">
        <v>5</v>
      </c>
      <c r="R4967" s="1" t="s">
        <v>883</v>
      </c>
      <c r="S4967" s="1" t="s">
        <v>33</v>
      </c>
      <c r="T4967" s="1" t="s">
        <v>43</v>
      </c>
      <c r="U4967" s="2">
        <v>45786</v>
      </c>
      <c r="V4967">
        <v>4.6442896347899512E-2</v>
      </c>
      <c r="W4967" s="1" t="s">
        <v>35</v>
      </c>
      <c r="X4967" t="s">
        <v>860</v>
      </c>
    </row>
    <row r="4968" spans="1:24" x14ac:dyDescent="0.25">
      <c r="A4968">
        <v>54541</v>
      </c>
      <c r="B4968">
        <v>56867</v>
      </c>
      <c r="C4968" s="1" t="s">
        <v>71</v>
      </c>
      <c r="D4968" s="2">
        <v>45786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8980428000150</v>
      </c>
      <c r="J4968" s="1" t="s">
        <v>587</v>
      </c>
      <c r="K4968" s="1" t="s">
        <v>435</v>
      </c>
      <c r="L4968" s="1" t="s">
        <v>85</v>
      </c>
      <c r="M4968">
        <v>33</v>
      </c>
      <c r="N4968">
        <v>811.9</v>
      </c>
      <c r="O4968" s="2">
        <v>45790</v>
      </c>
      <c r="P4968" s="1" t="s">
        <v>78</v>
      </c>
      <c r="Q4968">
        <v>5</v>
      </c>
      <c r="R4968" s="1" t="s">
        <v>883</v>
      </c>
      <c r="S4968" s="1" t="s">
        <v>33</v>
      </c>
      <c r="T4968" s="1" t="s">
        <v>43</v>
      </c>
      <c r="U4968" s="2">
        <v>45786</v>
      </c>
      <c r="V4968">
        <v>4.0645399679763522E-2</v>
      </c>
      <c r="W4968" s="1" t="s">
        <v>35</v>
      </c>
      <c r="X4968" t="s">
        <v>860</v>
      </c>
    </row>
    <row r="4969" spans="1:24" x14ac:dyDescent="0.25">
      <c r="A4969">
        <v>59091</v>
      </c>
      <c r="B4969">
        <v>39319</v>
      </c>
      <c r="C4969" s="1" t="s">
        <v>23</v>
      </c>
      <c r="D4969" s="2">
        <v>45693</v>
      </c>
      <c r="E4969" s="1" t="s">
        <v>99</v>
      </c>
      <c r="F4969" s="1" t="s">
        <v>25</v>
      </c>
      <c r="G4969" s="1" t="s">
        <v>26</v>
      </c>
      <c r="H4969" s="1" t="s">
        <v>919</v>
      </c>
      <c r="I4969">
        <v>18266581000173</v>
      </c>
      <c r="J4969" s="1" t="s">
        <v>37</v>
      </c>
      <c r="K4969" s="1" t="s">
        <v>101</v>
      </c>
      <c r="L4969" s="1" t="s">
        <v>26</v>
      </c>
      <c r="M4969">
        <v>690</v>
      </c>
      <c r="N4969">
        <v>756.36</v>
      </c>
      <c r="O4969" s="2">
        <v>45693</v>
      </c>
      <c r="P4969" s="1" t="s">
        <v>31</v>
      </c>
      <c r="Q4969">
        <v>2</v>
      </c>
      <c r="R4969" s="1" t="s">
        <v>103</v>
      </c>
      <c r="S4969" s="1" t="s">
        <v>104</v>
      </c>
      <c r="T4969" s="1" t="s">
        <v>43</v>
      </c>
      <c r="U4969" s="2">
        <v>45693</v>
      </c>
      <c r="V4969">
        <v>0.9122640012692369</v>
      </c>
      <c r="W4969" s="1" t="s">
        <v>38</v>
      </c>
      <c r="X4969" t="s">
        <v>846</v>
      </c>
    </row>
    <row r="4970" spans="1:24" x14ac:dyDescent="0.25">
      <c r="A4970">
        <v>50044</v>
      </c>
      <c r="B4970">
        <v>39320</v>
      </c>
      <c r="C4970" s="1" t="s">
        <v>23</v>
      </c>
      <c r="D4970" s="2">
        <v>45693</v>
      </c>
      <c r="E4970" s="1" t="s">
        <v>99</v>
      </c>
      <c r="F4970" s="1" t="s">
        <v>25</v>
      </c>
      <c r="G4970" s="1" t="s">
        <v>26</v>
      </c>
      <c r="H4970" s="1" t="s">
        <v>919</v>
      </c>
      <c r="I4970">
        <v>36336372000130</v>
      </c>
      <c r="J4970" s="1" t="s">
        <v>27</v>
      </c>
      <c r="K4970" s="1" t="s">
        <v>101</v>
      </c>
      <c r="L4970" s="1" t="s">
        <v>26</v>
      </c>
      <c r="M4970">
        <v>690</v>
      </c>
      <c r="N4970">
        <v>11981.87</v>
      </c>
      <c r="O4970" s="2">
        <v>45790</v>
      </c>
      <c r="P4970" s="1" t="s">
        <v>31</v>
      </c>
      <c r="Q4970">
        <v>2</v>
      </c>
      <c r="R4970" s="1" t="s">
        <v>103</v>
      </c>
      <c r="S4970" s="1" t="s">
        <v>104</v>
      </c>
      <c r="T4970" s="1" t="s">
        <v>43</v>
      </c>
      <c r="U4970" s="2">
        <v>45693</v>
      </c>
      <c r="V4970">
        <v>5.7587004365762605E-2</v>
      </c>
      <c r="W4970" s="1" t="s">
        <v>35</v>
      </c>
      <c r="X4970" t="s">
        <v>846</v>
      </c>
    </row>
    <row r="4971" spans="1:24" x14ac:dyDescent="0.25">
      <c r="A4971">
        <v>58959</v>
      </c>
      <c r="B4971">
        <v>8002</v>
      </c>
      <c r="C4971" s="1" t="s">
        <v>759</v>
      </c>
      <c r="D4971" s="2">
        <v>45687</v>
      </c>
      <c r="E4971" s="1" t="s">
        <v>760</v>
      </c>
      <c r="F4971" s="1" t="s">
        <v>405</v>
      </c>
      <c r="G4971" s="1" t="s">
        <v>85</v>
      </c>
      <c r="H4971" s="1" t="s">
        <v>751</v>
      </c>
      <c r="I4971">
        <v>18266581000173</v>
      </c>
      <c r="J4971" s="1" t="s">
        <v>74</v>
      </c>
      <c r="K4971" s="1" t="s">
        <v>73</v>
      </c>
      <c r="L4971" s="1" t="s">
        <v>26</v>
      </c>
      <c r="M4971">
        <v>181.84</v>
      </c>
      <c r="N4971">
        <v>16000</v>
      </c>
      <c r="O4971" s="2">
        <v>45790</v>
      </c>
      <c r="P4971" s="1" t="s">
        <v>78</v>
      </c>
      <c r="Q4971">
        <v>1</v>
      </c>
      <c r="R4971" s="1" t="s">
        <v>616</v>
      </c>
      <c r="S4971" s="1" t="s">
        <v>104</v>
      </c>
      <c r="T4971" s="1" t="s">
        <v>43</v>
      </c>
      <c r="U4971" s="2">
        <v>45687</v>
      </c>
      <c r="V4971">
        <v>1.1365E-2</v>
      </c>
      <c r="W4971" s="1" t="s">
        <v>38</v>
      </c>
      <c r="X4971" t="s">
        <v>846</v>
      </c>
    </row>
    <row r="4972" spans="1:24" x14ac:dyDescent="0.25">
      <c r="A4972">
        <v>59113</v>
      </c>
      <c r="B4972">
        <v>8031</v>
      </c>
      <c r="C4972" s="1" t="s">
        <v>759</v>
      </c>
      <c r="D4972" s="2">
        <v>45688</v>
      </c>
      <c r="E4972" s="1" t="s">
        <v>760</v>
      </c>
      <c r="F4972" s="1" t="s">
        <v>405</v>
      </c>
      <c r="G4972" s="1" t="s">
        <v>85</v>
      </c>
      <c r="H4972" s="1" t="s">
        <v>920</v>
      </c>
      <c r="I4972">
        <v>18266581000173</v>
      </c>
      <c r="J4972" s="1" t="s">
        <v>74</v>
      </c>
      <c r="K4972" s="1" t="s">
        <v>73</v>
      </c>
      <c r="L4972" s="1" t="s">
        <v>26</v>
      </c>
      <c r="M4972">
        <v>179.04</v>
      </c>
      <c r="N4972">
        <v>16000</v>
      </c>
      <c r="O4972" s="2">
        <v>45790</v>
      </c>
      <c r="P4972" s="1" t="s">
        <v>78</v>
      </c>
      <c r="Q4972">
        <v>1</v>
      </c>
      <c r="R4972" s="1" t="s">
        <v>616</v>
      </c>
      <c r="S4972" s="1" t="s">
        <v>104</v>
      </c>
      <c r="T4972" s="1" t="s">
        <v>43</v>
      </c>
      <c r="U4972" s="2">
        <v>45688</v>
      </c>
      <c r="V4972">
        <v>1.119E-2</v>
      </c>
      <c r="W4972" s="1" t="s">
        <v>38</v>
      </c>
      <c r="X4972" t="s">
        <v>846</v>
      </c>
    </row>
    <row r="4973" spans="1:24" x14ac:dyDescent="0.25">
      <c r="A4973">
        <v>62290</v>
      </c>
      <c r="B4973">
        <v>44440</v>
      </c>
      <c r="C4973" s="1" t="s">
        <v>23</v>
      </c>
      <c r="D4973" s="2">
        <v>45790</v>
      </c>
      <c r="E4973" s="1" t="s">
        <v>24</v>
      </c>
      <c r="F4973" s="1" t="s">
        <v>25</v>
      </c>
      <c r="G4973" s="1" t="s">
        <v>26</v>
      </c>
      <c r="H4973" s="1" t="s">
        <v>37</v>
      </c>
      <c r="I4973">
        <v>5518915000883</v>
      </c>
      <c r="J4973" s="1" t="s">
        <v>306</v>
      </c>
      <c r="K4973" s="1" t="s">
        <v>29</v>
      </c>
      <c r="L4973" s="1" t="s">
        <v>30</v>
      </c>
      <c r="M4973">
        <v>377.58</v>
      </c>
      <c r="N4973">
        <v>8883.9</v>
      </c>
      <c r="O4973" s="2">
        <v>45791</v>
      </c>
      <c r="P4973" s="1" t="s">
        <v>31</v>
      </c>
      <c r="Q4973">
        <v>5</v>
      </c>
      <c r="R4973" s="1" t="s">
        <v>883</v>
      </c>
      <c r="S4973" s="1" t="s">
        <v>33</v>
      </c>
      <c r="T4973" s="1" t="s">
        <v>34</v>
      </c>
      <c r="U4973" s="2">
        <v>45790</v>
      </c>
      <c r="V4973">
        <v>4.2501604025259175E-2</v>
      </c>
      <c r="W4973" s="1" t="s">
        <v>38</v>
      </c>
      <c r="X4973" t="s">
        <v>860</v>
      </c>
    </row>
    <row r="4974" spans="1:24" x14ac:dyDescent="0.25">
      <c r="A4974">
        <v>54489</v>
      </c>
      <c r="B4974">
        <v>44439</v>
      </c>
      <c r="C4974" s="1" t="s">
        <v>23</v>
      </c>
      <c r="D4974" s="2">
        <v>45790</v>
      </c>
      <c r="E4974" s="1" t="s">
        <v>24</v>
      </c>
      <c r="F4974" s="1" t="s">
        <v>25</v>
      </c>
      <c r="G4974" s="1" t="s">
        <v>26</v>
      </c>
      <c r="H4974" s="1" t="s">
        <v>27</v>
      </c>
      <c r="I4974">
        <v>2748310000114</v>
      </c>
      <c r="J4974" s="1" t="s">
        <v>290</v>
      </c>
      <c r="K4974" s="1" t="s">
        <v>291</v>
      </c>
      <c r="L4974" s="1" t="s">
        <v>68</v>
      </c>
      <c r="M4974">
        <v>260</v>
      </c>
      <c r="N4974">
        <v>8928.8799999999992</v>
      </c>
      <c r="O4974" s="2">
        <v>45791</v>
      </c>
      <c r="P4974" s="1" t="s">
        <v>31</v>
      </c>
      <c r="Q4974">
        <v>5</v>
      </c>
      <c r="R4974" s="1" t="s">
        <v>883</v>
      </c>
      <c r="S4974" s="1" t="s">
        <v>33</v>
      </c>
      <c r="T4974" s="1" t="s">
        <v>58</v>
      </c>
      <c r="U4974" s="2">
        <v>45790</v>
      </c>
      <c r="V4974">
        <v>2.9118993647579541E-2</v>
      </c>
      <c r="W4974" s="1" t="s">
        <v>35</v>
      </c>
      <c r="X4974" t="s">
        <v>860</v>
      </c>
    </row>
    <row r="4975" spans="1:24" x14ac:dyDescent="0.25">
      <c r="A4975">
        <v>54666</v>
      </c>
      <c r="B4975">
        <v>56976</v>
      </c>
      <c r="C4975" s="1" t="s">
        <v>71</v>
      </c>
      <c r="D4975" s="2">
        <v>45790</v>
      </c>
      <c r="E4975" s="1" t="s">
        <v>72</v>
      </c>
      <c r="F4975" s="1" t="s">
        <v>73</v>
      </c>
      <c r="G4975" s="1" t="s">
        <v>26</v>
      </c>
      <c r="H4975" s="1" t="s">
        <v>80</v>
      </c>
      <c r="I4975">
        <v>47695642000116</v>
      </c>
      <c r="J4975" s="1" t="s">
        <v>366</v>
      </c>
      <c r="K4975" s="1" t="s">
        <v>367</v>
      </c>
      <c r="L4975" s="1" t="s">
        <v>89</v>
      </c>
      <c r="M4975">
        <v>157.30000000000001</v>
      </c>
      <c r="N4975">
        <v>2384.98</v>
      </c>
      <c r="O4975" s="2">
        <v>45791</v>
      </c>
      <c r="P4975" s="1" t="s">
        <v>78</v>
      </c>
      <c r="Q4975">
        <v>5</v>
      </c>
      <c r="R4975" s="1" t="s">
        <v>883</v>
      </c>
      <c r="S4975" s="1" t="s">
        <v>33</v>
      </c>
      <c r="T4975" s="1" t="s">
        <v>43</v>
      </c>
      <c r="U4975" s="2">
        <v>45790</v>
      </c>
      <c r="V4975">
        <v>6.5954431483702169E-2</v>
      </c>
      <c r="W4975" s="1" t="s">
        <v>35</v>
      </c>
      <c r="X4975" t="s">
        <v>860</v>
      </c>
    </row>
    <row r="4976" spans="1:24" x14ac:dyDescent="0.25">
      <c r="A4976">
        <v>54665</v>
      </c>
      <c r="B4976">
        <v>56977</v>
      </c>
      <c r="C4976" s="1" t="s">
        <v>71</v>
      </c>
      <c r="D4976" s="2">
        <v>45790</v>
      </c>
      <c r="E4976" s="1" t="s">
        <v>72</v>
      </c>
      <c r="F4976" s="1" t="s">
        <v>73</v>
      </c>
      <c r="G4976" s="1" t="s">
        <v>26</v>
      </c>
      <c r="H4976" s="1" t="s">
        <v>80</v>
      </c>
      <c r="I4976">
        <v>34227563000139</v>
      </c>
      <c r="J4976" s="1" t="s">
        <v>507</v>
      </c>
      <c r="K4976" s="1" t="s">
        <v>88</v>
      </c>
      <c r="L4976" s="1" t="s">
        <v>89</v>
      </c>
      <c r="M4976">
        <v>133.1</v>
      </c>
      <c r="N4976">
        <v>1015.36</v>
      </c>
      <c r="O4976" s="2">
        <v>45791</v>
      </c>
      <c r="P4976" s="1" t="s">
        <v>78</v>
      </c>
      <c r="Q4976">
        <v>5</v>
      </c>
      <c r="R4976" s="1" t="s">
        <v>883</v>
      </c>
      <c r="S4976" s="1" t="s">
        <v>33</v>
      </c>
      <c r="T4976" s="1" t="s">
        <v>43</v>
      </c>
      <c r="U4976" s="2">
        <v>45790</v>
      </c>
      <c r="V4976">
        <v>0.13108651118815001</v>
      </c>
      <c r="W4976" s="1" t="s">
        <v>35</v>
      </c>
      <c r="X4976" t="s">
        <v>860</v>
      </c>
    </row>
    <row r="4977" spans="1:24" x14ac:dyDescent="0.25">
      <c r="A4977">
        <v>3784</v>
      </c>
      <c r="B4977">
        <v>44412</v>
      </c>
      <c r="C4977" s="1" t="s">
        <v>23</v>
      </c>
      <c r="D4977" s="2">
        <v>45790</v>
      </c>
      <c r="E4977" s="1" t="s">
        <v>24</v>
      </c>
      <c r="F4977" s="1" t="s">
        <v>25</v>
      </c>
      <c r="G4977" s="1" t="s">
        <v>26</v>
      </c>
      <c r="H4977" s="1" t="s">
        <v>39</v>
      </c>
      <c r="I4977">
        <v>23163828000166</v>
      </c>
      <c r="J4977" s="1" t="s">
        <v>330</v>
      </c>
      <c r="K4977" s="1" t="s">
        <v>159</v>
      </c>
      <c r="L4977" s="1" t="s">
        <v>68</v>
      </c>
      <c r="M4977">
        <v>300</v>
      </c>
      <c r="N4977">
        <v>1966.8</v>
      </c>
      <c r="O4977" s="2">
        <v>45791</v>
      </c>
      <c r="P4977" s="1" t="s">
        <v>31</v>
      </c>
      <c r="Q4977">
        <v>5</v>
      </c>
      <c r="R4977" s="1" t="s">
        <v>883</v>
      </c>
      <c r="S4977" s="1" t="s">
        <v>33</v>
      </c>
      <c r="T4977" s="1" t="s">
        <v>58</v>
      </c>
      <c r="U4977" s="2">
        <v>45790</v>
      </c>
      <c r="V4977">
        <v>0.1525320317266626</v>
      </c>
      <c r="W4977" s="1" t="s">
        <v>44</v>
      </c>
      <c r="X4977" t="s">
        <v>860</v>
      </c>
    </row>
    <row r="4978" spans="1:24" x14ac:dyDescent="0.25">
      <c r="A4978">
        <v>54672</v>
      </c>
      <c r="B4978">
        <v>44411</v>
      </c>
      <c r="C4978" s="1" t="s">
        <v>23</v>
      </c>
      <c r="D4978" s="2">
        <v>45790</v>
      </c>
      <c r="E4978" s="1" t="s">
        <v>24</v>
      </c>
      <c r="F4978" s="1" t="s">
        <v>25</v>
      </c>
      <c r="G4978" s="1" t="s">
        <v>26</v>
      </c>
      <c r="H4978" s="1" t="s">
        <v>27</v>
      </c>
      <c r="I4978">
        <v>32963865000140</v>
      </c>
      <c r="J4978" s="1" t="s">
        <v>328</v>
      </c>
      <c r="K4978" s="1" t="s">
        <v>329</v>
      </c>
      <c r="L4978" s="1" t="s">
        <v>68</v>
      </c>
      <c r="M4978">
        <v>270</v>
      </c>
      <c r="N4978">
        <v>1302.9000000000001</v>
      </c>
      <c r="O4978" s="2">
        <v>45791</v>
      </c>
      <c r="P4978" s="1" t="s">
        <v>31</v>
      </c>
      <c r="Q4978">
        <v>5</v>
      </c>
      <c r="R4978" s="1" t="s">
        <v>883</v>
      </c>
      <c r="S4978" s="1" t="s">
        <v>33</v>
      </c>
      <c r="T4978" s="1" t="s">
        <v>58</v>
      </c>
      <c r="U4978" s="2">
        <v>45790</v>
      </c>
      <c r="V4978">
        <v>0.20723002532811419</v>
      </c>
      <c r="W4978" s="1" t="s">
        <v>35</v>
      </c>
      <c r="X4978" t="s">
        <v>860</v>
      </c>
    </row>
    <row r="4979" spans="1:24" x14ac:dyDescent="0.25">
      <c r="A4979">
        <v>54673</v>
      </c>
      <c r="B4979">
        <v>44410</v>
      </c>
      <c r="C4979" s="1" t="s">
        <v>23</v>
      </c>
      <c r="D4979" s="2">
        <v>45790</v>
      </c>
      <c r="E4979" s="1" t="s">
        <v>24</v>
      </c>
      <c r="F4979" s="1" t="s">
        <v>25</v>
      </c>
      <c r="G4979" s="1" t="s">
        <v>26</v>
      </c>
      <c r="H4979" s="1" t="s">
        <v>27</v>
      </c>
      <c r="I4979">
        <v>33547977000182</v>
      </c>
      <c r="J4979" s="1" t="s">
        <v>596</v>
      </c>
      <c r="K4979" s="1" t="s">
        <v>60</v>
      </c>
      <c r="L4979" s="1" t="s">
        <v>61</v>
      </c>
      <c r="M4979">
        <v>214.14</v>
      </c>
      <c r="N4979">
        <v>2057.6999999999998</v>
      </c>
      <c r="O4979" s="2">
        <v>45791</v>
      </c>
      <c r="P4979" s="1" t="s">
        <v>31</v>
      </c>
      <c r="Q4979">
        <v>5</v>
      </c>
      <c r="R4979" s="1" t="s">
        <v>883</v>
      </c>
      <c r="S4979" s="1" t="s">
        <v>33</v>
      </c>
      <c r="T4979" s="1" t="s">
        <v>58</v>
      </c>
      <c r="U4979" s="2">
        <v>45790</v>
      </c>
      <c r="V4979">
        <v>0.10406764834523984</v>
      </c>
      <c r="W4979" s="1" t="s">
        <v>35</v>
      </c>
      <c r="X4979" t="s">
        <v>860</v>
      </c>
    </row>
    <row r="4980" spans="1:24" x14ac:dyDescent="0.25">
      <c r="A4980">
        <v>54674</v>
      </c>
      <c r="B4980">
        <v>44409</v>
      </c>
      <c r="C4980" s="1" t="s">
        <v>23</v>
      </c>
      <c r="D4980" s="2">
        <v>45790</v>
      </c>
      <c r="E4980" s="1" t="s">
        <v>24</v>
      </c>
      <c r="F4980" s="1" t="s">
        <v>25</v>
      </c>
      <c r="G4980" s="1" t="s">
        <v>26</v>
      </c>
      <c r="H4980" s="1" t="s">
        <v>27</v>
      </c>
      <c r="I4980">
        <v>14804798000139</v>
      </c>
      <c r="J4980" s="1" t="s">
        <v>45</v>
      </c>
      <c r="K4980" s="1" t="s">
        <v>46</v>
      </c>
      <c r="L4980" s="1" t="s">
        <v>47</v>
      </c>
      <c r="M4980">
        <v>292.54000000000002</v>
      </c>
      <c r="N4980">
        <v>4376.24</v>
      </c>
      <c r="O4980" s="2">
        <v>45791</v>
      </c>
      <c r="P4980" s="1" t="s">
        <v>31</v>
      </c>
      <c r="Q4980">
        <v>5</v>
      </c>
      <c r="R4980" s="1" t="s">
        <v>883</v>
      </c>
      <c r="S4980" s="1" t="s">
        <v>33</v>
      </c>
      <c r="T4980" s="1" t="s">
        <v>43</v>
      </c>
      <c r="U4980" s="2">
        <v>45790</v>
      </c>
      <c r="V4980">
        <v>6.6847339268413075E-2</v>
      </c>
      <c r="W4980" s="1" t="s">
        <v>35</v>
      </c>
      <c r="X4980" t="s">
        <v>860</v>
      </c>
    </row>
    <row r="4981" spans="1:24" x14ac:dyDescent="0.25">
      <c r="A4981">
        <v>54675</v>
      </c>
      <c r="B4981">
        <v>44408</v>
      </c>
      <c r="C4981" s="1" t="s">
        <v>23</v>
      </c>
      <c r="D4981" s="2">
        <v>45790</v>
      </c>
      <c r="E4981" s="1" t="s">
        <v>24</v>
      </c>
      <c r="F4981" s="1" t="s">
        <v>25</v>
      </c>
      <c r="G4981" s="1" t="s">
        <v>26</v>
      </c>
      <c r="H4981" s="1" t="s">
        <v>27</v>
      </c>
      <c r="I4981">
        <v>41812368000131</v>
      </c>
      <c r="J4981" s="1" t="s">
        <v>496</v>
      </c>
      <c r="K4981" s="1" t="s">
        <v>67</v>
      </c>
      <c r="L4981" s="1" t="s">
        <v>68</v>
      </c>
      <c r="M4981">
        <v>185</v>
      </c>
      <c r="N4981">
        <v>1867.99</v>
      </c>
      <c r="O4981" s="2">
        <v>45791</v>
      </c>
      <c r="P4981" s="1" t="s">
        <v>31</v>
      </c>
      <c r="Q4981">
        <v>5</v>
      </c>
      <c r="R4981" s="1" t="s">
        <v>883</v>
      </c>
      <c r="S4981" s="1" t="s">
        <v>33</v>
      </c>
      <c r="T4981" s="1" t="s">
        <v>58</v>
      </c>
      <c r="U4981" s="2">
        <v>45790</v>
      </c>
      <c r="V4981">
        <v>9.9036932745892647E-2</v>
      </c>
      <c r="W4981" s="1" t="s">
        <v>35</v>
      </c>
      <c r="X4981" t="s">
        <v>860</v>
      </c>
    </row>
    <row r="4982" spans="1:24" x14ac:dyDescent="0.25">
      <c r="A4982">
        <v>54676</v>
      </c>
      <c r="B4982">
        <v>44407</v>
      </c>
      <c r="C4982" s="1" t="s">
        <v>23</v>
      </c>
      <c r="D4982" s="2">
        <v>45790</v>
      </c>
      <c r="E4982" s="1" t="s">
        <v>24</v>
      </c>
      <c r="F4982" s="1" t="s">
        <v>25</v>
      </c>
      <c r="G4982" s="1" t="s">
        <v>26</v>
      </c>
      <c r="H4982" s="1" t="s">
        <v>27</v>
      </c>
      <c r="I4982">
        <v>3327191000199</v>
      </c>
      <c r="J4982" s="1" t="s">
        <v>621</v>
      </c>
      <c r="K4982" s="1" t="s">
        <v>132</v>
      </c>
      <c r="L4982" s="1" t="s">
        <v>133</v>
      </c>
      <c r="M4982">
        <v>127.5</v>
      </c>
      <c r="N4982">
        <v>1280.5</v>
      </c>
      <c r="O4982" s="2">
        <v>45791</v>
      </c>
      <c r="P4982" s="1" t="s">
        <v>31</v>
      </c>
      <c r="Q4982">
        <v>5</v>
      </c>
      <c r="R4982" s="1" t="s">
        <v>883</v>
      </c>
      <c r="S4982" s="1" t="s">
        <v>33</v>
      </c>
      <c r="T4982" s="1" t="s">
        <v>51</v>
      </c>
      <c r="U4982" s="2">
        <v>45790</v>
      </c>
      <c r="V4982">
        <v>9.9570480281140183E-2</v>
      </c>
      <c r="W4982" s="1" t="s">
        <v>35</v>
      </c>
      <c r="X4982" t="s">
        <v>860</v>
      </c>
    </row>
    <row r="4983" spans="1:24" x14ac:dyDescent="0.25">
      <c r="A4983">
        <v>54677</v>
      </c>
      <c r="B4983">
        <v>44406</v>
      </c>
      <c r="C4983" s="1" t="s">
        <v>23</v>
      </c>
      <c r="D4983" s="2">
        <v>45790</v>
      </c>
      <c r="E4983" s="1" t="s">
        <v>24</v>
      </c>
      <c r="F4983" s="1" t="s">
        <v>25</v>
      </c>
      <c r="G4983" s="1" t="s">
        <v>26</v>
      </c>
      <c r="H4983" s="1" t="s">
        <v>27</v>
      </c>
      <c r="I4983">
        <v>22388574000111</v>
      </c>
      <c r="J4983" s="1" t="s">
        <v>345</v>
      </c>
      <c r="K4983" s="1" t="s">
        <v>162</v>
      </c>
      <c r="L4983" s="1" t="s">
        <v>68</v>
      </c>
      <c r="M4983">
        <v>200</v>
      </c>
      <c r="N4983">
        <v>1434.69</v>
      </c>
      <c r="O4983" s="2">
        <v>45791</v>
      </c>
      <c r="P4983" s="1" t="s">
        <v>31</v>
      </c>
      <c r="Q4983">
        <v>5</v>
      </c>
      <c r="R4983" s="1" t="s">
        <v>883</v>
      </c>
      <c r="S4983" s="1" t="s">
        <v>33</v>
      </c>
      <c r="T4983" s="1" t="s">
        <v>58</v>
      </c>
      <c r="U4983" s="2">
        <v>45790</v>
      </c>
      <c r="V4983">
        <v>0.13940293721988722</v>
      </c>
      <c r="W4983" s="1" t="s">
        <v>35</v>
      </c>
      <c r="X4983" t="s">
        <v>860</v>
      </c>
    </row>
    <row r="4984" spans="1:24" x14ac:dyDescent="0.25">
      <c r="A4984">
        <v>54678</v>
      </c>
      <c r="B4984">
        <v>44405</v>
      </c>
      <c r="C4984" s="1" t="s">
        <v>23</v>
      </c>
      <c r="D4984" s="2">
        <v>45790</v>
      </c>
      <c r="E4984" s="1" t="s">
        <v>24</v>
      </c>
      <c r="F4984" s="1" t="s">
        <v>25</v>
      </c>
      <c r="G4984" s="1" t="s">
        <v>26</v>
      </c>
      <c r="H4984" s="1" t="s">
        <v>27</v>
      </c>
      <c r="I4984">
        <v>50055044000197</v>
      </c>
      <c r="J4984" s="1" t="s">
        <v>557</v>
      </c>
      <c r="K4984" s="1" t="s">
        <v>46</v>
      </c>
      <c r="L4984" s="1" t="s">
        <v>47</v>
      </c>
      <c r="M4984">
        <v>280</v>
      </c>
      <c r="N4984">
        <v>3853.22</v>
      </c>
      <c r="O4984" s="2">
        <v>45791</v>
      </c>
      <c r="P4984" s="1" t="s">
        <v>31</v>
      </c>
      <c r="Q4984">
        <v>5</v>
      </c>
      <c r="R4984" s="1" t="s">
        <v>883</v>
      </c>
      <c r="S4984" s="1" t="s">
        <v>33</v>
      </c>
      <c r="T4984" s="1" t="s">
        <v>43</v>
      </c>
      <c r="U4984" s="2">
        <v>45790</v>
      </c>
      <c r="V4984">
        <v>7.2666497111506745E-2</v>
      </c>
      <c r="W4984" s="1" t="s">
        <v>35</v>
      </c>
      <c r="X4984" t="s">
        <v>860</v>
      </c>
    </row>
    <row r="4985" spans="1:24" x14ac:dyDescent="0.25">
      <c r="A4985">
        <v>54679</v>
      </c>
      <c r="B4985">
        <v>44404</v>
      </c>
      <c r="C4985" s="1" t="s">
        <v>23</v>
      </c>
      <c r="D4985" s="2">
        <v>45790</v>
      </c>
      <c r="E4985" s="1" t="s">
        <v>24</v>
      </c>
      <c r="F4985" s="1" t="s">
        <v>25</v>
      </c>
      <c r="G4985" s="1" t="s">
        <v>26</v>
      </c>
      <c r="H4985" s="1" t="s">
        <v>27</v>
      </c>
      <c r="I4985">
        <v>26201567000110</v>
      </c>
      <c r="J4985" s="1" t="s">
        <v>185</v>
      </c>
      <c r="K4985" s="1" t="s">
        <v>146</v>
      </c>
      <c r="L4985" s="1" t="s">
        <v>147</v>
      </c>
      <c r="M4985">
        <v>520</v>
      </c>
      <c r="N4985">
        <v>2305.66</v>
      </c>
      <c r="O4985" s="2">
        <v>45791</v>
      </c>
      <c r="P4985" s="1" t="s">
        <v>31</v>
      </c>
      <c r="Q4985">
        <v>5</v>
      </c>
      <c r="R4985" s="1" t="s">
        <v>883</v>
      </c>
      <c r="S4985" s="1" t="s">
        <v>33</v>
      </c>
      <c r="T4985" s="1" t="s">
        <v>34</v>
      </c>
      <c r="U4985" s="2">
        <v>45790</v>
      </c>
      <c r="V4985">
        <v>0.22553195180555677</v>
      </c>
      <c r="W4985" s="1" t="s">
        <v>35</v>
      </c>
      <c r="X4985" t="s">
        <v>860</v>
      </c>
    </row>
    <row r="4986" spans="1:24" x14ac:dyDescent="0.25">
      <c r="A4986">
        <v>54680</v>
      </c>
      <c r="B4986">
        <v>44403</v>
      </c>
      <c r="C4986" s="1" t="s">
        <v>23</v>
      </c>
      <c r="D4986" s="2">
        <v>45790</v>
      </c>
      <c r="E4986" s="1" t="s">
        <v>24</v>
      </c>
      <c r="F4986" s="1" t="s">
        <v>25</v>
      </c>
      <c r="G4986" s="1" t="s">
        <v>26</v>
      </c>
      <c r="H4986" s="1" t="s">
        <v>27</v>
      </c>
      <c r="I4986">
        <v>19434102000143</v>
      </c>
      <c r="J4986" s="1" t="s">
        <v>165</v>
      </c>
      <c r="K4986" s="1" t="s">
        <v>166</v>
      </c>
      <c r="L4986" s="1" t="s">
        <v>68</v>
      </c>
      <c r="M4986">
        <v>338.15</v>
      </c>
      <c r="N4986">
        <v>1400.37</v>
      </c>
      <c r="O4986" s="2">
        <v>45791</v>
      </c>
      <c r="P4986" s="1" t="s">
        <v>31</v>
      </c>
      <c r="Q4986">
        <v>5</v>
      </c>
      <c r="R4986" s="1" t="s">
        <v>883</v>
      </c>
      <c r="S4986" s="1" t="s">
        <v>33</v>
      </c>
      <c r="T4986" s="1" t="s">
        <v>58</v>
      </c>
      <c r="U4986" s="2">
        <v>45790</v>
      </c>
      <c r="V4986">
        <v>0.24147189671301156</v>
      </c>
      <c r="W4986" s="1" t="s">
        <v>35</v>
      </c>
      <c r="X4986" t="s">
        <v>860</v>
      </c>
    </row>
    <row r="4987" spans="1:24" x14ac:dyDescent="0.25">
      <c r="A4987">
        <v>54681</v>
      </c>
      <c r="B4987">
        <v>44402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27</v>
      </c>
      <c r="I4987">
        <v>1152509000112</v>
      </c>
      <c r="J4987" s="1" t="s">
        <v>137</v>
      </c>
      <c r="K4987" s="1" t="s">
        <v>49</v>
      </c>
      <c r="L4987" s="1" t="s">
        <v>50</v>
      </c>
      <c r="M4987">
        <v>450</v>
      </c>
      <c r="N4987">
        <v>4702.57</v>
      </c>
      <c r="O4987" s="2">
        <v>45791</v>
      </c>
      <c r="P4987" s="1" t="s">
        <v>31</v>
      </c>
      <c r="Q4987">
        <v>5</v>
      </c>
      <c r="R4987" s="1" t="s">
        <v>883</v>
      </c>
      <c r="S4987" s="1" t="s">
        <v>33</v>
      </c>
      <c r="T4987" s="1" t="s">
        <v>51</v>
      </c>
      <c r="U4987" s="2">
        <v>45790</v>
      </c>
      <c r="V4987">
        <v>9.569235545669709E-2</v>
      </c>
      <c r="W4987" s="1" t="s">
        <v>35</v>
      </c>
      <c r="X4987" t="s">
        <v>860</v>
      </c>
    </row>
    <row r="4988" spans="1:24" x14ac:dyDescent="0.25">
      <c r="A4988">
        <v>54682</v>
      </c>
      <c r="B4988">
        <v>44401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20986308000165</v>
      </c>
      <c r="J4988" s="1" t="s">
        <v>339</v>
      </c>
      <c r="K4988" s="1" t="s">
        <v>53</v>
      </c>
      <c r="L4988" s="1" t="s">
        <v>54</v>
      </c>
      <c r="M4988">
        <v>369.44</v>
      </c>
      <c r="N4988">
        <v>4229.7700000000004</v>
      </c>
      <c r="O4988" s="2">
        <v>45791</v>
      </c>
      <c r="P4988" s="1" t="s">
        <v>31</v>
      </c>
      <c r="Q4988">
        <v>5</v>
      </c>
      <c r="R4988" s="1" t="s">
        <v>883</v>
      </c>
      <c r="S4988" s="1" t="s">
        <v>33</v>
      </c>
      <c r="T4988" s="1" t="s">
        <v>43</v>
      </c>
      <c r="U4988" s="2">
        <v>45790</v>
      </c>
      <c r="V4988">
        <v>8.7342810601994891E-2</v>
      </c>
      <c r="W4988" s="1" t="s">
        <v>35</v>
      </c>
      <c r="X4988" t="s">
        <v>860</v>
      </c>
    </row>
    <row r="4989" spans="1:24" x14ac:dyDescent="0.25">
      <c r="A4989">
        <v>54683</v>
      </c>
      <c r="B4989">
        <v>44400</v>
      </c>
      <c r="C4989" s="1" t="s">
        <v>23</v>
      </c>
      <c r="D4989" s="2">
        <v>45790</v>
      </c>
      <c r="E4989" s="1" t="s">
        <v>24</v>
      </c>
      <c r="F4989" s="1" t="s">
        <v>25</v>
      </c>
      <c r="G4989" s="1" t="s">
        <v>26</v>
      </c>
      <c r="H4989" s="1" t="s">
        <v>27</v>
      </c>
      <c r="I4989">
        <v>8537793000194</v>
      </c>
      <c r="J4989" s="1" t="s">
        <v>542</v>
      </c>
      <c r="K4989" s="1" t="s">
        <v>521</v>
      </c>
      <c r="L4989" s="1" t="s">
        <v>57</v>
      </c>
      <c r="M4989">
        <v>532.65</v>
      </c>
      <c r="N4989">
        <v>5862.42</v>
      </c>
      <c r="O4989" s="2">
        <v>45791</v>
      </c>
      <c r="P4989" s="1" t="s">
        <v>31</v>
      </c>
      <c r="Q4989">
        <v>5</v>
      </c>
      <c r="R4989" s="1" t="s">
        <v>883</v>
      </c>
      <c r="S4989" s="1" t="s">
        <v>33</v>
      </c>
      <c r="T4989" s="1" t="s">
        <v>58</v>
      </c>
      <c r="U4989" s="2">
        <v>45790</v>
      </c>
      <c r="V4989">
        <v>9.0858382715670316E-2</v>
      </c>
      <c r="W4989" s="1" t="s">
        <v>35</v>
      </c>
      <c r="X4989" t="s">
        <v>860</v>
      </c>
    </row>
    <row r="4990" spans="1:24" x14ac:dyDescent="0.25">
      <c r="A4990">
        <v>62344</v>
      </c>
      <c r="B4990">
        <v>44399</v>
      </c>
      <c r="C4990" s="1" t="s">
        <v>23</v>
      </c>
      <c r="D4990" s="2">
        <v>45790</v>
      </c>
      <c r="E4990" s="1" t="s">
        <v>24</v>
      </c>
      <c r="F4990" s="1" t="s">
        <v>25</v>
      </c>
      <c r="G4990" s="1" t="s">
        <v>26</v>
      </c>
      <c r="H4990" s="1" t="s">
        <v>37</v>
      </c>
      <c r="I4990">
        <v>32963865000140</v>
      </c>
      <c r="J4990" s="1" t="s">
        <v>328</v>
      </c>
      <c r="K4990" s="1" t="s">
        <v>329</v>
      </c>
      <c r="L4990" s="1" t="s">
        <v>68</v>
      </c>
      <c r="M4990">
        <v>30</v>
      </c>
      <c r="N4990">
        <v>229.45</v>
      </c>
      <c r="O4990" s="2">
        <v>45791</v>
      </c>
      <c r="P4990" s="1" t="s">
        <v>31</v>
      </c>
      <c r="Q4990">
        <v>5</v>
      </c>
      <c r="R4990" s="1" t="s">
        <v>883</v>
      </c>
      <c r="S4990" s="1" t="s">
        <v>33</v>
      </c>
      <c r="T4990" s="1" t="s">
        <v>58</v>
      </c>
      <c r="U4990" s="2">
        <v>45790</v>
      </c>
      <c r="V4990">
        <v>0.13074743952930923</v>
      </c>
      <c r="W4990" s="1" t="s">
        <v>38</v>
      </c>
      <c r="X4990" t="s">
        <v>860</v>
      </c>
    </row>
    <row r="4991" spans="1:24" x14ac:dyDescent="0.25">
      <c r="A4991">
        <v>62345</v>
      </c>
      <c r="B4991">
        <v>44398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37</v>
      </c>
      <c r="I4991">
        <v>33547977000182</v>
      </c>
      <c r="J4991" s="1" t="s">
        <v>596</v>
      </c>
      <c r="K4991" s="1" t="s">
        <v>60</v>
      </c>
      <c r="L4991" s="1" t="s">
        <v>61</v>
      </c>
      <c r="M4991">
        <v>15.86</v>
      </c>
      <c r="N4991">
        <v>189.31</v>
      </c>
      <c r="O4991" s="2">
        <v>45791</v>
      </c>
      <c r="P4991" s="1" t="s">
        <v>31</v>
      </c>
      <c r="Q4991">
        <v>5</v>
      </c>
      <c r="R4991" s="1" t="s">
        <v>883</v>
      </c>
      <c r="S4991" s="1" t="s">
        <v>33</v>
      </c>
      <c r="T4991" s="1" t="s">
        <v>58</v>
      </c>
      <c r="U4991" s="2">
        <v>45790</v>
      </c>
      <c r="V4991">
        <v>8.3777930378743856E-2</v>
      </c>
      <c r="W4991" s="1" t="s">
        <v>38</v>
      </c>
      <c r="X4991" t="s">
        <v>860</v>
      </c>
    </row>
    <row r="4992" spans="1:24" x14ac:dyDescent="0.25">
      <c r="A4992">
        <v>62346</v>
      </c>
      <c r="B4992">
        <v>44397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37</v>
      </c>
      <c r="I4992">
        <v>3327191000199</v>
      </c>
      <c r="J4992" s="1" t="s">
        <v>621</v>
      </c>
      <c r="K4992" s="1" t="s">
        <v>132</v>
      </c>
      <c r="L4992" s="1" t="s">
        <v>133</v>
      </c>
      <c r="M4992">
        <v>42.5</v>
      </c>
      <c r="N4992">
        <v>680.04</v>
      </c>
      <c r="O4992" s="2">
        <v>45791</v>
      </c>
      <c r="P4992" s="1" t="s">
        <v>31</v>
      </c>
      <c r="Q4992">
        <v>5</v>
      </c>
      <c r="R4992" s="1" t="s">
        <v>883</v>
      </c>
      <c r="S4992" s="1" t="s">
        <v>33</v>
      </c>
      <c r="T4992" s="1" t="s">
        <v>51</v>
      </c>
      <c r="U4992" s="2">
        <v>45790</v>
      </c>
      <c r="V4992">
        <v>6.2496323745662025E-2</v>
      </c>
      <c r="W4992" s="1" t="s">
        <v>38</v>
      </c>
      <c r="X4992" t="s">
        <v>860</v>
      </c>
    </row>
    <row r="4993" spans="1:24" x14ac:dyDescent="0.25">
      <c r="A4993">
        <v>62347</v>
      </c>
      <c r="B4993">
        <v>44396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37</v>
      </c>
      <c r="I4993">
        <v>41812368000131</v>
      </c>
      <c r="J4993" s="1" t="s">
        <v>496</v>
      </c>
      <c r="K4993" s="1" t="s">
        <v>67</v>
      </c>
      <c r="L4993" s="1" t="s">
        <v>68</v>
      </c>
      <c r="M4993">
        <v>15</v>
      </c>
      <c r="N4993">
        <v>189.31</v>
      </c>
      <c r="O4993" s="2">
        <v>45791</v>
      </c>
      <c r="P4993" s="1" t="s">
        <v>31</v>
      </c>
      <c r="Q4993">
        <v>5</v>
      </c>
      <c r="R4993" s="1" t="s">
        <v>883</v>
      </c>
      <c r="S4993" s="1" t="s">
        <v>33</v>
      </c>
      <c r="T4993" s="1" t="s">
        <v>58</v>
      </c>
      <c r="U4993" s="2">
        <v>45790</v>
      </c>
      <c r="V4993">
        <v>7.9235117003856104E-2</v>
      </c>
      <c r="W4993" s="1" t="s">
        <v>38</v>
      </c>
      <c r="X4993" t="s">
        <v>860</v>
      </c>
    </row>
    <row r="4994" spans="1:24" x14ac:dyDescent="0.25">
      <c r="A4994">
        <v>62348</v>
      </c>
      <c r="B4994">
        <v>44395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37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57.46</v>
      </c>
      <c r="N4994">
        <v>1360.08</v>
      </c>
      <c r="O4994" s="2">
        <v>45791</v>
      </c>
      <c r="P4994" s="1" t="s">
        <v>31</v>
      </c>
      <c r="Q4994">
        <v>5</v>
      </c>
      <c r="R4994" s="1" t="s">
        <v>883</v>
      </c>
      <c r="S4994" s="1" t="s">
        <v>33</v>
      </c>
      <c r="T4994" s="1" t="s">
        <v>43</v>
      </c>
      <c r="U4994" s="2">
        <v>45790</v>
      </c>
      <c r="V4994">
        <v>4.2247514852067528E-2</v>
      </c>
      <c r="W4994" s="1" t="s">
        <v>38</v>
      </c>
      <c r="X4994" t="s">
        <v>860</v>
      </c>
    </row>
    <row r="4995" spans="1:24" x14ac:dyDescent="0.25">
      <c r="A4995">
        <v>62349</v>
      </c>
      <c r="B4995">
        <v>44394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37</v>
      </c>
      <c r="I4995">
        <v>26201567000110</v>
      </c>
      <c r="J4995" s="1" t="s">
        <v>185</v>
      </c>
      <c r="K4995" s="1" t="s">
        <v>146</v>
      </c>
      <c r="L4995" s="1" t="s">
        <v>147</v>
      </c>
      <c r="M4995">
        <v>106</v>
      </c>
      <c r="N4995">
        <v>757.24</v>
      </c>
      <c r="O4995" s="2">
        <v>45791</v>
      </c>
      <c r="P4995" s="1" t="s">
        <v>31</v>
      </c>
      <c r="Q4995">
        <v>5</v>
      </c>
      <c r="R4995" s="1" t="s">
        <v>883</v>
      </c>
      <c r="S4995" s="1" t="s">
        <v>33</v>
      </c>
      <c r="T4995" s="1" t="s">
        <v>34</v>
      </c>
      <c r="U4995" s="2">
        <v>45790</v>
      </c>
      <c r="V4995">
        <v>0.13998204004014578</v>
      </c>
      <c r="W4995" s="1" t="s">
        <v>38</v>
      </c>
      <c r="X4995" t="s">
        <v>860</v>
      </c>
    </row>
    <row r="4996" spans="1:24" x14ac:dyDescent="0.25">
      <c r="A4996">
        <v>62350</v>
      </c>
      <c r="B4996">
        <v>44393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37</v>
      </c>
      <c r="I4996">
        <v>19434102000143</v>
      </c>
      <c r="J4996" s="1" t="s">
        <v>165</v>
      </c>
      <c r="K4996" s="1" t="s">
        <v>166</v>
      </c>
      <c r="L4996" s="1" t="s">
        <v>68</v>
      </c>
      <c r="M4996">
        <v>43.85</v>
      </c>
      <c r="N4996">
        <v>276.44</v>
      </c>
      <c r="O4996" s="2">
        <v>45791</v>
      </c>
      <c r="P4996" s="1" t="s">
        <v>31</v>
      </c>
      <c r="Q4996">
        <v>5</v>
      </c>
      <c r="R4996" s="1" t="s">
        <v>883</v>
      </c>
      <c r="S4996" s="1" t="s">
        <v>33</v>
      </c>
      <c r="T4996" s="1" t="s">
        <v>58</v>
      </c>
      <c r="U4996" s="2">
        <v>45790</v>
      </c>
      <c r="V4996">
        <v>0.15862393286065693</v>
      </c>
      <c r="W4996" s="1" t="s">
        <v>38</v>
      </c>
      <c r="X4996" t="s">
        <v>860</v>
      </c>
    </row>
    <row r="4997" spans="1:24" x14ac:dyDescent="0.25">
      <c r="A4997">
        <v>62351</v>
      </c>
      <c r="B4997">
        <v>44392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37</v>
      </c>
      <c r="I4997">
        <v>20986308000165</v>
      </c>
      <c r="J4997" s="1" t="s">
        <v>339</v>
      </c>
      <c r="K4997" s="1" t="s">
        <v>53</v>
      </c>
      <c r="L4997" s="1" t="s">
        <v>54</v>
      </c>
      <c r="M4997">
        <v>10.56</v>
      </c>
      <c r="N4997">
        <v>189.31</v>
      </c>
      <c r="O4997" s="2">
        <v>45791</v>
      </c>
      <c r="P4997" s="1" t="s">
        <v>31</v>
      </c>
      <c r="Q4997">
        <v>5</v>
      </c>
      <c r="R4997" s="1" t="s">
        <v>883</v>
      </c>
      <c r="S4997" s="1" t="s">
        <v>33</v>
      </c>
      <c r="T4997" s="1" t="s">
        <v>43</v>
      </c>
      <c r="U4997" s="2">
        <v>45790</v>
      </c>
      <c r="V4997">
        <v>5.5781522370714702E-2</v>
      </c>
      <c r="W4997" s="1" t="s">
        <v>38</v>
      </c>
      <c r="X4997" t="s">
        <v>860</v>
      </c>
    </row>
    <row r="4998" spans="1:24" x14ac:dyDescent="0.25">
      <c r="A4998">
        <v>54684</v>
      </c>
      <c r="B4998">
        <v>44391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25321191000114</v>
      </c>
      <c r="J4998" s="1" t="s">
        <v>444</v>
      </c>
      <c r="K4998" s="1" t="s">
        <v>144</v>
      </c>
      <c r="L4998" s="1" t="s">
        <v>57</v>
      </c>
      <c r="M4998">
        <v>352.06</v>
      </c>
      <c r="N4998">
        <v>4391.93</v>
      </c>
      <c r="O4998" s="2">
        <v>45791</v>
      </c>
      <c r="P4998" s="1" t="s">
        <v>31</v>
      </c>
      <c r="Q4998">
        <v>5</v>
      </c>
      <c r="R4998" s="1" t="s">
        <v>883</v>
      </c>
      <c r="S4998" s="1" t="s">
        <v>33</v>
      </c>
      <c r="T4998" s="1" t="s">
        <v>58</v>
      </c>
      <c r="U4998" s="2">
        <v>45790</v>
      </c>
      <c r="V4998">
        <v>8.0160658298287987E-2</v>
      </c>
      <c r="W4998" s="1" t="s">
        <v>35</v>
      </c>
      <c r="X4998" t="s">
        <v>860</v>
      </c>
    </row>
    <row r="4999" spans="1:24" x14ac:dyDescent="0.25">
      <c r="A4999">
        <v>54685</v>
      </c>
      <c r="B4999">
        <v>44390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39720782000179</v>
      </c>
      <c r="J4999" s="1" t="s">
        <v>151</v>
      </c>
      <c r="K4999" s="1" t="s">
        <v>60</v>
      </c>
      <c r="L4999" s="1" t="s">
        <v>61</v>
      </c>
      <c r="M4999">
        <v>210</v>
      </c>
      <c r="N4999">
        <v>1447.3</v>
      </c>
      <c r="O4999" s="2">
        <v>45791</v>
      </c>
      <c r="P4999" s="1" t="s">
        <v>31</v>
      </c>
      <c r="Q4999">
        <v>5</v>
      </c>
      <c r="R4999" s="1" t="s">
        <v>883</v>
      </c>
      <c r="S4999" s="1" t="s">
        <v>33</v>
      </c>
      <c r="T4999" s="1" t="s">
        <v>58</v>
      </c>
      <c r="U4999" s="2">
        <v>45790</v>
      </c>
      <c r="V4999">
        <v>0.14509776825813583</v>
      </c>
      <c r="W4999" s="1" t="s">
        <v>35</v>
      </c>
      <c r="X4999" t="s">
        <v>860</v>
      </c>
    </row>
    <row r="5000" spans="1:24" x14ac:dyDescent="0.25">
      <c r="A5000">
        <v>62357</v>
      </c>
      <c r="B5000">
        <v>44389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37</v>
      </c>
      <c r="I5000">
        <v>8537793000194</v>
      </c>
      <c r="J5000" s="1" t="s">
        <v>542</v>
      </c>
      <c r="K5000" s="1" t="s">
        <v>521</v>
      </c>
      <c r="L5000" s="1" t="s">
        <v>57</v>
      </c>
      <c r="M5000">
        <v>47.35</v>
      </c>
      <c r="N5000">
        <v>628.77</v>
      </c>
      <c r="O5000" s="2">
        <v>45791</v>
      </c>
      <c r="P5000" s="1" t="s">
        <v>31</v>
      </c>
      <c r="Q5000">
        <v>5</v>
      </c>
      <c r="R5000" s="1" t="s">
        <v>883</v>
      </c>
      <c r="S5000" s="1" t="s">
        <v>33</v>
      </c>
      <c r="T5000" s="1" t="s">
        <v>58</v>
      </c>
      <c r="U5000" s="2">
        <v>45790</v>
      </c>
      <c r="V5000">
        <v>7.5305755681727829E-2</v>
      </c>
      <c r="W5000" s="1" t="s">
        <v>38</v>
      </c>
      <c r="X5000" t="s">
        <v>860</v>
      </c>
    </row>
    <row r="5001" spans="1:24" x14ac:dyDescent="0.25">
      <c r="A5001">
        <v>62358</v>
      </c>
      <c r="B5001">
        <v>44388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37</v>
      </c>
      <c r="I5001">
        <v>25321191000114</v>
      </c>
      <c r="J5001" s="1" t="s">
        <v>444</v>
      </c>
      <c r="K5001" s="1" t="s">
        <v>144</v>
      </c>
      <c r="L5001" s="1" t="s">
        <v>57</v>
      </c>
      <c r="M5001">
        <v>67.94</v>
      </c>
      <c r="N5001">
        <v>838.36</v>
      </c>
      <c r="O5001" s="2">
        <v>45791</v>
      </c>
      <c r="P5001" s="1" t="s">
        <v>31</v>
      </c>
      <c r="Q5001">
        <v>5</v>
      </c>
      <c r="R5001" s="1" t="s">
        <v>883</v>
      </c>
      <c r="S5001" s="1" t="s">
        <v>33</v>
      </c>
      <c r="T5001" s="1" t="s">
        <v>58</v>
      </c>
      <c r="U5001" s="2">
        <v>45790</v>
      </c>
      <c r="V5001">
        <v>8.1039171716207836E-2</v>
      </c>
      <c r="W5001" s="1" t="s">
        <v>38</v>
      </c>
      <c r="X5001" t="s">
        <v>860</v>
      </c>
    </row>
    <row r="5002" spans="1:24" x14ac:dyDescent="0.25">
      <c r="A5002">
        <v>54667</v>
      </c>
      <c r="B5002">
        <v>56974</v>
      </c>
      <c r="C5002" s="1" t="s">
        <v>71</v>
      </c>
      <c r="D5002" s="2">
        <v>45790</v>
      </c>
      <c r="E5002" s="1" t="s">
        <v>72</v>
      </c>
      <c r="F5002" s="1" t="s">
        <v>73</v>
      </c>
      <c r="G5002" s="1" t="s">
        <v>26</v>
      </c>
      <c r="H5002" s="1" t="s">
        <v>80</v>
      </c>
      <c r="I5002">
        <v>27786812000160</v>
      </c>
      <c r="J5002" s="1" t="s">
        <v>75</v>
      </c>
      <c r="K5002" s="1" t="s">
        <v>76</v>
      </c>
      <c r="L5002" s="1" t="s">
        <v>77</v>
      </c>
      <c r="M5002">
        <v>145.19999999999999</v>
      </c>
      <c r="N5002">
        <v>2471</v>
      </c>
      <c r="O5002" s="2">
        <v>45791</v>
      </c>
      <c r="P5002" s="1" t="s">
        <v>78</v>
      </c>
      <c r="Q5002">
        <v>5</v>
      </c>
      <c r="R5002" s="1" t="s">
        <v>883</v>
      </c>
      <c r="S5002" s="1" t="s">
        <v>33</v>
      </c>
      <c r="T5002" s="1" t="s">
        <v>43</v>
      </c>
      <c r="U5002" s="2">
        <v>45790</v>
      </c>
      <c r="V5002">
        <v>5.8761634965600967E-2</v>
      </c>
      <c r="W5002" s="1" t="s">
        <v>35</v>
      </c>
      <c r="X5002" t="s">
        <v>860</v>
      </c>
    </row>
    <row r="5003" spans="1:24" x14ac:dyDescent="0.25">
      <c r="A5003">
        <v>54669</v>
      </c>
      <c r="B5003">
        <v>56972</v>
      </c>
      <c r="C5003" s="1" t="s">
        <v>71</v>
      </c>
      <c r="D5003" s="2">
        <v>45790</v>
      </c>
      <c r="E5003" s="1" t="s">
        <v>72</v>
      </c>
      <c r="F5003" s="1" t="s">
        <v>73</v>
      </c>
      <c r="G5003" s="1" t="s">
        <v>26</v>
      </c>
      <c r="H5003" s="1" t="s">
        <v>80</v>
      </c>
      <c r="I5003">
        <v>18648698000111</v>
      </c>
      <c r="J5003" s="1" t="s">
        <v>81</v>
      </c>
      <c r="K5003" s="1" t="s">
        <v>76</v>
      </c>
      <c r="L5003" s="1" t="s">
        <v>77</v>
      </c>
      <c r="M5003">
        <v>145.19999999999999</v>
      </c>
      <c r="N5003">
        <v>2866.05</v>
      </c>
      <c r="O5003" s="2">
        <v>45791</v>
      </c>
      <c r="P5003" s="1" t="s">
        <v>78</v>
      </c>
      <c r="Q5003">
        <v>5</v>
      </c>
      <c r="R5003" s="1" t="s">
        <v>883</v>
      </c>
      <c r="S5003" s="1" t="s">
        <v>33</v>
      </c>
      <c r="T5003" s="1" t="s">
        <v>43</v>
      </c>
      <c r="U5003" s="2">
        <v>45790</v>
      </c>
      <c r="V5003">
        <v>5.0662061024755317E-2</v>
      </c>
      <c r="W5003" s="1" t="s">
        <v>35</v>
      </c>
      <c r="X5003" t="s">
        <v>860</v>
      </c>
    </row>
    <row r="5004" spans="1:24" x14ac:dyDescent="0.25">
      <c r="A5004">
        <v>54668</v>
      </c>
      <c r="B5004">
        <v>56970</v>
      </c>
      <c r="C5004" s="1" t="s">
        <v>71</v>
      </c>
      <c r="D5004" s="2">
        <v>45790</v>
      </c>
      <c r="E5004" s="1" t="s">
        <v>72</v>
      </c>
      <c r="F5004" s="1" t="s">
        <v>73</v>
      </c>
      <c r="G5004" s="1" t="s">
        <v>26</v>
      </c>
      <c r="H5004" s="1" t="s">
        <v>80</v>
      </c>
      <c r="I5004">
        <v>898335000179</v>
      </c>
      <c r="J5004" s="1" t="s">
        <v>749</v>
      </c>
      <c r="K5004" s="1" t="s">
        <v>84</v>
      </c>
      <c r="L5004" s="1" t="s">
        <v>85</v>
      </c>
      <c r="M5004">
        <v>90.75</v>
      </c>
      <c r="N5004">
        <v>1685.63</v>
      </c>
      <c r="O5004" s="2">
        <v>45791</v>
      </c>
      <c r="P5004" s="1" t="s">
        <v>78</v>
      </c>
      <c r="Q5004">
        <v>5</v>
      </c>
      <c r="R5004" s="1" t="s">
        <v>883</v>
      </c>
      <c r="S5004" s="1" t="s">
        <v>33</v>
      </c>
      <c r="T5004" s="1" t="s">
        <v>43</v>
      </c>
      <c r="U5004" s="2">
        <v>45790</v>
      </c>
      <c r="V5004">
        <v>5.3837437634593588E-2</v>
      </c>
      <c r="W5004" s="1" t="s">
        <v>35</v>
      </c>
      <c r="X5004" t="s">
        <v>860</v>
      </c>
    </row>
    <row r="5005" spans="1:24" x14ac:dyDescent="0.25">
      <c r="A5005">
        <v>62356</v>
      </c>
      <c r="B5005">
        <v>855798</v>
      </c>
      <c r="C5005" s="1" t="s">
        <v>92</v>
      </c>
      <c r="D5005" s="2">
        <v>45790</v>
      </c>
      <c r="E5005" s="1" t="s">
        <v>93</v>
      </c>
      <c r="F5005" s="1" t="s">
        <v>25</v>
      </c>
      <c r="G5005" s="1" t="s">
        <v>26</v>
      </c>
      <c r="H5005" s="1" t="s">
        <v>94</v>
      </c>
      <c r="I5005">
        <v>20644968000168</v>
      </c>
      <c r="J5005" s="1" t="s">
        <v>227</v>
      </c>
      <c r="K5005" s="1" t="s">
        <v>228</v>
      </c>
      <c r="L5005" s="1" t="s">
        <v>26</v>
      </c>
      <c r="M5005">
        <v>45</v>
      </c>
      <c r="N5005">
        <v>746.4</v>
      </c>
      <c r="O5005" s="2">
        <v>45791</v>
      </c>
      <c r="P5005" s="1" t="s">
        <v>97</v>
      </c>
      <c r="Q5005">
        <v>5</v>
      </c>
      <c r="R5005" s="1" t="s">
        <v>883</v>
      </c>
      <c r="S5005" s="1" t="s">
        <v>33</v>
      </c>
      <c r="T5005" s="1" t="s">
        <v>43</v>
      </c>
      <c r="U5005" s="2">
        <v>45790</v>
      </c>
      <c r="V5005">
        <v>6.0289389067524117E-2</v>
      </c>
      <c r="W5005" s="1" t="s">
        <v>38</v>
      </c>
      <c r="X5005" t="s">
        <v>860</v>
      </c>
    </row>
    <row r="5006" spans="1:24" x14ac:dyDescent="0.25">
      <c r="A5006">
        <v>54671</v>
      </c>
      <c r="B5006">
        <v>855795</v>
      </c>
      <c r="C5006" s="1" t="s">
        <v>92</v>
      </c>
      <c r="D5006" s="2">
        <v>45790</v>
      </c>
      <c r="E5006" s="1" t="s">
        <v>93</v>
      </c>
      <c r="F5006" s="1" t="s">
        <v>25</v>
      </c>
      <c r="G5006" s="1" t="s">
        <v>26</v>
      </c>
      <c r="H5006" s="1" t="s">
        <v>27</v>
      </c>
      <c r="I5006">
        <v>20644968000168</v>
      </c>
      <c r="J5006" s="1" t="s">
        <v>227</v>
      </c>
      <c r="K5006" s="1" t="s">
        <v>228</v>
      </c>
      <c r="L5006" s="1" t="s">
        <v>26</v>
      </c>
      <c r="M5006">
        <v>45</v>
      </c>
      <c r="N5006">
        <v>1888.65</v>
      </c>
      <c r="O5006" s="2">
        <v>45791</v>
      </c>
      <c r="P5006" s="1" t="s">
        <v>97</v>
      </c>
      <c r="Q5006">
        <v>5</v>
      </c>
      <c r="R5006" s="1" t="s">
        <v>883</v>
      </c>
      <c r="S5006" s="1" t="s">
        <v>33</v>
      </c>
      <c r="T5006" s="1" t="s">
        <v>43</v>
      </c>
      <c r="U5006" s="2">
        <v>45790</v>
      </c>
      <c r="V5006">
        <v>2.3826542768644269E-2</v>
      </c>
      <c r="W5006" s="1" t="s">
        <v>35</v>
      </c>
      <c r="X5006" t="s">
        <v>860</v>
      </c>
    </row>
    <row r="5007" spans="1:24" x14ac:dyDescent="0.25">
      <c r="A5007">
        <v>54670</v>
      </c>
      <c r="B5007">
        <v>855796</v>
      </c>
      <c r="C5007" s="1" t="s">
        <v>92</v>
      </c>
      <c r="D5007" s="2">
        <v>45790</v>
      </c>
      <c r="E5007" s="1" t="s">
        <v>93</v>
      </c>
      <c r="F5007" s="1" t="s">
        <v>25</v>
      </c>
      <c r="G5007" s="1" t="s">
        <v>26</v>
      </c>
      <c r="H5007" s="1" t="s">
        <v>27</v>
      </c>
      <c r="I5007">
        <v>6228083000238</v>
      </c>
      <c r="J5007" s="1" t="s">
        <v>456</v>
      </c>
      <c r="K5007" s="1" t="s">
        <v>228</v>
      </c>
      <c r="L5007" s="1" t="s">
        <v>26</v>
      </c>
      <c r="M5007">
        <v>90</v>
      </c>
      <c r="N5007">
        <v>2184.08</v>
      </c>
      <c r="O5007" s="2">
        <v>45791</v>
      </c>
      <c r="P5007" s="1" t="s">
        <v>97</v>
      </c>
      <c r="Q5007">
        <v>5</v>
      </c>
      <c r="R5007" s="1" t="s">
        <v>883</v>
      </c>
      <c r="S5007" s="1" t="s">
        <v>33</v>
      </c>
      <c r="T5007" s="1" t="s">
        <v>43</v>
      </c>
      <c r="U5007" s="2">
        <v>45790</v>
      </c>
      <c r="V5007">
        <v>4.1207281784550021E-2</v>
      </c>
      <c r="W5007" s="1" t="s">
        <v>35</v>
      </c>
      <c r="X5007" t="s">
        <v>860</v>
      </c>
    </row>
    <row r="5008" spans="1:24" x14ac:dyDescent="0.25">
      <c r="A5008">
        <v>54154</v>
      </c>
      <c r="B5008">
        <v>44385</v>
      </c>
      <c r="C5008" s="1" t="s">
        <v>23</v>
      </c>
      <c r="D5008" s="2">
        <v>45790</v>
      </c>
      <c r="E5008" s="1" t="s">
        <v>99</v>
      </c>
      <c r="F5008" s="1" t="s">
        <v>25</v>
      </c>
      <c r="G5008" s="1" t="s">
        <v>26</v>
      </c>
      <c r="H5008" s="1" t="s">
        <v>27</v>
      </c>
      <c r="I5008">
        <v>93161636000104</v>
      </c>
      <c r="J5008" s="1" t="s">
        <v>707</v>
      </c>
      <c r="K5008" s="1" t="s">
        <v>110</v>
      </c>
      <c r="L5008" s="1" t="s">
        <v>111</v>
      </c>
      <c r="M5008">
        <v>450</v>
      </c>
      <c r="N5008">
        <v>5622.6</v>
      </c>
      <c r="O5008" s="2">
        <v>45791</v>
      </c>
      <c r="P5008" s="1" t="s">
        <v>31</v>
      </c>
      <c r="Q5008">
        <v>5</v>
      </c>
      <c r="R5008" s="1" t="s">
        <v>883</v>
      </c>
      <c r="S5008" s="1" t="s">
        <v>33</v>
      </c>
      <c r="T5008" s="1" t="s">
        <v>65</v>
      </c>
      <c r="U5008" s="2">
        <v>45790</v>
      </c>
      <c r="V5008">
        <v>8.0034147903105327E-2</v>
      </c>
      <c r="W5008" s="1" t="s">
        <v>35</v>
      </c>
      <c r="X5008" t="s">
        <v>860</v>
      </c>
    </row>
    <row r="5009" spans="1:24" x14ac:dyDescent="0.25">
      <c r="A5009">
        <v>62352</v>
      </c>
      <c r="B5009">
        <v>56978</v>
      </c>
      <c r="C5009" s="1" t="s">
        <v>71</v>
      </c>
      <c r="D5009" s="2">
        <v>45790</v>
      </c>
      <c r="E5009" s="1" t="s">
        <v>72</v>
      </c>
      <c r="F5009" s="1" t="s">
        <v>73</v>
      </c>
      <c r="G5009" s="1" t="s">
        <v>26</v>
      </c>
      <c r="H5009" s="1" t="s">
        <v>74</v>
      </c>
      <c r="I5009">
        <v>34227563000139</v>
      </c>
      <c r="J5009" s="1" t="s">
        <v>507</v>
      </c>
      <c r="K5009" s="1" t="s">
        <v>88</v>
      </c>
      <c r="L5009" s="1" t="s">
        <v>89</v>
      </c>
      <c r="M5009">
        <v>33</v>
      </c>
      <c r="N5009">
        <v>328.96</v>
      </c>
      <c r="O5009" s="2">
        <v>45791</v>
      </c>
      <c r="P5009" s="1" t="s">
        <v>78</v>
      </c>
      <c r="Q5009">
        <v>5</v>
      </c>
      <c r="R5009" s="1" t="s">
        <v>883</v>
      </c>
      <c r="S5009" s="1" t="s">
        <v>33</v>
      </c>
      <c r="T5009" s="1" t="s">
        <v>43</v>
      </c>
      <c r="U5009" s="2">
        <v>45790</v>
      </c>
      <c r="V5009">
        <v>0.10031614785992218</v>
      </c>
      <c r="W5009" s="1" t="s">
        <v>38</v>
      </c>
      <c r="X5009" t="s">
        <v>860</v>
      </c>
    </row>
    <row r="5010" spans="1:24" x14ac:dyDescent="0.25">
      <c r="A5010">
        <v>62354</v>
      </c>
      <c r="B5010">
        <v>56971</v>
      </c>
      <c r="C5010" s="1" t="s">
        <v>71</v>
      </c>
      <c r="D5010" s="2">
        <v>45790</v>
      </c>
      <c r="E5010" s="1" t="s">
        <v>72</v>
      </c>
      <c r="F5010" s="1" t="s">
        <v>73</v>
      </c>
      <c r="G5010" s="1" t="s">
        <v>26</v>
      </c>
      <c r="H5010" s="1" t="s">
        <v>74</v>
      </c>
      <c r="I5010">
        <v>898335000179</v>
      </c>
      <c r="J5010" s="1" t="s">
        <v>749</v>
      </c>
      <c r="K5010" s="1" t="s">
        <v>84</v>
      </c>
      <c r="L5010" s="1" t="s">
        <v>85</v>
      </c>
      <c r="M5010">
        <v>33</v>
      </c>
      <c r="N5010">
        <v>253.72</v>
      </c>
      <c r="O5010" s="2">
        <v>45791</v>
      </c>
      <c r="P5010" s="1" t="s">
        <v>78</v>
      </c>
      <c r="Q5010">
        <v>5</v>
      </c>
      <c r="R5010" s="1" t="s">
        <v>883</v>
      </c>
      <c r="S5010" s="1" t="s">
        <v>33</v>
      </c>
      <c r="T5010" s="1" t="s">
        <v>43</v>
      </c>
      <c r="U5010" s="2">
        <v>45790</v>
      </c>
      <c r="V5010">
        <v>0.13006463818382469</v>
      </c>
      <c r="W5010" s="1" t="s">
        <v>38</v>
      </c>
      <c r="X5010" t="s">
        <v>860</v>
      </c>
    </row>
    <row r="5011" spans="1:24" x14ac:dyDescent="0.25">
      <c r="A5011">
        <v>62355</v>
      </c>
      <c r="B5011">
        <v>56973</v>
      </c>
      <c r="C5011" s="1" t="s">
        <v>71</v>
      </c>
      <c r="D5011" s="2">
        <v>45790</v>
      </c>
      <c r="E5011" s="1" t="s">
        <v>72</v>
      </c>
      <c r="F5011" s="1" t="s">
        <v>73</v>
      </c>
      <c r="G5011" s="1" t="s">
        <v>26</v>
      </c>
      <c r="H5011" s="1" t="s">
        <v>74</v>
      </c>
      <c r="I5011">
        <v>18648698000111</v>
      </c>
      <c r="J5011" s="1" t="s">
        <v>81</v>
      </c>
      <c r="K5011" s="1" t="s">
        <v>76</v>
      </c>
      <c r="L5011" s="1" t="s">
        <v>77</v>
      </c>
      <c r="M5011">
        <v>33</v>
      </c>
      <c r="N5011">
        <v>1131.82</v>
      </c>
      <c r="O5011" s="2">
        <v>45791</v>
      </c>
      <c r="P5011" s="1" t="s">
        <v>78</v>
      </c>
      <c r="Q5011">
        <v>5</v>
      </c>
      <c r="R5011" s="1" t="s">
        <v>883</v>
      </c>
      <c r="S5011" s="1" t="s">
        <v>33</v>
      </c>
      <c r="T5011" s="1" t="s">
        <v>43</v>
      </c>
      <c r="U5011" s="2">
        <v>45790</v>
      </c>
      <c r="V5011">
        <v>2.9156579668145114E-2</v>
      </c>
      <c r="W5011" s="1" t="s">
        <v>38</v>
      </c>
      <c r="X5011" t="s">
        <v>860</v>
      </c>
    </row>
    <row r="5012" spans="1:24" x14ac:dyDescent="0.25">
      <c r="A5012">
        <v>62353</v>
      </c>
      <c r="B5012">
        <v>56975</v>
      </c>
      <c r="C5012" s="1" t="s">
        <v>71</v>
      </c>
      <c r="D5012" s="2">
        <v>45790</v>
      </c>
      <c r="E5012" s="1" t="s">
        <v>72</v>
      </c>
      <c r="F5012" s="1" t="s">
        <v>73</v>
      </c>
      <c r="G5012" s="1" t="s">
        <v>26</v>
      </c>
      <c r="H5012" s="1" t="s">
        <v>74</v>
      </c>
      <c r="I5012">
        <v>27786812000160</v>
      </c>
      <c r="J5012" s="1" t="s">
        <v>75</v>
      </c>
      <c r="K5012" s="1" t="s">
        <v>76</v>
      </c>
      <c r="L5012" s="1" t="s">
        <v>77</v>
      </c>
      <c r="M5012">
        <v>33</v>
      </c>
      <c r="N5012">
        <v>507.44</v>
      </c>
      <c r="O5012" s="2">
        <v>45791</v>
      </c>
      <c r="P5012" s="1" t="s">
        <v>78</v>
      </c>
      <c r="Q5012">
        <v>5</v>
      </c>
      <c r="R5012" s="1" t="s">
        <v>883</v>
      </c>
      <c r="S5012" s="1" t="s">
        <v>33</v>
      </c>
      <c r="T5012" s="1" t="s">
        <v>43</v>
      </c>
      <c r="U5012" s="2">
        <v>45790</v>
      </c>
      <c r="V5012">
        <v>6.5032319091912344E-2</v>
      </c>
      <c r="W5012" s="1" t="s">
        <v>38</v>
      </c>
      <c r="X5012" t="s">
        <v>860</v>
      </c>
    </row>
    <row r="5013" spans="1:24" x14ac:dyDescent="0.25">
      <c r="A5013">
        <v>54729</v>
      </c>
      <c r="B5013">
        <v>57030</v>
      </c>
      <c r="C5013" s="1" t="s">
        <v>71</v>
      </c>
      <c r="D5013" s="2">
        <v>45791</v>
      </c>
      <c r="E5013" s="1" t="s">
        <v>72</v>
      </c>
      <c r="F5013" s="1" t="s">
        <v>73</v>
      </c>
      <c r="G5013" s="1" t="s">
        <v>26</v>
      </c>
      <c r="H5013" s="1" t="s">
        <v>80</v>
      </c>
      <c r="I5013">
        <v>51045270000150</v>
      </c>
      <c r="J5013" s="1" t="s">
        <v>217</v>
      </c>
      <c r="K5013" s="1" t="s">
        <v>76</v>
      </c>
      <c r="L5013" s="1" t="s">
        <v>77</v>
      </c>
      <c r="M5013">
        <v>145.19999999999999</v>
      </c>
      <c r="N5013">
        <v>4242.7</v>
      </c>
      <c r="O5013" s="2">
        <v>45792</v>
      </c>
      <c r="P5013" s="1" t="s">
        <v>78</v>
      </c>
      <c r="Q5013">
        <v>5</v>
      </c>
      <c r="R5013" s="1" t="s">
        <v>883</v>
      </c>
      <c r="S5013" s="1" t="s">
        <v>33</v>
      </c>
      <c r="T5013" s="1" t="s">
        <v>43</v>
      </c>
      <c r="U5013" s="2">
        <v>45791</v>
      </c>
      <c r="V5013">
        <v>3.4223489758879955E-2</v>
      </c>
      <c r="W5013" s="1" t="s">
        <v>35</v>
      </c>
      <c r="X5013" t="s">
        <v>860</v>
      </c>
    </row>
    <row r="5014" spans="1:24" x14ac:dyDescent="0.25">
      <c r="A5014">
        <v>54721</v>
      </c>
      <c r="B5014">
        <v>57023</v>
      </c>
      <c r="C5014" s="1" t="s">
        <v>71</v>
      </c>
      <c r="D5014" s="2">
        <v>45791</v>
      </c>
      <c r="E5014" s="1" t="s">
        <v>72</v>
      </c>
      <c r="F5014" s="1" t="s">
        <v>73</v>
      </c>
      <c r="G5014" s="1" t="s">
        <v>26</v>
      </c>
      <c r="H5014" s="1" t="s">
        <v>80</v>
      </c>
      <c r="I5014">
        <v>26038306000120</v>
      </c>
      <c r="J5014" s="1" t="s">
        <v>259</v>
      </c>
      <c r="K5014" s="1" t="s">
        <v>88</v>
      </c>
      <c r="L5014" s="1" t="s">
        <v>89</v>
      </c>
      <c r="M5014">
        <v>133.1</v>
      </c>
      <c r="N5014">
        <v>2044.11</v>
      </c>
      <c r="O5014" s="2">
        <v>45792</v>
      </c>
      <c r="P5014" s="1" t="s">
        <v>78</v>
      </c>
      <c r="Q5014">
        <v>5</v>
      </c>
      <c r="R5014" s="1" t="s">
        <v>883</v>
      </c>
      <c r="S5014" s="1" t="s">
        <v>33</v>
      </c>
      <c r="T5014" s="1" t="s">
        <v>43</v>
      </c>
      <c r="U5014" s="2">
        <v>45791</v>
      </c>
      <c r="V5014">
        <v>6.511391265636389E-2</v>
      </c>
      <c r="W5014" s="1" t="s">
        <v>35</v>
      </c>
      <c r="X5014" t="s">
        <v>860</v>
      </c>
    </row>
    <row r="5015" spans="1:24" x14ac:dyDescent="0.25">
      <c r="A5015">
        <v>54727</v>
      </c>
      <c r="B5015">
        <v>57024</v>
      </c>
      <c r="C5015" s="1" t="s">
        <v>71</v>
      </c>
      <c r="D5015" s="2">
        <v>45791</v>
      </c>
      <c r="E5015" s="1" t="s">
        <v>72</v>
      </c>
      <c r="F5015" s="1" t="s">
        <v>73</v>
      </c>
      <c r="G5015" s="1" t="s">
        <v>26</v>
      </c>
      <c r="H5015" s="1" t="s">
        <v>80</v>
      </c>
      <c r="I5015">
        <v>44220220000104</v>
      </c>
      <c r="J5015" s="1" t="s">
        <v>354</v>
      </c>
      <c r="K5015" s="1" t="s">
        <v>88</v>
      </c>
      <c r="L5015" s="1" t="s">
        <v>89</v>
      </c>
      <c r="M5015">
        <v>133.1</v>
      </c>
      <c r="N5015">
        <v>4827.0600000000004</v>
      </c>
      <c r="O5015" s="2">
        <v>45792</v>
      </c>
      <c r="P5015" s="1" t="s">
        <v>78</v>
      </c>
      <c r="Q5015">
        <v>5</v>
      </c>
      <c r="R5015" s="1" t="s">
        <v>883</v>
      </c>
      <c r="S5015" s="1" t="s">
        <v>33</v>
      </c>
      <c r="T5015" s="1" t="s">
        <v>43</v>
      </c>
      <c r="U5015" s="2">
        <v>45791</v>
      </c>
      <c r="V5015">
        <v>2.7573719821174791E-2</v>
      </c>
      <c r="W5015" s="1" t="s">
        <v>35</v>
      </c>
      <c r="X5015" t="s">
        <v>860</v>
      </c>
    </row>
    <row r="5016" spans="1:24" x14ac:dyDescent="0.25">
      <c r="A5016">
        <v>54730</v>
      </c>
      <c r="B5016">
        <v>57035</v>
      </c>
      <c r="C5016" s="1" t="s">
        <v>71</v>
      </c>
      <c r="D5016" s="2">
        <v>45791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38904403000138</v>
      </c>
      <c r="J5016" s="1" t="s">
        <v>607</v>
      </c>
      <c r="K5016" s="1" t="s">
        <v>608</v>
      </c>
      <c r="L5016" s="1" t="s">
        <v>77</v>
      </c>
      <c r="M5016">
        <v>193.6</v>
      </c>
      <c r="N5016">
        <v>1864.66</v>
      </c>
      <c r="O5016" s="2">
        <v>45792</v>
      </c>
      <c r="P5016" s="1" t="s">
        <v>78</v>
      </c>
      <c r="Q5016">
        <v>5</v>
      </c>
      <c r="R5016" s="1" t="s">
        <v>883</v>
      </c>
      <c r="S5016" s="1" t="s">
        <v>33</v>
      </c>
      <c r="T5016" s="1" t="s">
        <v>43</v>
      </c>
      <c r="U5016" s="2">
        <v>45791</v>
      </c>
      <c r="V5016">
        <v>0.10382589855523258</v>
      </c>
      <c r="W5016" s="1" t="s">
        <v>35</v>
      </c>
      <c r="X5016" t="s">
        <v>860</v>
      </c>
    </row>
    <row r="5017" spans="1:24" x14ac:dyDescent="0.25">
      <c r="A5017">
        <v>54732</v>
      </c>
      <c r="B5017">
        <v>57033</v>
      </c>
      <c r="C5017" s="1" t="s">
        <v>71</v>
      </c>
      <c r="D5017" s="2">
        <v>45791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46968512000147</v>
      </c>
      <c r="J5017" s="1" t="s">
        <v>409</v>
      </c>
      <c r="K5017" s="1" t="s">
        <v>76</v>
      </c>
      <c r="L5017" s="1" t="s">
        <v>77</v>
      </c>
      <c r="M5017">
        <v>145.19999999999999</v>
      </c>
      <c r="N5017">
        <v>1998.34</v>
      </c>
      <c r="O5017" s="2">
        <v>45792</v>
      </c>
      <c r="P5017" s="1" t="s">
        <v>78</v>
      </c>
      <c r="Q5017">
        <v>5</v>
      </c>
      <c r="R5017" s="1" t="s">
        <v>883</v>
      </c>
      <c r="S5017" s="1" t="s">
        <v>33</v>
      </c>
      <c r="T5017" s="1" t="s">
        <v>43</v>
      </c>
      <c r="U5017" s="2">
        <v>45791</v>
      </c>
      <c r="V5017">
        <v>7.2660308055686212E-2</v>
      </c>
      <c r="W5017" s="1" t="s">
        <v>35</v>
      </c>
      <c r="X5017" t="s">
        <v>860</v>
      </c>
    </row>
    <row r="5018" spans="1:24" x14ac:dyDescent="0.25">
      <c r="A5018">
        <v>54726</v>
      </c>
      <c r="B5018">
        <v>57026</v>
      </c>
      <c r="C5018" s="1" t="s">
        <v>71</v>
      </c>
      <c r="D5018" s="2">
        <v>45791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7896568000181</v>
      </c>
      <c r="J5018" s="1" t="s">
        <v>856</v>
      </c>
      <c r="K5018" s="1" t="s">
        <v>88</v>
      </c>
      <c r="L5018" s="1" t="s">
        <v>89</v>
      </c>
      <c r="M5018">
        <v>133.1</v>
      </c>
      <c r="N5018">
        <v>1025.1199999999999</v>
      </c>
      <c r="O5018" s="2">
        <v>45792</v>
      </c>
      <c r="P5018" s="1" t="s">
        <v>78</v>
      </c>
      <c r="Q5018">
        <v>5</v>
      </c>
      <c r="R5018" s="1" t="s">
        <v>883</v>
      </c>
      <c r="S5018" s="1" t="s">
        <v>33</v>
      </c>
      <c r="T5018" s="1" t="s">
        <v>43</v>
      </c>
      <c r="U5018" s="2">
        <v>45791</v>
      </c>
      <c r="V5018">
        <v>0.12983845793663182</v>
      </c>
      <c r="W5018" s="1" t="s">
        <v>35</v>
      </c>
      <c r="X5018" t="s">
        <v>860</v>
      </c>
    </row>
    <row r="5019" spans="1:24" x14ac:dyDescent="0.25">
      <c r="A5019">
        <v>54731</v>
      </c>
      <c r="B5019">
        <v>57021</v>
      </c>
      <c r="C5019" s="1" t="s">
        <v>71</v>
      </c>
      <c r="D5019" s="2">
        <v>45791</v>
      </c>
      <c r="E5019" s="1" t="s">
        <v>72</v>
      </c>
      <c r="F5019" s="1" t="s">
        <v>73</v>
      </c>
      <c r="G5019" s="1" t="s">
        <v>26</v>
      </c>
      <c r="H5019" s="1" t="s">
        <v>80</v>
      </c>
      <c r="I5019">
        <v>7190809000172</v>
      </c>
      <c r="J5019" s="1" t="s">
        <v>219</v>
      </c>
      <c r="K5019" s="1" t="s">
        <v>220</v>
      </c>
      <c r="L5019" s="1" t="s">
        <v>85</v>
      </c>
      <c r="M5019">
        <v>114.95</v>
      </c>
      <c r="N5019">
        <v>1181.94</v>
      </c>
      <c r="O5019" s="2">
        <v>45792</v>
      </c>
      <c r="P5019" s="1" t="s">
        <v>78</v>
      </c>
      <c r="Q5019">
        <v>5</v>
      </c>
      <c r="R5019" s="1" t="s">
        <v>883</v>
      </c>
      <c r="S5019" s="1" t="s">
        <v>33</v>
      </c>
      <c r="T5019" s="1" t="s">
        <v>43</v>
      </c>
      <c r="U5019" s="2">
        <v>45791</v>
      </c>
      <c r="V5019">
        <v>9.7255359832140384E-2</v>
      </c>
      <c r="W5019" s="1" t="s">
        <v>35</v>
      </c>
      <c r="X5019" t="s">
        <v>860</v>
      </c>
    </row>
    <row r="5020" spans="1:24" x14ac:dyDescent="0.25">
      <c r="A5020">
        <v>54722</v>
      </c>
      <c r="B5020">
        <v>57019</v>
      </c>
      <c r="C5020" s="1" t="s">
        <v>71</v>
      </c>
      <c r="D5020" s="2">
        <v>45791</v>
      </c>
      <c r="E5020" s="1" t="s">
        <v>72</v>
      </c>
      <c r="F5020" s="1" t="s">
        <v>73</v>
      </c>
      <c r="G5020" s="1" t="s">
        <v>26</v>
      </c>
      <c r="H5020" s="1" t="s">
        <v>80</v>
      </c>
      <c r="I5020">
        <v>49532737000144</v>
      </c>
      <c r="J5020" s="1" t="s">
        <v>601</v>
      </c>
      <c r="K5020" s="1" t="s">
        <v>435</v>
      </c>
      <c r="L5020" s="1" t="s">
        <v>85</v>
      </c>
      <c r="M5020">
        <v>78.650000000000006</v>
      </c>
      <c r="N5020">
        <v>3840.48</v>
      </c>
      <c r="O5020" s="2">
        <v>45792</v>
      </c>
      <c r="P5020" s="1" t="s">
        <v>78</v>
      </c>
      <c r="Q5020">
        <v>5</v>
      </c>
      <c r="R5020" s="1" t="s">
        <v>883</v>
      </c>
      <c r="S5020" s="1" t="s">
        <v>33</v>
      </c>
      <c r="T5020" s="1" t="s">
        <v>43</v>
      </c>
      <c r="U5020" s="2">
        <v>45791</v>
      </c>
      <c r="V5020">
        <v>2.0479210931966838E-2</v>
      </c>
      <c r="W5020" s="1" t="s">
        <v>35</v>
      </c>
      <c r="X5020" t="s">
        <v>860</v>
      </c>
    </row>
    <row r="5021" spans="1:24" x14ac:dyDescent="0.25">
      <c r="A5021">
        <v>54711</v>
      </c>
      <c r="B5021">
        <v>44478</v>
      </c>
      <c r="C5021" s="1" t="s">
        <v>23</v>
      </c>
      <c r="D5021" s="2">
        <v>45791</v>
      </c>
      <c r="E5021" s="1" t="s">
        <v>24</v>
      </c>
      <c r="F5021" s="1" t="s">
        <v>25</v>
      </c>
      <c r="G5021" s="1" t="s">
        <v>26</v>
      </c>
      <c r="H5021" s="1" t="s">
        <v>27</v>
      </c>
      <c r="I5021">
        <v>47684896000139</v>
      </c>
      <c r="J5021" s="1" t="s">
        <v>140</v>
      </c>
      <c r="K5021" s="1" t="s">
        <v>141</v>
      </c>
      <c r="L5021" s="1" t="s">
        <v>57</v>
      </c>
      <c r="M5021">
        <v>246.32</v>
      </c>
      <c r="N5021">
        <v>2369.5700000000002</v>
      </c>
      <c r="O5021" s="2">
        <v>45792</v>
      </c>
      <c r="P5021" s="1" t="s">
        <v>31</v>
      </c>
      <c r="Q5021">
        <v>5</v>
      </c>
      <c r="R5021" s="1" t="s">
        <v>883</v>
      </c>
      <c r="S5021" s="1" t="s">
        <v>33</v>
      </c>
      <c r="T5021" s="1" t="s">
        <v>58</v>
      </c>
      <c r="U5021" s="2">
        <v>45791</v>
      </c>
      <c r="V5021">
        <v>0.10395134982296365</v>
      </c>
      <c r="W5021" s="1" t="s">
        <v>35</v>
      </c>
      <c r="X5021" t="s">
        <v>860</v>
      </c>
    </row>
    <row r="5022" spans="1:24" x14ac:dyDescent="0.25">
      <c r="A5022">
        <v>54710</v>
      </c>
      <c r="B5022">
        <v>44476</v>
      </c>
      <c r="C5022" s="1" t="s">
        <v>23</v>
      </c>
      <c r="D5022" s="2">
        <v>45791</v>
      </c>
      <c r="E5022" s="1" t="s">
        <v>24</v>
      </c>
      <c r="F5022" s="1" t="s">
        <v>25</v>
      </c>
      <c r="G5022" s="1" t="s">
        <v>26</v>
      </c>
      <c r="H5022" s="1" t="s">
        <v>27</v>
      </c>
      <c r="I5022">
        <v>613907000126</v>
      </c>
      <c r="J5022" s="1" t="s">
        <v>543</v>
      </c>
      <c r="K5022" s="1" t="s">
        <v>141</v>
      </c>
      <c r="L5022" s="1" t="s">
        <v>57</v>
      </c>
      <c r="M5022">
        <v>310.38</v>
      </c>
      <c r="N5022">
        <v>4273.45</v>
      </c>
      <c r="O5022" s="2">
        <v>45792</v>
      </c>
      <c r="P5022" s="1" t="s">
        <v>31</v>
      </c>
      <c r="Q5022">
        <v>5</v>
      </c>
      <c r="R5022" s="1" t="s">
        <v>883</v>
      </c>
      <c r="S5022" s="1" t="s">
        <v>33</v>
      </c>
      <c r="T5022" s="1" t="s">
        <v>58</v>
      </c>
      <c r="U5022" s="2">
        <v>45791</v>
      </c>
      <c r="V5022">
        <v>7.2629842398998473E-2</v>
      </c>
      <c r="W5022" s="1" t="s">
        <v>35</v>
      </c>
      <c r="X5022" t="s">
        <v>860</v>
      </c>
    </row>
    <row r="5023" spans="1:24" x14ac:dyDescent="0.25">
      <c r="A5023">
        <v>62376</v>
      </c>
      <c r="B5023">
        <v>44477</v>
      </c>
      <c r="C5023" s="1" t="s">
        <v>23</v>
      </c>
      <c r="D5023" s="2">
        <v>45791</v>
      </c>
      <c r="E5023" s="1" t="s">
        <v>24</v>
      </c>
      <c r="F5023" s="1" t="s">
        <v>25</v>
      </c>
      <c r="G5023" s="1" t="s">
        <v>26</v>
      </c>
      <c r="H5023" s="1" t="s">
        <v>37</v>
      </c>
      <c r="I5023">
        <v>613907000126</v>
      </c>
      <c r="J5023" s="1" t="s">
        <v>543</v>
      </c>
      <c r="K5023" s="1" t="s">
        <v>141</v>
      </c>
      <c r="L5023" s="1" t="s">
        <v>57</v>
      </c>
      <c r="M5023">
        <v>39.619999999999997</v>
      </c>
      <c r="N5023">
        <v>419.18</v>
      </c>
      <c r="O5023" s="2">
        <v>45792</v>
      </c>
      <c r="P5023" s="1" t="s">
        <v>31</v>
      </c>
      <c r="Q5023">
        <v>5</v>
      </c>
      <c r="R5023" s="1" t="s">
        <v>883</v>
      </c>
      <c r="S5023" s="1" t="s">
        <v>33</v>
      </c>
      <c r="T5023" s="1" t="s">
        <v>58</v>
      </c>
      <c r="U5023" s="2">
        <v>45791</v>
      </c>
      <c r="V5023">
        <v>9.4517868218903567E-2</v>
      </c>
      <c r="W5023" s="1" t="s">
        <v>38</v>
      </c>
      <c r="X5023" t="s">
        <v>860</v>
      </c>
    </row>
    <row r="5024" spans="1:24" x14ac:dyDescent="0.25">
      <c r="A5024">
        <v>62389</v>
      </c>
      <c r="B5024">
        <v>57039</v>
      </c>
      <c r="C5024" s="1" t="s">
        <v>71</v>
      </c>
      <c r="D5024" s="2">
        <v>45791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34925681000110</v>
      </c>
      <c r="J5024" s="1" t="s">
        <v>839</v>
      </c>
      <c r="K5024" s="1" t="s">
        <v>76</v>
      </c>
      <c r="L5024" s="1" t="s">
        <v>77</v>
      </c>
      <c r="M5024">
        <v>145.19999999999999</v>
      </c>
      <c r="N5024">
        <v>4738.8</v>
      </c>
      <c r="O5024" s="2">
        <v>45792</v>
      </c>
      <c r="P5024" s="1" t="s">
        <v>78</v>
      </c>
      <c r="Q5024">
        <v>5</v>
      </c>
      <c r="R5024" s="1" t="s">
        <v>883</v>
      </c>
      <c r="S5024" s="1" t="s">
        <v>33</v>
      </c>
      <c r="T5024" s="1" t="s">
        <v>43</v>
      </c>
      <c r="U5024" s="2">
        <v>45791</v>
      </c>
      <c r="V5024">
        <v>3.0640668523676876E-2</v>
      </c>
      <c r="W5024" s="1" t="s">
        <v>38</v>
      </c>
      <c r="X5024" t="s">
        <v>860</v>
      </c>
    </row>
    <row r="5025" spans="1:24" x14ac:dyDescent="0.25">
      <c r="A5025">
        <v>54723</v>
      </c>
      <c r="B5025">
        <v>57040</v>
      </c>
      <c r="C5025" s="1" t="s">
        <v>71</v>
      </c>
      <c r="D5025" s="2">
        <v>45791</v>
      </c>
      <c r="E5025" s="1" t="s">
        <v>72</v>
      </c>
      <c r="F5025" s="1" t="s">
        <v>73</v>
      </c>
      <c r="G5025" s="1" t="s">
        <v>26</v>
      </c>
      <c r="H5025" s="1" t="s">
        <v>80</v>
      </c>
      <c r="I5025">
        <v>34925681000110</v>
      </c>
      <c r="J5025" s="1" t="s">
        <v>839</v>
      </c>
      <c r="K5025" s="1" t="s">
        <v>76</v>
      </c>
      <c r="L5025" s="1" t="s">
        <v>77</v>
      </c>
      <c r="M5025">
        <v>33</v>
      </c>
      <c r="N5025">
        <v>4005.88</v>
      </c>
      <c r="O5025" s="2">
        <v>45792</v>
      </c>
      <c r="P5025" s="1" t="s">
        <v>78</v>
      </c>
      <c r="Q5025">
        <v>5</v>
      </c>
      <c r="R5025" s="1" t="s">
        <v>883</v>
      </c>
      <c r="S5025" s="1" t="s">
        <v>33</v>
      </c>
      <c r="T5025" s="1" t="s">
        <v>43</v>
      </c>
      <c r="U5025" s="2">
        <v>45791</v>
      </c>
      <c r="V5025">
        <v>8.2378903012571524E-3</v>
      </c>
      <c r="W5025" s="1" t="s">
        <v>35</v>
      </c>
      <c r="X5025" t="s">
        <v>860</v>
      </c>
    </row>
    <row r="5026" spans="1:24" x14ac:dyDescent="0.25">
      <c r="A5026">
        <v>54720</v>
      </c>
      <c r="B5026">
        <v>57028</v>
      </c>
      <c r="C5026" s="1" t="s">
        <v>71</v>
      </c>
      <c r="D5026" s="2">
        <v>45791</v>
      </c>
      <c r="E5026" s="1" t="s">
        <v>72</v>
      </c>
      <c r="F5026" s="1" t="s">
        <v>73</v>
      </c>
      <c r="G5026" s="1" t="s">
        <v>26</v>
      </c>
      <c r="H5026" s="1" t="s">
        <v>80</v>
      </c>
      <c r="I5026">
        <v>1515377000146</v>
      </c>
      <c r="J5026" s="1" t="s">
        <v>276</v>
      </c>
      <c r="K5026" s="1" t="s">
        <v>76</v>
      </c>
      <c r="L5026" s="1" t="s">
        <v>77</v>
      </c>
      <c r="M5026">
        <v>145.19999999999999</v>
      </c>
      <c r="N5026">
        <v>1772.91</v>
      </c>
      <c r="O5026" s="2">
        <v>45792</v>
      </c>
      <c r="P5026" s="1" t="s">
        <v>78</v>
      </c>
      <c r="Q5026">
        <v>5</v>
      </c>
      <c r="R5026" s="1" t="s">
        <v>883</v>
      </c>
      <c r="S5026" s="1" t="s">
        <v>33</v>
      </c>
      <c r="T5026" s="1" t="s">
        <v>43</v>
      </c>
      <c r="U5026" s="2">
        <v>45791</v>
      </c>
      <c r="V5026">
        <v>8.1899250384960307E-2</v>
      </c>
      <c r="W5026" s="1" t="s">
        <v>35</v>
      </c>
      <c r="X5026" t="s">
        <v>860</v>
      </c>
    </row>
    <row r="5027" spans="1:24" x14ac:dyDescent="0.25">
      <c r="A5027">
        <v>62390</v>
      </c>
      <c r="B5027">
        <v>44482</v>
      </c>
      <c r="C5027" s="1" t="s">
        <v>23</v>
      </c>
      <c r="D5027" s="2">
        <v>45791</v>
      </c>
      <c r="E5027" s="1" t="s">
        <v>24</v>
      </c>
      <c r="F5027" s="1" t="s">
        <v>25</v>
      </c>
      <c r="G5027" s="1" t="s">
        <v>26</v>
      </c>
      <c r="H5027" s="1" t="s">
        <v>37</v>
      </c>
      <c r="I5027">
        <v>41536412000128</v>
      </c>
      <c r="J5027" s="1" t="s">
        <v>733</v>
      </c>
      <c r="K5027" s="1" t="s">
        <v>182</v>
      </c>
      <c r="L5027" s="1" t="s">
        <v>68</v>
      </c>
      <c r="M5027">
        <v>20</v>
      </c>
      <c r="N5027">
        <v>189.31</v>
      </c>
      <c r="O5027" s="2">
        <v>45792</v>
      </c>
      <c r="P5027" s="1" t="s">
        <v>31</v>
      </c>
      <c r="Q5027">
        <v>5</v>
      </c>
      <c r="R5027" s="1" t="s">
        <v>883</v>
      </c>
      <c r="S5027" s="1" t="s">
        <v>33</v>
      </c>
      <c r="T5027" s="1" t="s">
        <v>58</v>
      </c>
      <c r="U5027" s="2">
        <v>45791</v>
      </c>
      <c r="V5027">
        <v>0.10564682267180814</v>
      </c>
      <c r="W5027" s="1" t="s">
        <v>38</v>
      </c>
      <c r="X5027" t="s">
        <v>860</v>
      </c>
    </row>
    <row r="5028" spans="1:24" x14ac:dyDescent="0.25">
      <c r="A5028">
        <v>54735</v>
      </c>
      <c r="B5028">
        <v>44481</v>
      </c>
      <c r="C5028" s="1" t="s">
        <v>23</v>
      </c>
      <c r="D5028" s="2">
        <v>45791</v>
      </c>
      <c r="E5028" s="1" t="s">
        <v>24</v>
      </c>
      <c r="F5028" s="1" t="s">
        <v>25</v>
      </c>
      <c r="G5028" s="1" t="s">
        <v>26</v>
      </c>
      <c r="H5028" s="1" t="s">
        <v>27</v>
      </c>
      <c r="I5028">
        <v>41536412000128</v>
      </c>
      <c r="J5028" s="1" t="s">
        <v>733</v>
      </c>
      <c r="K5028" s="1" t="s">
        <v>182</v>
      </c>
      <c r="L5028" s="1" t="s">
        <v>68</v>
      </c>
      <c r="M5028">
        <v>240</v>
      </c>
      <c r="N5028">
        <v>1400.37</v>
      </c>
      <c r="O5028" s="2">
        <v>45792</v>
      </c>
      <c r="P5028" s="1" t="s">
        <v>31</v>
      </c>
      <c r="Q5028">
        <v>5</v>
      </c>
      <c r="R5028" s="1" t="s">
        <v>883</v>
      </c>
      <c r="S5028" s="1" t="s">
        <v>33</v>
      </c>
      <c r="T5028" s="1" t="s">
        <v>58</v>
      </c>
      <c r="U5028" s="2">
        <v>45791</v>
      </c>
      <c r="V5028">
        <v>0.17138327727671973</v>
      </c>
      <c r="W5028" s="1" t="s">
        <v>35</v>
      </c>
      <c r="X5028" t="s">
        <v>860</v>
      </c>
    </row>
    <row r="5029" spans="1:24" x14ac:dyDescent="0.25">
      <c r="A5029">
        <v>54709</v>
      </c>
      <c r="B5029">
        <v>44480</v>
      </c>
      <c r="C5029" s="1" t="s">
        <v>23</v>
      </c>
      <c r="D5029" s="2">
        <v>45791</v>
      </c>
      <c r="E5029" s="1" t="s">
        <v>24</v>
      </c>
      <c r="F5029" s="1" t="s">
        <v>25</v>
      </c>
      <c r="G5029" s="1" t="s">
        <v>26</v>
      </c>
      <c r="H5029" s="1" t="s">
        <v>27</v>
      </c>
      <c r="I5029">
        <v>8288881000108</v>
      </c>
      <c r="J5029" s="1" t="s">
        <v>626</v>
      </c>
      <c r="K5029" s="1" t="s">
        <v>182</v>
      </c>
      <c r="L5029" s="1" t="s">
        <v>68</v>
      </c>
      <c r="M5029">
        <v>270</v>
      </c>
      <c r="N5029">
        <v>1964.56</v>
      </c>
      <c r="O5029" s="2">
        <v>45792</v>
      </c>
      <c r="P5029" s="1" t="s">
        <v>31</v>
      </c>
      <c r="Q5029">
        <v>5</v>
      </c>
      <c r="R5029" s="1" t="s">
        <v>883</v>
      </c>
      <c r="S5029" s="1" t="s">
        <v>33</v>
      </c>
      <c r="T5029" s="1" t="s">
        <v>58</v>
      </c>
      <c r="U5029" s="2">
        <v>45791</v>
      </c>
      <c r="V5029">
        <v>0.13743535448141059</v>
      </c>
      <c r="W5029" s="1" t="s">
        <v>35</v>
      </c>
      <c r="X5029" t="s">
        <v>860</v>
      </c>
    </row>
    <row r="5030" spans="1:24" x14ac:dyDescent="0.25">
      <c r="A5030">
        <v>54724</v>
      </c>
      <c r="B5030">
        <v>57029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26105384000109</v>
      </c>
      <c r="J5030" s="1" t="s">
        <v>352</v>
      </c>
      <c r="K5030" s="1" t="s">
        <v>76</v>
      </c>
      <c r="L5030" s="1" t="s">
        <v>77</v>
      </c>
      <c r="M5030">
        <v>145.19999999999999</v>
      </c>
      <c r="N5030">
        <v>1838.22</v>
      </c>
      <c r="O5030" s="2">
        <v>45792</v>
      </c>
      <c r="P5030" s="1" t="s">
        <v>78</v>
      </c>
      <c r="Q5030">
        <v>5</v>
      </c>
      <c r="R5030" s="1" t="s">
        <v>883</v>
      </c>
      <c r="S5030" s="1" t="s">
        <v>33</v>
      </c>
      <c r="T5030" s="1" t="s">
        <v>43</v>
      </c>
      <c r="U5030" s="2">
        <v>45791</v>
      </c>
      <c r="V5030">
        <v>7.8989457192283827E-2</v>
      </c>
      <c r="W5030" s="1" t="s">
        <v>35</v>
      </c>
      <c r="X5030" t="s">
        <v>860</v>
      </c>
    </row>
    <row r="5031" spans="1:24" x14ac:dyDescent="0.25">
      <c r="A5031">
        <v>62375</v>
      </c>
      <c r="B5031">
        <v>44479</v>
      </c>
      <c r="C5031" s="1" t="s">
        <v>23</v>
      </c>
      <c r="D5031" s="2">
        <v>45791</v>
      </c>
      <c r="E5031" s="1" t="s">
        <v>24</v>
      </c>
      <c r="F5031" s="1" t="s">
        <v>25</v>
      </c>
      <c r="G5031" s="1" t="s">
        <v>26</v>
      </c>
      <c r="H5031" s="1" t="s">
        <v>37</v>
      </c>
      <c r="I5031">
        <v>47684896000139</v>
      </c>
      <c r="J5031" s="1" t="s">
        <v>140</v>
      </c>
      <c r="K5031" s="1" t="s">
        <v>141</v>
      </c>
      <c r="L5031" s="1" t="s">
        <v>57</v>
      </c>
      <c r="M5031">
        <v>13.68</v>
      </c>
      <c r="N5031">
        <v>176.5</v>
      </c>
      <c r="O5031" s="2">
        <v>45792</v>
      </c>
      <c r="P5031" s="1" t="s">
        <v>31</v>
      </c>
      <c r="Q5031">
        <v>5</v>
      </c>
      <c r="R5031" s="1" t="s">
        <v>883</v>
      </c>
      <c r="S5031" s="1" t="s">
        <v>33</v>
      </c>
      <c r="T5031" s="1" t="s">
        <v>58</v>
      </c>
      <c r="U5031" s="2">
        <v>45791</v>
      </c>
      <c r="V5031">
        <v>7.7507082152974499E-2</v>
      </c>
      <c r="W5031" s="1" t="s">
        <v>38</v>
      </c>
      <c r="X5031" t="s">
        <v>860</v>
      </c>
    </row>
    <row r="5032" spans="1:24" x14ac:dyDescent="0.25">
      <c r="A5032">
        <v>54708</v>
      </c>
      <c r="B5032">
        <v>44501</v>
      </c>
      <c r="C5032" s="1" t="s">
        <v>23</v>
      </c>
      <c r="D5032" s="2">
        <v>45791</v>
      </c>
      <c r="E5032" s="1" t="s">
        <v>24</v>
      </c>
      <c r="F5032" s="1" t="s">
        <v>25</v>
      </c>
      <c r="G5032" s="1" t="s">
        <v>26</v>
      </c>
      <c r="H5032" s="1" t="s">
        <v>27</v>
      </c>
      <c r="I5032">
        <v>15590334000130</v>
      </c>
      <c r="J5032" s="1" t="s">
        <v>326</v>
      </c>
      <c r="K5032" s="1" t="s">
        <v>156</v>
      </c>
      <c r="L5032" s="1" t="s">
        <v>157</v>
      </c>
      <c r="M5032">
        <v>190</v>
      </c>
      <c r="N5032">
        <v>1186.95</v>
      </c>
      <c r="O5032" s="2">
        <v>45792</v>
      </c>
      <c r="P5032" s="1" t="s">
        <v>31</v>
      </c>
      <c r="Q5032">
        <v>5</v>
      </c>
      <c r="R5032" s="1" t="s">
        <v>883</v>
      </c>
      <c r="S5032" s="1" t="s">
        <v>33</v>
      </c>
      <c r="T5032" s="1" t="s">
        <v>43</v>
      </c>
      <c r="U5032" s="2">
        <v>45791</v>
      </c>
      <c r="V5032">
        <v>0.16007413960149963</v>
      </c>
      <c r="W5032" s="1" t="s">
        <v>35</v>
      </c>
      <c r="X5032" t="s">
        <v>860</v>
      </c>
    </row>
    <row r="5033" spans="1:24" x14ac:dyDescent="0.25">
      <c r="A5033">
        <v>54716</v>
      </c>
      <c r="B5033">
        <v>44490</v>
      </c>
      <c r="C5033" s="1" t="s">
        <v>23</v>
      </c>
      <c r="D5033" s="2">
        <v>45791</v>
      </c>
      <c r="E5033" s="1" t="s">
        <v>24</v>
      </c>
      <c r="F5033" s="1" t="s">
        <v>25</v>
      </c>
      <c r="G5033" s="1" t="s">
        <v>26</v>
      </c>
      <c r="H5033" s="1" t="s">
        <v>27</v>
      </c>
      <c r="I5033">
        <v>1866663000156</v>
      </c>
      <c r="J5033" s="1" t="s">
        <v>129</v>
      </c>
      <c r="K5033" s="1" t="s">
        <v>41</v>
      </c>
      <c r="L5033" s="1" t="s">
        <v>42</v>
      </c>
      <c r="M5033">
        <v>200</v>
      </c>
      <c r="N5033">
        <v>2030.74</v>
      </c>
      <c r="O5033" s="2">
        <v>45792</v>
      </c>
      <c r="P5033" s="1" t="s">
        <v>31</v>
      </c>
      <c r="Q5033">
        <v>5</v>
      </c>
      <c r="R5033" s="1" t="s">
        <v>883</v>
      </c>
      <c r="S5033" s="1" t="s">
        <v>33</v>
      </c>
      <c r="T5033" s="1" t="s">
        <v>43</v>
      </c>
      <c r="U5033" s="2">
        <v>45791</v>
      </c>
      <c r="V5033">
        <v>9.8486266090193716E-2</v>
      </c>
      <c r="W5033" s="1" t="s">
        <v>35</v>
      </c>
      <c r="X5033" t="s">
        <v>860</v>
      </c>
    </row>
    <row r="5034" spans="1:24" x14ac:dyDescent="0.25">
      <c r="A5034">
        <v>62374</v>
      </c>
      <c r="B5034">
        <v>44494</v>
      </c>
      <c r="C5034" s="1" t="s">
        <v>23</v>
      </c>
      <c r="D5034" s="2">
        <v>45791</v>
      </c>
      <c r="E5034" s="1" t="s">
        <v>24</v>
      </c>
      <c r="F5034" s="1" t="s">
        <v>25</v>
      </c>
      <c r="G5034" s="1" t="s">
        <v>26</v>
      </c>
      <c r="H5034" s="1" t="s">
        <v>37</v>
      </c>
      <c r="I5034">
        <v>14060647000113</v>
      </c>
      <c r="J5034" s="1" t="s">
        <v>346</v>
      </c>
      <c r="K5034" s="1" t="s">
        <v>67</v>
      </c>
      <c r="L5034" s="1" t="s">
        <v>68</v>
      </c>
      <c r="M5034">
        <v>11.11</v>
      </c>
      <c r="N5034">
        <v>189.31</v>
      </c>
      <c r="O5034" s="2">
        <v>45792</v>
      </c>
      <c r="P5034" s="1" t="s">
        <v>31</v>
      </c>
      <c r="Q5034">
        <v>5</v>
      </c>
      <c r="R5034" s="1" t="s">
        <v>883</v>
      </c>
      <c r="S5034" s="1" t="s">
        <v>33</v>
      </c>
      <c r="T5034" s="1" t="s">
        <v>58</v>
      </c>
      <c r="U5034" s="2">
        <v>45791</v>
      </c>
      <c r="V5034">
        <v>5.8686809994189418E-2</v>
      </c>
      <c r="W5034" s="1" t="s">
        <v>38</v>
      </c>
      <c r="X5034" t="s">
        <v>860</v>
      </c>
    </row>
    <row r="5035" spans="1:24" x14ac:dyDescent="0.25">
      <c r="A5035">
        <v>62377</v>
      </c>
      <c r="B5035">
        <v>44496</v>
      </c>
      <c r="C5035" s="1" t="s">
        <v>23</v>
      </c>
      <c r="D5035" s="2">
        <v>45791</v>
      </c>
      <c r="E5035" s="1" t="s">
        <v>24</v>
      </c>
      <c r="F5035" s="1" t="s">
        <v>25</v>
      </c>
      <c r="G5035" s="1" t="s">
        <v>26</v>
      </c>
      <c r="H5035" s="1" t="s">
        <v>37</v>
      </c>
      <c r="I5035">
        <v>9550214000106</v>
      </c>
      <c r="J5035" s="1" t="s">
        <v>243</v>
      </c>
      <c r="K5035" s="1" t="s">
        <v>132</v>
      </c>
      <c r="L5035" s="1" t="s">
        <v>133</v>
      </c>
      <c r="M5035">
        <v>24.91</v>
      </c>
      <c r="N5035">
        <v>529.5</v>
      </c>
      <c r="O5035" s="2">
        <v>45792</v>
      </c>
      <c r="P5035" s="1" t="s">
        <v>31</v>
      </c>
      <c r="Q5035">
        <v>5</v>
      </c>
      <c r="R5035" s="1" t="s">
        <v>883</v>
      </c>
      <c r="S5035" s="1" t="s">
        <v>33</v>
      </c>
      <c r="T5035" s="1" t="s">
        <v>51</v>
      </c>
      <c r="U5035" s="2">
        <v>45791</v>
      </c>
      <c r="V5035">
        <v>4.7044381491973562E-2</v>
      </c>
      <c r="W5035" s="1" t="s">
        <v>38</v>
      </c>
      <c r="X5035" t="s">
        <v>860</v>
      </c>
    </row>
    <row r="5036" spans="1:24" x14ac:dyDescent="0.25">
      <c r="A5036">
        <v>54712</v>
      </c>
      <c r="B5036">
        <v>44493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14060647000113</v>
      </c>
      <c r="J5036" s="1" t="s">
        <v>346</v>
      </c>
      <c r="K5036" s="1" t="s">
        <v>67</v>
      </c>
      <c r="L5036" s="1" t="s">
        <v>68</v>
      </c>
      <c r="M5036">
        <v>238.89</v>
      </c>
      <c r="N5036">
        <v>2508.65</v>
      </c>
      <c r="O5036" s="2">
        <v>45792</v>
      </c>
      <c r="P5036" s="1" t="s">
        <v>31</v>
      </c>
      <c r="Q5036">
        <v>5</v>
      </c>
      <c r="R5036" s="1" t="s">
        <v>883</v>
      </c>
      <c r="S5036" s="1" t="s">
        <v>33</v>
      </c>
      <c r="T5036" s="1" t="s">
        <v>58</v>
      </c>
      <c r="U5036" s="2">
        <v>45791</v>
      </c>
      <c r="V5036">
        <v>9.5226516253761981E-2</v>
      </c>
      <c r="W5036" s="1" t="s">
        <v>35</v>
      </c>
      <c r="X5036" t="s">
        <v>860</v>
      </c>
    </row>
    <row r="5037" spans="1:24" x14ac:dyDescent="0.25">
      <c r="A5037">
        <v>54714</v>
      </c>
      <c r="B5037">
        <v>44495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27</v>
      </c>
      <c r="I5037">
        <v>9550214000106</v>
      </c>
      <c r="J5037" s="1" t="s">
        <v>243</v>
      </c>
      <c r="K5037" s="1" t="s">
        <v>132</v>
      </c>
      <c r="L5037" s="1" t="s">
        <v>133</v>
      </c>
      <c r="M5037">
        <v>195.09</v>
      </c>
      <c r="N5037">
        <v>2558.73</v>
      </c>
      <c r="O5037" s="2">
        <v>45792</v>
      </c>
      <c r="P5037" s="1" t="s">
        <v>31</v>
      </c>
      <c r="Q5037">
        <v>5</v>
      </c>
      <c r="R5037" s="1" t="s">
        <v>883</v>
      </c>
      <c r="S5037" s="1" t="s">
        <v>33</v>
      </c>
      <c r="T5037" s="1" t="s">
        <v>51</v>
      </c>
      <c r="U5037" s="2">
        <v>45791</v>
      </c>
      <c r="V5037">
        <v>7.6244855846455073E-2</v>
      </c>
      <c r="W5037" s="1" t="s">
        <v>35</v>
      </c>
      <c r="X5037" t="s">
        <v>860</v>
      </c>
    </row>
    <row r="5038" spans="1:24" x14ac:dyDescent="0.25">
      <c r="A5038">
        <v>54734</v>
      </c>
      <c r="B5038">
        <v>44497</v>
      </c>
      <c r="C5038" s="1" t="s">
        <v>23</v>
      </c>
      <c r="D5038" s="2">
        <v>45791</v>
      </c>
      <c r="E5038" s="1" t="s">
        <v>24</v>
      </c>
      <c r="F5038" s="1" t="s">
        <v>25</v>
      </c>
      <c r="G5038" s="1" t="s">
        <v>26</v>
      </c>
      <c r="H5038" s="1" t="s">
        <v>27</v>
      </c>
      <c r="I5038">
        <v>1552582000181</v>
      </c>
      <c r="J5038" s="1" t="s">
        <v>831</v>
      </c>
      <c r="K5038" s="1" t="s">
        <v>132</v>
      </c>
      <c r="L5038" s="1" t="s">
        <v>133</v>
      </c>
      <c r="M5038">
        <v>154.29</v>
      </c>
      <c r="N5038">
        <v>1980.59</v>
      </c>
      <c r="O5038" s="2">
        <v>45792</v>
      </c>
      <c r="P5038" s="1" t="s">
        <v>31</v>
      </c>
      <c r="Q5038">
        <v>5</v>
      </c>
      <c r="R5038" s="1" t="s">
        <v>883</v>
      </c>
      <c r="S5038" s="1" t="s">
        <v>33</v>
      </c>
      <c r="T5038" s="1" t="s">
        <v>51</v>
      </c>
      <c r="U5038" s="2">
        <v>45791</v>
      </c>
      <c r="V5038">
        <v>7.790102949121222E-2</v>
      </c>
      <c r="W5038" s="1" t="s">
        <v>35</v>
      </c>
      <c r="X5038" t="s">
        <v>860</v>
      </c>
    </row>
    <row r="5039" spans="1:24" x14ac:dyDescent="0.25">
      <c r="A5039">
        <v>62378</v>
      </c>
      <c r="B5039">
        <v>44492</v>
      </c>
      <c r="C5039" s="1" t="s">
        <v>23</v>
      </c>
      <c r="D5039" s="2">
        <v>45791</v>
      </c>
      <c r="E5039" s="1" t="s">
        <v>24</v>
      </c>
      <c r="F5039" s="1" t="s">
        <v>25</v>
      </c>
      <c r="G5039" s="1" t="s">
        <v>26</v>
      </c>
      <c r="H5039" s="1" t="s">
        <v>37</v>
      </c>
      <c r="I5039">
        <v>3629868000143</v>
      </c>
      <c r="J5039" s="1" t="s">
        <v>188</v>
      </c>
      <c r="K5039" s="1" t="s">
        <v>41</v>
      </c>
      <c r="L5039" s="1" t="s">
        <v>42</v>
      </c>
      <c r="M5039">
        <v>55</v>
      </c>
      <c r="N5039">
        <v>378.62</v>
      </c>
      <c r="O5039" s="2">
        <v>45792</v>
      </c>
      <c r="P5039" s="1" t="s">
        <v>31</v>
      </c>
      <c r="Q5039">
        <v>5</v>
      </c>
      <c r="R5039" s="1" t="s">
        <v>883</v>
      </c>
      <c r="S5039" s="1" t="s">
        <v>33</v>
      </c>
      <c r="T5039" s="1" t="s">
        <v>43</v>
      </c>
      <c r="U5039" s="2">
        <v>45791</v>
      </c>
      <c r="V5039">
        <v>0.14526438117373619</v>
      </c>
      <c r="W5039" s="1" t="s">
        <v>38</v>
      </c>
      <c r="X5039" t="s">
        <v>860</v>
      </c>
    </row>
    <row r="5040" spans="1:24" x14ac:dyDescent="0.25">
      <c r="A5040">
        <v>54717</v>
      </c>
      <c r="B5040">
        <v>44487</v>
      </c>
      <c r="C5040" s="1" t="s">
        <v>23</v>
      </c>
      <c r="D5040" s="2">
        <v>45791</v>
      </c>
      <c r="E5040" s="1" t="s">
        <v>24</v>
      </c>
      <c r="F5040" s="1" t="s">
        <v>25</v>
      </c>
      <c r="G5040" s="1" t="s">
        <v>26</v>
      </c>
      <c r="H5040" s="1" t="s">
        <v>27</v>
      </c>
      <c r="I5040">
        <v>34586321000131</v>
      </c>
      <c r="J5040" s="1" t="s">
        <v>205</v>
      </c>
      <c r="K5040" s="1" t="s">
        <v>29</v>
      </c>
      <c r="L5040" s="1" t="s">
        <v>30</v>
      </c>
      <c r="M5040">
        <v>385</v>
      </c>
      <c r="N5040">
        <v>1586.16</v>
      </c>
      <c r="O5040" s="2">
        <v>45792</v>
      </c>
      <c r="P5040" s="1" t="s">
        <v>31</v>
      </c>
      <c r="Q5040">
        <v>5</v>
      </c>
      <c r="R5040" s="1" t="s">
        <v>883</v>
      </c>
      <c r="S5040" s="1" t="s">
        <v>33</v>
      </c>
      <c r="T5040" s="1" t="s">
        <v>34</v>
      </c>
      <c r="U5040" s="2">
        <v>45791</v>
      </c>
      <c r="V5040">
        <v>0.24272456750895244</v>
      </c>
      <c r="W5040" s="1" t="s">
        <v>35</v>
      </c>
      <c r="X5040" t="s">
        <v>860</v>
      </c>
    </row>
    <row r="5041" spans="1:24" x14ac:dyDescent="0.25">
      <c r="A5041">
        <v>54715</v>
      </c>
      <c r="B5041">
        <v>44499</v>
      </c>
      <c r="C5041" s="1" t="s">
        <v>23</v>
      </c>
      <c r="D5041" s="2">
        <v>45791</v>
      </c>
      <c r="E5041" s="1" t="s">
        <v>24</v>
      </c>
      <c r="F5041" s="1" t="s">
        <v>25</v>
      </c>
      <c r="G5041" s="1" t="s">
        <v>26</v>
      </c>
      <c r="H5041" s="1" t="s">
        <v>27</v>
      </c>
      <c r="I5041">
        <v>45035545000171</v>
      </c>
      <c r="J5041" s="1" t="s">
        <v>293</v>
      </c>
      <c r="K5041" s="1" t="s">
        <v>132</v>
      </c>
      <c r="L5041" s="1" t="s">
        <v>133</v>
      </c>
      <c r="M5041">
        <v>195.09</v>
      </c>
      <c r="N5041">
        <v>2351.2800000000002</v>
      </c>
      <c r="O5041" s="2">
        <v>45792</v>
      </c>
      <c r="P5041" s="1" t="s">
        <v>31</v>
      </c>
      <c r="Q5041">
        <v>5</v>
      </c>
      <c r="R5041" s="1" t="s">
        <v>883</v>
      </c>
      <c r="S5041" s="1" t="s">
        <v>33</v>
      </c>
      <c r="T5041" s="1" t="s">
        <v>51</v>
      </c>
      <c r="U5041" s="2">
        <v>45791</v>
      </c>
      <c r="V5041">
        <v>8.2971828110646115E-2</v>
      </c>
      <c r="W5041" s="1" t="s">
        <v>35</v>
      </c>
      <c r="X5041" t="s">
        <v>860</v>
      </c>
    </row>
    <row r="5042" spans="1:24" x14ac:dyDescent="0.25">
      <c r="A5042">
        <v>54718</v>
      </c>
      <c r="B5042">
        <v>44491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27</v>
      </c>
      <c r="I5042">
        <v>3629868000143</v>
      </c>
      <c r="J5042" s="1" t="s">
        <v>188</v>
      </c>
      <c r="K5042" s="1" t="s">
        <v>41</v>
      </c>
      <c r="L5042" s="1" t="s">
        <v>42</v>
      </c>
      <c r="M5042">
        <v>125</v>
      </c>
      <c r="N5042">
        <v>1164.8699999999999</v>
      </c>
      <c r="O5042" s="2">
        <v>45792</v>
      </c>
      <c r="P5042" s="1" t="s">
        <v>31</v>
      </c>
      <c r="Q5042">
        <v>5</v>
      </c>
      <c r="R5042" s="1" t="s">
        <v>883</v>
      </c>
      <c r="S5042" s="1" t="s">
        <v>33</v>
      </c>
      <c r="T5042" s="1" t="s">
        <v>43</v>
      </c>
      <c r="U5042" s="2">
        <v>45791</v>
      </c>
      <c r="V5042">
        <v>0.1073081116347747</v>
      </c>
      <c r="W5042" s="1" t="s">
        <v>35</v>
      </c>
      <c r="X5042" t="s">
        <v>860</v>
      </c>
    </row>
    <row r="5043" spans="1:24" x14ac:dyDescent="0.25">
      <c r="A5043">
        <v>54713</v>
      </c>
      <c r="B5043">
        <v>44484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26695300000126</v>
      </c>
      <c r="J5043" s="1" t="s">
        <v>195</v>
      </c>
      <c r="K5043" s="1" t="s">
        <v>124</v>
      </c>
      <c r="L5043" s="1" t="s">
        <v>125</v>
      </c>
      <c r="M5043">
        <v>293.20999999999998</v>
      </c>
      <c r="N5043">
        <v>3369.81</v>
      </c>
      <c r="O5043" s="2">
        <v>45792</v>
      </c>
      <c r="P5043" s="1" t="s">
        <v>31</v>
      </c>
      <c r="Q5043">
        <v>5</v>
      </c>
      <c r="R5043" s="1" t="s">
        <v>883</v>
      </c>
      <c r="S5043" s="1" t="s">
        <v>33</v>
      </c>
      <c r="T5043" s="1" t="s">
        <v>43</v>
      </c>
      <c r="U5043" s="2">
        <v>45791</v>
      </c>
      <c r="V5043">
        <v>8.7010840373789616E-2</v>
      </c>
      <c r="W5043" s="1" t="s">
        <v>35</v>
      </c>
      <c r="X5043" t="s">
        <v>860</v>
      </c>
    </row>
    <row r="5044" spans="1:24" x14ac:dyDescent="0.25">
      <c r="A5044">
        <v>62379</v>
      </c>
      <c r="B5044">
        <v>44488</v>
      </c>
      <c r="C5044" s="1" t="s">
        <v>23</v>
      </c>
      <c r="D5044" s="2">
        <v>45791</v>
      </c>
      <c r="E5044" s="1" t="s">
        <v>24</v>
      </c>
      <c r="F5044" s="1" t="s">
        <v>25</v>
      </c>
      <c r="G5044" s="1" t="s">
        <v>26</v>
      </c>
      <c r="H5044" s="1" t="s">
        <v>37</v>
      </c>
      <c r="I5044">
        <v>34586321000131</v>
      </c>
      <c r="J5044" s="1" t="s">
        <v>205</v>
      </c>
      <c r="K5044" s="1" t="s">
        <v>29</v>
      </c>
      <c r="L5044" s="1" t="s">
        <v>30</v>
      </c>
      <c r="M5044">
        <v>55</v>
      </c>
      <c r="N5044">
        <v>378.62</v>
      </c>
      <c r="O5044" s="2">
        <v>45792</v>
      </c>
      <c r="P5044" s="1" t="s">
        <v>31</v>
      </c>
      <c r="Q5044">
        <v>5</v>
      </c>
      <c r="R5044" s="1" t="s">
        <v>883</v>
      </c>
      <c r="S5044" s="1" t="s">
        <v>33</v>
      </c>
      <c r="T5044" s="1" t="s">
        <v>34</v>
      </c>
      <c r="U5044" s="2">
        <v>45791</v>
      </c>
      <c r="V5044">
        <v>0.14526438117373619</v>
      </c>
      <c r="W5044" s="1" t="s">
        <v>38</v>
      </c>
      <c r="X5044" t="s">
        <v>860</v>
      </c>
    </row>
    <row r="5045" spans="1:24" x14ac:dyDescent="0.25">
      <c r="A5045">
        <v>62391</v>
      </c>
      <c r="B5045">
        <v>44498</v>
      </c>
      <c r="C5045" s="1" t="s">
        <v>23</v>
      </c>
      <c r="D5045" s="2">
        <v>45791</v>
      </c>
      <c r="E5045" s="1" t="s">
        <v>24</v>
      </c>
      <c r="F5045" s="1" t="s">
        <v>25</v>
      </c>
      <c r="G5045" s="1" t="s">
        <v>26</v>
      </c>
      <c r="H5045" s="1" t="s">
        <v>37</v>
      </c>
      <c r="I5045">
        <v>1552582000181</v>
      </c>
      <c r="J5045" s="1" t="s">
        <v>831</v>
      </c>
      <c r="K5045" s="1" t="s">
        <v>132</v>
      </c>
      <c r="L5045" s="1" t="s">
        <v>133</v>
      </c>
      <c r="M5045">
        <v>25.71</v>
      </c>
      <c r="N5045">
        <v>805.72</v>
      </c>
      <c r="O5045" s="2">
        <v>45792</v>
      </c>
      <c r="P5045" s="1" t="s">
        <v>31</v>
      </c>
      <c r="Q5045">
        <v>5</v>
      </c>
      <c r="R5045" s="1" t="s">
        <v>883</v>
      </c>
      <c r="S5045" s="1" t="s">
        <v>33</v>
      </c>
      <c r="T5045" s="1" t="s">
        <v>51</v>
      </c>
      <c r="U5045" s="2">
        <v>45791</v>
      </c>
      <c r="V5045">
        <v>3.1909348160651343E-2</v>
      </c>
      <c r="W5045" s="1" t="s">
        <v>38</v>
      </c>
      <c r="X5045" t="s">
        <v>860</v>
      </c>
    </row>
    <row r="5046" spans="1:24" x14ac:dyDescent="0.25">
      <c r="A5046">
        <v>54707</v>
      </c>
      <c r="B5046">
        <v>44489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27</v>
      </c>
      <c r="I5046">
        <v>14879459000111</v>
      </c>
      <c r="J5046" s="1" t="s">
        <v>283</v>
      </c>
      <c r="K5046" s="1" t="s">
        <v>60</v>
      </c>
      <c r="L5046" s="1" t="s">
        <v>61</v>
      </c>
      <c r="M5046">
        <v>200</v>
      </c>
      <c r="N5046">
        <v>1269.31</v>
      </c>
      <c r="O5046" s="2">
        <v>45792</v>
      </c>
      <c r="P5046" s="1" t="s">
        <v>31</v>
      </c>
      <c r="Q5046">
        <v>5</v>
      </c>
      <c r="R5046" s="1" t="s">
        <v>883</v>
      </c>
      <c r="S5046" s="1" t="s">
        <v>33</v>
      </c>
      <c r="T5046" s="1" t="s">
        <v>58</v>
      </c>
      <c r="U5046" s="2">
        <v>45791</v>
      </c>
      <c r="V5046">
        <v>0.15756592164246716</v>
      </c>
      <c r="W5046" s="1" t="s">
        <v>35</v>
      </c>
      <c r="X5046" t="s">
        <v>860</v>
      </c>
    </row>
    <row r="5047" spans="1:24" x14ac:dyDescent="0.25">
      <c r="A5047">
        <v>54719</v>
      </c>
      <c r="B5047">
        <v>44486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52959040000169</v>
      </c>
      <c r="J5047" s="1" t="s">
        <v>504</v>
      </c>
      <c r="K5047" s="1" t="s">
        <v>467</v>
      </c>
      <c r="L5047" s="1" t="s">
        <v>125</v>
      </c>
      <c r="M5047">
        <v>440</v>
      </c>
      <c r="N5047">
        <v>2658.85</v>
      </c>
      <c r="O5047" s="2">
        <v>45792</v>
      </c>
      <c r="P5047" s="1" t="s">
        <v>31</v>
      </c>
      <c r="Q5047">
        <v>5</v>
      </c>
      <c r="R5047" s="1" t="s">
        <v>883</v>
      </c>
      <c r="S5047" s="1" t="s">
        <v>33</v>
      </c>
      <c r="T5047" s="1" t="s">
        <v>43</v>
      </c>
      <c r="U5047" s="2">
        <v>45791</v>
      </c>
      <c r="V5047">
        <v>0.16548507813528407</v>
      </c>
      <c r="W5047" s="1" t="s">
        <v>35</v>
      </c>
      <c r="X5047" t="s">
        <v>860</v>
      </c>
    </row>
    <row r="5048" spans="1:24" x14ac:dyDescent="0.25">
      <c r="A5048">
        <v>3786</v>
      </c>
      <c r="B5048">
        <v>44483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39</v>
      </c>
      <c r="I5048">
        <v>41536412000128</v>
      </c>
      <c r="J5048" s="1" t="s">
        <v>733</v>
      </c>
      <c r="K5048" s="1" t="s">
        <v>182</v>
      </c>
      <c r="L5048" s="1" t="s">
        <v>68</v>
      </c>
      <c r="M5048">
        <v>40</v>
      </c>
      <c r="N5048">
        <v>123.6</v>
      </c>
      <c r="O5048" s="2">
        <v>45792</v>
      </c>
      <c r="P5048" s="1" t="s">
        <v>31</v>
      </c>
      <c r="Q5048">
        <v>5</v>
      </c>
      <c r="R5048" s="1" t="s">
        <v>883</v>
      </c>
      <c r="S5048" s="1" t="s">
        <v>33</v>
      </c>
      <c r="T5048" s="1" t="s">
        <v>58</v>
      </c>
      <c r="U5048" s="2">
        <v>45791</v>
      </c>
      <c r="V5048">
        <v>0.3236245954692557</v>
      </c>
      <c r="W5048" s="1" t="s">
        <v>44</v>
      </c>
      <c r="X5048" t="s">
        <v>860</v>
      </c>
    </row>
    <row r="5049" spans="1:24" x14ac:dyDescent="0.25">
      <c r="A5049">
        <v>62372</v>
      </c>
      <c r="B5049">
        <v>44500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45035545000171</v>
      </c>
      <c r="J5049" s="1" t="s">
        <v>293</v>
      </c>
      <c r="K5049" s="1" t="s">
        <v>132</v>
      </c>
      <c r="L5049" s="1" t="s">
        <v>133</v>
      </c>
      <c r="M5049">
        <v>24.91</v>
      </c>
      <c r="N5049">
        <v>419.18</v>
      </c>
      <c r="O5049" s="2">
        <v>45792</v>
      </c>
      <c r="P5049" s="1" t="s">
        <v>31</v>
      </c>
      <c r="Q5049">
        <v>5</v>
      </c>
      <c r="R5049" s="1" t="s">
        <v>883</v>
      </c>
      <c r="S5049" s="1" t="s">
        <v>33</v>
      </c>
      <c r="T5049" s="1" t="s">
        <v>51</v>
      </c>
      <c r="U5049" s="2">
        <v>45791</v>
      </c>
      <c r="V5049">
        <v>5.9425545111885109E-2</v>
      </c>
      <c r="W5049" s="1" t="s">
        <v>38</v>
      </c>
      <c r="X5049" t="s">
        <v>860</v>
      </c>
    </row>
    <row r="5050" spans="1:24" x14ac:dyDescent="0.25">
      <c r="A5050">
        <v>62373</v>
      </c>
      <c r="B5050">
        <v>44485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37</v>
      </c>
      <c r="I5050">
        <v>26695300000126</v>
      </c>
      <c r="J5050" s="1" t="s">
        <v>195</v>
      </c>
      <c r="K5050" s="1" t="s">
        <v>124</v>
      </c>
      <c r="L5050" s="1" t="s">
        <v>125</v>
      </c>
      <c r="M5050">
        <v>76.790000000000006</v>
      </c>
      <c r="N5050">
        <v>1315.84</v>
      </c>
      <c r="O5050" s="2">
        <v>45792</v>
      </c>
      <c r="P5050" s="1" t="s">
        <v>31</v>
      </c>
      <c r="Q5050">
        <v>5</v>
      </c>
      <c r="R5050" s="1" t="s">
        <v>883</v>
      </c>
      <c r="S5050" s="1" t="s">
        <v>33</v>
      </c>
      <c r="T5050" s="1" t="s">
        <v>43</v>
      </c>
      <c r="U5050" s="2">
        <v>45791</v>
      </c>
      <c r="V5050">
        <v>5.8358159046692615E-2</v>
      </c>
      <c r="W5050" s="1" t="s">
        <v>38</v>
      </c>
      <c r="X5050" t="s">
        <v>860</v>
      </c>
    </row>
    <row r="5051" spans="1:24" x14ac:dyDescent="0.25">
      <c r="A5051">
        <v>49364</v>
      </c>
      <c r="B5051">
        <v>16620</v>
      </c>
      <c r="C5051" s="1" t="s">
        <v>98</v>
      </c>
      <c r="D5051" s="2">
        <v>45685</v>
      </c>
      <c r="E5051" s="1" t="s">
        <v>99</v>
      </c>
      <c r="F5051" s="1" t="s">
        <v>25</v>
      </c>
      <c r="G5051" s="1" t="s">
        <v>26</v>
      </c>
      <c r="H5051" s="1" t="s">
        <v>526</v>
      </c>
      <c r="I5051">
        <v>36336372000130</v>
      </c>
      <c r="J5051" s="1" t="s">
        <v>27</v>
      </c>
      <c r="K5051" s="1" t="s">
        <v>101</v>
      </c>
      <c r="L5051" s="1" t="s">
        <v>26</v>
      </c>
      <c r="M5051">
        <v>580</v>
      </c>
      <c r="N5051">
        <v>9053.92</v>
      </c>
      <c r="O5051" s="2">
        <v>45792</v>
      </c>
      <c r="P5051" s="1" t="s">
        <v>102</v>
      </c>
      <c r="Q5051">
        <v>1</v>
      </c>
      <c r="R5051" s="1" t="s">
        <v>616</v>
      </c>
      <c r="S5051" s="1" t="s">
        <v>104</v>
      </c>
      <c r="T5051" s="1" t="s">
        <v>43</v>
      </c>
      <c r="U5051" s="2">
        <v>45685</v>
      </c>
      <c r="V5051">
        <v>6.4060649972608547E-2</v>
      </c>
      <c r="W5051" s="1" t="s">
        <v>35</v>
      </c>
      <c r="X5051" t="s">
        <v>846</v>
      </c>
    </row>
    <row r="5052" spans="1:24" x14ac:dyDescent="0.25">
      <c r="A5052">
        <v>49675</v>
      </c>
      <c r="B5052">
        <v>16619</v>
      </c>
      <c r="C5052" s="1" t="s">
        <v>98</v>
      </c>
      <c r="D5052" s="2">
        <v>45685</v>
      </c>
      <c r="E5052" s="1" t="s">
        <v>99</v>
      </c>
      <c r="F5052" s="1" t="s">
        <v>25</v>
      </c>
      <c r="G5052" s="1" t="s">
        <v>26</v>
      </c>
      <c r="H5052" s="1" t="s">
        <v>921</v>
      </c>
      <c r="I5052">
        <v>36336372000130</v>
      </c>
      <c r="J5052" s="1" t="s">
        <v>27</v>
      </c>
      <c r="K5052" s="1" t="s">
        <v>101</v>
      </c>
      <c r="L5052" s="1" t="s">
        <v>26</v>
      </c>
      <c r="M5052">
        <v>500</v>
      </c>
      <c r="N5052">
        <v>5452.31</v>
      </c>
      <c r="O5052" s="2">
        <v>45792</v>
      </c>
      <c r="P5052" s="1" t="s">
        <v>102</v>
      </c>
      <c r="Q5052">
        <v>1</v>
      </c>
      <c r="R5052" s="1" t="s">
        <v>616</v>
      </c>
      <c r="S5052" s="1" t="s">
        <v>104</v>
      </c>
      <c r="T5052" s="1" t="s">
        <v>43</v>
      </c>
      <c r="U5052" s="2">
        <v>45685</v>
      </c>
      <c r="V5052">
        <v>9.1704250125176301E-2</v>
      </c>
      <c r="W5052" s="1" t="s">
        <v>35</v>
      </c>
      <c r="X5052" t="s">
        <v>846</v>
      </c>
    </row>
    <row r="5053" spans="1:24" x14ac:dyDescent="0.25">
      <c r="A5053">
        <v>49211</v>
      </c>
      <c r="B5053">
        <v>59090</v>
      </c>
      <c r="C5053" s="1" t="s">
        <v>922</v>
      </c>
      <c r="D5053" s="2">
        <v>45672</v>
      </c>
      <c r="E5053" s="1" t="s">
        <v>923</v>
      </c>
      <c r="F5053" s="1" t="s">
        <v>124</v>
      </c>
      <c r="G5053" s="1" t="s">
        <v>125</v>
      </c>
      <c r="H5053" s="1" t="s">
        <v>924</v>
      </c>
      <c r="I5053">
        <v>36336372000130</v>
      </c>
      <c r="J5053" s="1" t="s">
        <v>27</v>
      </c>
      <c r="K5053" s="1" t="s">
        <v>101</v>
      </c>
      <c r="L5053" s="1" t="s">
        <v>26</v>
      </c>
      <c r="M5053">
        <v>100</v>
      </c>
      <c r="N5053">
        <v>8653.7099999999991</v>
      </c>
      <c r="O5053" s="2">
        <v>45792</v>
      </c>
      <c r="P5053" s="1"/>
      <c r="Q5053">
        <v>1</v>
      </c>
      <c r="R5053" s="1" t="s">
        <v>616</v>
      </c>
      <c r="S5053" s="1" t="s">
        <v>104</v>
      </c>
      <c r="T5053" s="1" t="s">
        <v>43</v>
      </c>
      <c r="U5053" s="2">
        <v>45672</v>
      </c>
      <c r="V5053">
        <v>1.1555737365823446E-2</v>
      </c>
      <c r="W5053" s="1" t="s">
        <v>35</v>
      </c>
      <c r="X5053" t="s">
        <v>846</v>
      </c>
    </row>
    <row r="5054" spans="1:24" x14ac:dyDescent="0.25">
      <c r="A5054">
        <v>49663</v>
      </c>
      <c r="B5054">
        <v>24549</v>
      </c>
      <c r="C5054" s="1" t="s">
        <v>23</v>
      </c>
      <c r="D5054" s="2">
        <v>45408</v>
      </c>
      <c r="E5054" s="1" t="s">
        <v>24</v>
      </c>
      <c r="F5054" s="1" t="s">
        <v>25</v>
      </c>
      <c r="G5054" s="1" t="s">
        <v>26</v>
      </c>
      <c r="H5054" s="1" t="s">
        <v>37</v>
      </c>
      <c r="I5054">
        <v>24144742000159</v>
      </c>
      <c r="J5054" s="1" t="s">
        <v>671</v>
      </c>
      <c r="K5054" s="1" t="s">
        <v>49</v>
      </c>
      <c r="L5054" s="1" t="s">
        <v>50</v>
      </c>
      <c r="M5054">
        <v>98.97</v>
      </c>
      <c r="N5054">
        <v>1162.8</v>
      </c>
      <c r="O5054" s="2">
        <v>45408</v>
      </c>
      <c r="P5054" s="1" t="s">
        <v>31</v>
      </c>
      <c r="Q5054">
        <v>4</v>
      </c>
      <c r="R5054" s="1" t="s">
        <v>498</v>
      </c>
      <c r="S5054" s="1" t="s">
        <v>33</v>
      </c>
      <c r="T5054" s="1" t="s">
        <v>51</v>
      </c>
      <c r="U5054" s="2">
        <v>45408</v>
      </c>
      <c r="V5054">
        <v>8.5113519091847264E-2</v>
      </c>
      <c r="W5054" s="1" t="s">
        <v>38</v>
      </c>
      <c r="X5054" t="s">
        <v>846</v>
      </c>
    </row>
    <row r="5055" spans="1:24" x14ac:dyDescent="0.25">
      <c r="A5055">
        <v>62411</v>
      </c>
      <c r="B5055">
        <v>44548</v>
      </c>
      <c r="C5055" s="1" t="s">
        <v>23</v>
      </c>
      <c r="D5055" s="2">
        <v>45792</v>
      </c>
      <c r="E5055" s="1" t="s">
        <v>24</v>
      </c>
      <c r="F5055" s="1" t="s">
        <v>25</v>
      </c>
      <c r="G5055" s="1" t="s">
        <v>26</v>
      </c>
      <c r="H5055" s="1" t="s">
        <v>37</v>
      </c>
      <c r="I5055">
        <v>13937206000194</v>
      </c>
      <c r="J5055" s="1" t="s">
        <v>471</v>
      </c>
      <c r="K5055" s="1" t="s">
        <v>41</v>
      </c>
      <c r="L5055" s="1" t="s">
        <v>42</v>
      </c>
      <c r="M5055">
        <v>20</v>
      </c>
      <c r="N5055">
        <v>232.85</v>
      </c>
      <c r="O5055" s="2">
        <v>45793</v>
      </c>
      <c r="P5055" s="1" t="s">
        <v>31</v>
      </c>
      <c r="Q5055">
        <v>5</v>
      </c>
      <c r="R5055" s="1" t="s">
        <v>883</v>
      </c>
      <c r="S5055" s="1" t="s">
        <v>33</v>
      </c>
      <c r="T5055" s="1" t="s">
        <v>43</v>
      </c>
      <c r="U5055" s="2">
        <v>45792</v>
      </c>
      <c r="V5055">
        <v>8.5892205282370626E-2</v>
      </c>
      <c r="W5055" s="1" t="s">
        <v>38</v>
      </c>
      <c r="X5055" t="s">
        <v>860</v>
      </c>
    </row>
    <row r="5056" spans="1:24" x14ac:dyDescent="0.25">
      <c r="A5056">
        <v>54778</v>
      </c>
      <c r="B5056">
        <v>44547</v>
      </c>
      <c r="C5056" s="1" t="s">
        <v>23</v>
      </c>
      <c r="D5056" s="2">
        <v>45792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13937206000194</v>
      </c>
      <c r="J5056" s="1" t="s">
        <v>471</v>
      </c>
      <c r="K5056" s="1" t="s">
        <v>41</v>
      </c>
      <c r="L5056" s="1" t="s">
        <v>42</v>
      </c>
      <c r="M5056">
        <v>180</v>
      </c>
      <c r="N5056">
        <v>2047.06</v>
      </c>
      <c r="O5056" s="2">
        <v>45793</v>
      </c>
      <c r="P5056" s="1" t="s">
        <v>31</v>
      </c>
      <c r="Q5056">
        <v>5</v>
      </c>
      <c r="R5056" s="1" t="s">
        <v>883</v>
      </c>
      <c r="S5056" s="1" t="s">
        <v>33</v>
      </c>
      <c r="T5056" s="1" t="s">
        <v>43</v>
      </c>
      <c r="U5056" s="2">
        <v>45792</v>
      </c>
      <c r="V5056">
        <v>8.7930983947710373E-2</v>
      </c>
      <c r="W5056" s="1" t="s">
        <v>35</v>
      </c>
      <c r="X5056" t="s">
        <v>860</v>
      </c>
    </row>
    <row r="5057" spans="1:24" x14ac:dyDescent="0.25">
      <c r="A5057">
        <v>62409</v>
      </c>
      <c r="B5057">
        <v>44546</v>
      </c>
      <c r="C5057" s="1" t="s">
        <v>23</v>
      </c>
      <c r="D5057" s="2">
        <v>45792</v>
      </c>
      <c r="E5057" s="1" t="s">
        <v>24</v>
      </c>
      <c r="F5057" s="1" t="s">
        <v>25</v>
      </c>
      <c r="G5057" s="1" t="s">
        <v>26</v>
      </c>
      <c r="H5057" s="1" t="s">
        <v>37</v>
      </c>
      <c r="I5057">
        <v>4924116000178</v>
      </c>
      <c r="J5057" s="1" t="s">
        <v>177</v>
      </c>
      <c r="K5057" s="1" t="s">
        <v>178</v>
      </c>
      <c r="L5057" s="1" t="s">
        <v>179</v>
      </c>
      <c r="M5057">
        <v>38</v>
      </c>
      <c r="N5057">
        <v>567.92999999999995</v>
      </c>
      <c r="O5057" s="2">
        <v>45793</v>
      </c>
      <c r="P5057" s="1" t="s">
        <v>31</v>
      </c>
      <c r="Q5057">
        <v>5</v>
      </c>
      <c r="R5057" s="1" t="s">
        <v>883</v>
      </c>
      <c r="S5057" s="1" t="s">
        <v>33</v>
      </c>
      <c r="T5057" s="1" t="s">
        <v>65</v>
      </c>
      <c r="U5057" s="2">
        <v>45792</v>
      </c>
      <c r="V5057">
        <v>6.6909654358811826E-2</v>
      </c>
      <c r="W5057" s="1" t="s">
        <v>38</v>
      </c>
      <c r="X5057" t="s">
        <v>860</v>
      </c>
    </row>
    <row r="5058" spans="1:24" x14ac:dyDescent="0.25">
      <c r="A5058">
        <v>54775</v>
      </c>
      <c r="B5058">
        <v>44545</v>
      </c>
      <c r="C5058" s="1" t="s">
        <v>23</v>
      </c>
      <c r="D5058" s="2">
        <v>45792</v>
      </c>
      <c r="E5058" s="1" t="s">
        <v>24</v>
      </c>
      <c r="F5058" s="1" t="s">
        <v>25</v>
      </c>
      <c r="G5058" s="1" t="s">
        <v>26</v>
      </c>
      <c r="H5058" s="1" t="s">
        <v>27</v>
      </c>
      <c r="I5058">
        <v>4924116000178</v>
      </c>
      <c r="J5058" s="1" t="s">
        <v>177</v>
      </c>
      <c r="K5058" s="1" t="s">
        <v>178</v>
      </c>
      <c r="L5058" s="1" t="s">
        <v>179</v>
      </c>
      <c r="M5058">
        <v>342</v>
      </c>
      <c r="N5058">
        <v>3318.38</v>
      </c>
      <c r="O5058" s="2">
        <v>45793</v>
      </c>
      <c r="P5058" s="1" t="s">
        <v>31</v>
      </c>
      <c r="Q5058">
        <v>5</v>
      </c>
      <c r="R5058" s="1" t="s">
        <v>883</v>
      </c>
      <c r="S5058" s="1" t="s">
        <v>33</v>
      </c>
      <c r="T5058" s="1" t="s">
        <v>65</v>
      </c>
      <c r="U5058" s="2">
        <v>45792</v>
      </c>
      <c r="V5058">
        <v>0.10306233764668302</v>
      </c>
      <c r="W5058" s="1" t="s">
        <v>35</v>
      </c>
      <c r="X5058" t="s">
        <v>860</v>
      </c>
    </row>
    <row r="5059" spans="1:24" x14ac:dyDescent="0.25">
      <c r="A5059">
        <v>62413</v>
      </c>
      <c r="B5059">
        <v>44544</v>
      </c>
      <c r="C5059" s="1" t="s">
        <v>23</v>
      </c>
      <c r="D5059" s="2">
        <v>45792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3723721000118</v>
      </c>
      <c r="J5059" s="1" t="s">
        <v>385</v>
      </c>
      <c r="K5059" s="1" t="s">
        <v>46</v>
      </c>
      <c r="L5059" s="1" t="s">
        <v>47</v>
      </c>
      <c r="M5059">
        <v>24.52</v>
      </c>
      <c r="N5059">
        <v>465.7</v>
      </c>
      <c r="O5059" s="2">
        <v>45793</v>
      </c>
      <c r="P5059" s="1" t="s">
        <v>31</v>
      </c>
      <c r="Q5059">
        <v>5</v>
      </c>
      <c r="R5059" s="1" t="s">
        <v>883</v>
      </c>
      <c r="S5059" s="1" t="s">
        <v>33</v>
      </c>
      <c r="T5059" s="1" t="s">
        <v>43</v>
      </c>
      <c r="U5059" s="2">
        <v>45792</v>
      </c>
      <c r="V5059">
        <v>5.2651921838093196E-2</v>
      </c>
      <c r="W5059" s="1" t="s">
        <v>38</v>
      </c>
      <c r="X5059" t="s">
        <v>860</v>
      </c>
    </row>
    <row r="5060" spans="1:24" x14ac:dyDescent="0.25">
      <c r="A5060">
        <v>54780</v>
      </c>
      <c r="B5060">
        <v>44543</v>
      </c>
      <c r="C5060" s="1" t="s">
        <v>23</v>
      </c>
      <c r="D5060" s="2">
        <v>45792</v>
      </c>
      <c r="E5060" s="1" t="s">
        <v>24</v>
      </c>
      <c r="F5060" s="1" t="s">
        <v>25</v>
      </c>
      <c r="G5060" s="1" t="s">
        <v>26</v>
      </c>
      <c r="H5060" s="1" t="s">
        <v>27</v>
      </c>
      <c r="I5060">
        <v>3723721000118</v>
      </c>
      <c r="J5060" s="1" t="s">
        <v>385</v>
      </c>
      <c r="K5060" s="1" t="s">
        <v>46</v>
      </c>
      <c r="L5060" s="1" t="s">
        <v>47</v>
      </c>
      <c r="M5060">
        <v>165.48</v>
      </c>
      <c r="N5060">
        <v>1951</v>
      </c>
      <c r="O5060" s="2">
        <v>45793</v>
      </c>
      <c r="P5060" s="1" t="s">
        <v>31</v>
      </c>
      <c r="Q5060">
        <v>5</v>
      </c>
      <c r="R5060" s="1" t="s">
        <v>883</v>
      </c>
      <c r="S5060" s="1" t="s">
        <v>33</v>
      </c>
      <c r="T5060" s="1" t="s">
        <v>43</v>
      </c>
      <c r="U5060" s="2">
        <v>45792</v>
      </c>
      <c r="V5060">
        <v>8.4818042029728341E-2</v>
      </c>
      <c r="W5060" s="1" t="s">
        <v>35</v>
      </c>
      <c r="X5060" t="s">
        <v>860</v>
      </c>
    </row>
    <row r="5061" spans="1:24" x14ac:dyDescent="0.25">
      <c r="A5061">
        <v>62407</v>
      </c>
      <c r="B5061">
        <v>44542</v>
      </c>
      <c r="C5061" s="1" t="s">
        <v>23</v>
      </c>
      <c r="D5061" s="2">
        <v>45792</v>
      </c>
      <c r="E5061" s="1" t="s">
        <v>24</v>
      </c>
      <c r="F5061" s="1" t="s">
        <v>25</v>
      </c>
      <c r="G5061" s="1" t="s">
        <v>26</v>
      </c>
      <c r="H5061" s="1" t="s">
        <v>37</v>
      </c>
      <c r="I5061">
        <v>10648584000160</v>
      </c>
      <c r="J5061" s="1" t="s">
        <v>196</v>
      </c>
      <c r="K5061" s="1" t="s">
        <v>49</v>
      </c>
      <c r="L5061" s="1" t="s">
        <v>50</v>
      </c>
      <c r="M5061">
        <v>20</v>
      </c>
      <c r="N5061">
        <v>340.02</v>
      </c>
      <c r="O5061" s="2">
        <v>45793</v>
      </c>
      <c r="P5061" s="1" t="s">
        <v>31</v>
      </c>
      <c r="Q5061">
        <v>5</v>
      </c>
      <c r="R5061" s="1" t="s">
        <v>883</v>
      </c>
      <c r="S5061" s="1" t="s">
        <v>33</v>
      </c>
      <c r="T5061" s="1" t="s">
        <v>51</v>
      </c>
      <c r="U5061" s="2">
        <v>45792</v>
      </c>
      <c r="V5061">
        <v>5.8820069407681905E-2</v>
      </c>
      <c r="W5061" s="1" t="s">
        <v>38</v>
      </c>
      <c r="X5061" t="s">
        <v>860</v>
      </c>
    </row>
    <row r="5062" spans="1:24" x14ac:dyDescent="0.25">
      <c r="A5062">
        <v>54773</v>
      </c>
      <c r="B5062">
        <v>44541</v>
      </c>
      <c r="C5062" s="1" t="s">
        <v>23</v>
      </c>
      <c r="D5062" s="2">
        <v>45792</v>
      </c>
      <c r="E5062" s="1" t="s">
        <v>24</v>
      </c>
      <c r="F5062" s="1" t="s">
        <v>25</v>
      </c>
      <c r="G5062" s="1" t="s">
        <v>26</v>
      </c>
      <c r="H5062" s="1" t="s">
        <v>27</v>
      </c>
      <c r="I5062">
        <v>10648584000160</v>
      </c>
      <c r="J5062" s="1" t="s">
        <v>196</v>
      </c>
      <c r="K5062" s="1" t="s">
        <v>49</v>
      </c>
      <c r="L5062" s="1" t="s">
        <v>50</v>
      </c>
      <c r="M5062">
        <v>200</v>
      </c>
      <c r="N5062">
        <v>1817.54</v>
      </c>
      <c r="O5062" s="2">
        <v>45793</v>
      </c>
      <c r="P5062" s="1" t="s">
        <v>31</v>
      </c>
      <c r="Q5062">
        <v>5</v>
      </c>
      <c r="R5062" s="1" t="s">
        <v>883</v>
      </c>
      <c r="S5062" s="1" t="s">
        <v>33</v>
      </c>
      <c r="T5062" s="1" t="s">
        <v>51</v>
      </c>
      <c r="U5062" s="2">
        <v>45792</v>
      </c>
      <c r="V5062">
        <v>0.11003884371183027</v>
      </c>
      <c r="W5062" s="1" t="s">
        <v>35</v>
      </c>
      <c r="X5062" t="s">
        <v>860</v>
      </c>
    </row>
    <row r="5063" spans="1:24" x14ac:dyDescent="0.25">
      <c r="A5063">
        <v>62408</v>
      </c>
      <c r="B5063">
        <v>44540</v>
      </c>
      <c r="C5063" s="1" t="s">
        <v>23</v>
      </c>
      <c r="D5063" s="2">
        <v>45792</v>
      </c>
      <c r="E5063" s="1" t="s">
        <v>24</v>
      </c>
      <c r="F5063" s="1" t="s">
        <v>25</v>
      </c>
      <c r="G5063" s="1" t="s">
        <v>26</v>
      </c>
      <c r="H5063" s="1" t="s">
        <v>37</v>
      </c>
      <c r="I5063">
        <v>20232419000186</v>
      </c>
      <c r="J5063" s="1" t="s">
        <v>338</v>
      </c>
      <c r="K5063" s="1" t="s">
        <v>141</v>
      </c>
      <c r="L5063" s="1" t="s">
        <v>57</v>
      </c>
      <c r="M5063">
        <v>53.71</v>
      </c>
      <c r="N5063">
        <v>882.5</v>
      </c>
      <c r="O5063" s="2">
        <v>45793</v>
      </c>
      <c r="P5063" s="1" t="s">
        <v>31</v>
      </c>
      <c r="Q5063">
        <v>5</v>
      </c>
      <c r="R5063" s="1" t="s">
        <v>883</v>
      </c>
      <c r="S5063" s="1" t="s">
        <v>33</v>
      </c>
      <c r="T5063" s="1" t="s">
        <v>58</v>
      </c>
      <c r="U5063" s="2">
        <v>45792</v>
      </c>
      <c r="V5063">
        <v>6.0861189801699717E-2</v>
      </c>
      <c r="W5063" s="1" t="s">
        <v>38</v>
      </c>
      <c r="X5063" t="s">
        <v>860</v>
      </c>
    </row>
    <row r="5064" spans="1:24" x14ac:dyDescent="0.25">
      <c r="A5064">
        <v>54774</v>
      </c>
      <c r="B5064">
        <v>44539</v>
      </c>
      <c r="C5064" s="1" t="s">
        <v>23</v>
      </c>
      <c r="D5064" s="2">
        <v>45792</v>
      </c>
      <c r="E5064" s="1" t="s">
        <v>24</v>
      </c>
      <c r="F5064" s="1" t="s">
        <v>25</v>
      </c>
      <c r="G5064" s="1" t="s">
        <v>26</v>
      </c>
      <c r="H5064" s="1" t="s">
        <v>27</v>
      </c>
      <c r="I5064">
        <v>20232419000186</v>
      </c>
      <c r="J5064" s="1" t="s">
        <v>338</v>
      </c>
      <c r="K5064" s="1" t="s">
        <v>141</v>
      </c>
      <c r="L5064" s="1" t="s">
        <v>57</v>
      </c>
      <c r="M5064">
        <v>316.29000000000002</v>
      </c>
      <c r="N5064">
        <v>2234.16</v>
      </c>
      <c r="O5064" s="2">
        <v>45793</v>
      </c>
      <c r="P5064" s="1" t="s">
        <v>31</v>
      </c>
      <c r="Q5064">
        <v>5</v>
      </c>
      <c r="R5064" s="1" t="s">
        <v>883</v>
      </c>
      <c r="S5064" s="1" t="s">
        <v>33</v>
      </c>
      <c r="T5064" s="1" t="s">
        <v>58</v>
      </c>
      <c r="U5064" s="2">
        <v>45792</v>
      </c>
      <c r="V5064">
        <v>0.14156998603501988</v>
      </c>
      <c r="W5064" s="1" t="s">
        <v>35</v>
      </c>
      <c r="X5064" t="s">
        <v>860</v>
      </c>
    </row>
    <row r="5065" spans="1:24" x14ac:dyDescent="0.25">
      <c r="A5065">
        <v>54764</v>
      </c>
      <c r="B5065">
        <v>44538</v>
      </c>
      <c r="C5065" s="1" t="s">
        <v>23</v>
      </c>
      <c r="D5065" s="2">
        <v>45792</v>
      </c>
      <c r="E5065" s="1" t="s">
        <v>24</v>
      </c>
      <c r="F5065" s="1" t="s">
        <v>25</v>
      </c>
      <c r="G5065" s="1" t="s">
        <v>26</v>
      </c>
      <c r="H5065" s="1" t="s">
        <v>27</v>
      </c>
      <c r="I5065">
        <v>1095224000197</v>
      </c>
      <c r="J5065" s="1" t="s">
        <v>619</v>
      </c>
      <c r="K5065" s="1" t="s">
        <v>141</v>
      </c>
      <c r="L5065" s="1" t="s">
        <v>57</v>
      </c>
      <c r="M5065">
        <v>290</v>
      </c>
      <c r="N5065">
        <v>8553.1</v>
      </c>
      <c r="O5065" s="2">
        <v>45793</v>
      </c>
      <c r="P5065" s="1" t="s">
        <v>31</v>
      </c>
      <c r="Q5065">
        <v>5</v>
      </c>
      <c r="R5065" s="1" t="s">
        <v>883</v>
      </c>
      <c r="S5065" s="1" t="s">
        <v>33</v>
      </c>
      <c r="T5065" s="1" t="s">
        <v>58</v>
      </c>
      <c r="U5065" s="2">
        <v>45792</v>
      </c>
      <c r="V5065">
        <v>3.3905835311173728E-2</v>
      </c>
      <c r="W5065" s="1" t="s">
        <v>35</v>
      </c>
      <c r="X5065" t="s">
        <v>860</v>
      </c>
    </row>
    <row r="5066" spans="1:24" x14ac:dyDescent="0.25">
      <c r="A5066">
        <v>54763</v>
      </c>
      <c r="B5066">
        <v>44537</v>
      </c>
      <c r="C5066" s="1" t="s">
        <v>23</v>
      </c>
      <c r="D5066" s="2">
        <v>45792</v>
      </c>
      <c r="E5066" s="1" t="s">
        <v>24</v>
      </c>
      <c r="F5066" s="1" t="s">
        <v>25</v>
      </c>
      <c r="G5066" s="1" t="s">
        <v>26</v>
      </c>
      <c r="H5066" s="1" t="s">
        <v>27</v>
      </c>
      <c r="I5066">
        <v>2918194000134</v>
      </c>
      <c r="J5066" s="1" t="s">
        <v>617</v>
      </c>
      <c r="K5066" s="1" t="s">
        <v>618</v>
      </c>
      <c r="L5066" s="1" t="s">
        <v>57</v>
      </c>
      <c r="M5066">
        <v>370</v>
      </c>
      <c r="N5066">
        <v>8553.1</v>
      </c>
      <c r="O5066" s="2">
        <v>45793</v>
      </c>
      <c r="P5066" s="1" t="s">
        <v>31</v>
      </c>
      <c r="Q5066">
        <v>5</v>
      </c>
      <c r="R5066" s="1" t="s">
        <v>883</v>
      </c>
      <c r="S5066" s="1" t="s">
        <v>33</v>
      </c>
      <c r="T5066" s="1" t="s">
        <v>58</v>
      </c>
      <c r="U5066" s="2">
        <v>45792</v>
      </c>
      <c r="V5066">
        <v>4.3259169190118199E-2</v>
      </c>
      <c r="W5066" s="1" t="s">
        <v>35</v>
      </c>
      <c r="X5066" t="s">
        <v>860</v>
      </c>
    </row>
    <row r="5067" spans="1:24" x14ac:dyDescent="0.25">
      <c r="A5067">
        <v>54784</v>
      </c>
      <c r="B5067">
        <v>44536</v>
      </c>
      <c r="C5067" s="1" t="s">
        <v>23</v>
      </c>
      <c r="D5067" s="2">
        <v>45792</v>
      </c>
      <c r="E5067" s="1" t="s">
        <v>24</v>
      </c>
      <c r="F5067" s="1" t="s">
        <v>25</v>
      </c>
      <c r="G5067" s="1" t="s">
        <v>26</v>
      </c>
      <c r="H5067" s="1" t="s">
        <v>27</v>
      </c>
      <c r="I5067">
        <v>54522268000112</v>
      </c>
      <c r="J5067" s="1" t="s">
        <v>523</v>
      </c>
      <c r="K5067" s="1" t="s">
        <v>144</v>
      </c>
      <c r="L5067" s="1" t="s">
        <v>57</v>
      </c>
      <c r="M5067">
        <v>270</v>
      </c>
      <c r="N5067">
        <v>1938.96</v>
      </c>
      <c r="O5067" s="2">
        <v>45793</v>
      </c>
      <c r="P5067" s="1" t="s">
        <v>31</v>
      </c>
      <c r="Q5067">
        <v>5</v>
      </c>
      <c r="R5067" s="1" t="s">
        <v>883</v>
      </c>
      <c r="S5067" s="1" t="s">
        <v>33</v>
      </c>
      <c r="T5067" s="1" t="s">
        <v>58</v>
      </c>
      <c r="U5067" s="2">
        <v>45792</v>
      </c>
      <c r="V5067">
        <v>0.13924990716672855</v>
      </c>
      <c r="W5067" s="1" t="s">
        <v>35</v>
      </c>
      <c r="X5067" t="s">
        <v>860</v>
      </c>
    </row>
    <row r="5068" spans="1:24" x14ac:dyDescent="0.25">
      <c r="A5068">
        <v>54782</v>
      </c>
      <c r="B5068">
        <v>44535</v>
      </c>
      <c r="C5068" s="1" t="s">
        <v>23</v>
      </c>
      <c r="D5068" s="2">
        <v>45792</v>
      </c>
      <c r="E5068" s="1" t="s">
        <v>24</v>
      </c>
      <c r="F5068" s="1" t="s">
        <v>25</v>
      </c>
      <c r="G5068" s="1" t="s">
        <v>26</v>
      </c>
      <c r="H5068" s="1" t="s">
        <v>27</v>
      </c>
      <c r="I5068">
        <v>7929249000125</v>
      </c>
      <c r="J5068" s="1" t="s">
        <v>500</v>
      </c>
      <c r="K5068" s="1" t="s">
        <v>182</v>
      </c>
      <c r="L5068" s="1" t="s">
        <v>68</v>
      </c>
      <c r="M5068">
        <v>320</v>
      </c>
      <c r="N5068">
        <v>1786.21</v>
      </c>
      <c r="O5068" s="2">
        <v>45793</v>
      </c>
      <c r="P5068" s="1" t="s">
        <v>31</v>
      </c>
      <c r="Q5068">
        <v>5</v>
      </c>
      <c r="R5068" s="1" t="s">
        <v>883</v>
      </c>
      <c r="S5068" s="1" t="s">
        <v>33</v>
      </c>
      <c r="T5068" s="1" t="s">
        <v>58</v>
      </c>
      <c r="U5068" s="2">
        <v>45792</v>
      </c>
      <c r="V5068">
        <v>0.17915026788563496</v>
      </c>
      <c r="W5068" s="1" t="s">
        <v>35</v>
      </c>
      <c r="X5068" t="s">
        <v>860</v>
      </c>
    </row>
    <row r="5069" spans="1:24" x14ac:dyDescent="0.25">
      <c r="A5069">
        <v>54781</v>
      </c>
      <c r="B5069">
        <v>44534</v>
      </c>
      <c r="C5069" s="1" t="s">
        <v>23</v>
      </c>
      <c r="D5069" s="2">
        <v>45792</v>
      </c>
      <c r="E5069" s="1" t="s">
        <v>24</v>
      </c>
      <c r="F5069" s="1" t="s">
        <v>25</v>
      </c>
      <c r="G5069" s="1" t="s">
        <v>26</v>
      </c>
      <c r="H5069" s="1" t="s">
        <v>27</v>
      </c>
      <c r="I5069">
        <v>49868095000159</v>
      </c>
      <c r="J5069" s="1" t="s">
        <v>154</v>
      </c>
      <c r="K5069" s="1" t="s">
        <v>60</v>
      </c>
      <c r="L5069" s="1" t="s">
        <v>61</v>
      </c>
      <c r="M5069">
        <v>228.8</v>
      </c>
      <c r="N5069">
        <v>2194.1799999999998</v>
      </c>
      <c r="O5069" s="2">
        <v>45793</v>
      </c>
      <c r="P5069" s="1" t="s">
        <v>31</v>
      </c>
      <c r="Q5069">
        <v>5</v>
      </c>
      <c r="R5069" s="1" t="s">
        <v>883</v>
      </c>
      <c r="S5069" s="1" t="s">
        <v>33</v>
      </c>
      <c r="T5069" s="1" t="s">
        <v>58</v>
      </c>
      <c r="U5069" s="2">
        <v>45792</v>
      </c>
      <c r="V5069">
        <v>0.10427585703998761</v>
      </c>
      <c r="W5069" s="1" t="s">
        <v>35</v>
      </c>
      <c r="X5069" t="s">
        <v>860</v>
      </c>
    </row>
    <row r="5070" spans="1:24" x14ac:dyDescent="0.25">
      <c r="A5070">
        <v>62414</v>
      </c>
      <c r="B5070">
        <v>44533</v>
      </c>
      <c r="C5070" s="1" t="s">
        <v>23</v>
      </c>
      <c r="D5070" s="2">
        <v>45792</v>
      </c>
      <c r="E5070" s="1" t="s">
        <v>24</v>
      </c>
      <c r="F5070" s="1" t="s">
        <v>25</v>
      </c>
      <c r="G5070" s="1" t="s">
        <v>26</v>
      </c>
      <c r="H5070" s="1" t="s">
        <v>37</v>
      </c>
      <c r="I5070">
        <v>49868095000159</v>
      </c>
      <c r="J5070" s="1" t="s">
        <v>154</v>
      </c>
      <c r="K5070" s="1" t="s">
        <v>60</v>
      </c>
      <c r="L5070" s="1" t="s">
        <v>61</v>
      </c>
      <c r="M5070">
        <v>31.2</v>
      </c>
      <c r="N5070">
        <v>458.9</v>
      </c>
      <c r="O5070" s="2">
        <v>45793</v>
      </c>
      <c r="P5070" s="1" t="s">
        <v>31</v>
      </c>
      <c r="Q5070">
        <v>5</v>
      </c>
      <c r="R5070" s="1" t="s">
        <v>883</v>
      </c>
      <c r="S5070" s="1" t="s">
        <v>33</v>
      </c>
      <c r="T5070" s="1" t="s">
        <v>58</v>
      </c>
      <c r="U5070" s="2">
        <v>45792</v>
      </c>
      <c r="V5070">
        <v>6.79886685552408E-2</v>
      </c>
      <c r="W5070" s="1" t="s">
        <v>38</v>
      </c>
      <c r="X5070" t="s">
        <v>860</v>
      </c>
    </row>
    <row r="5071" spans="1:24" x14ac:dyDescent="0.25">
      <c r="A5071">
        <v>62415</v>
      </c>
      <c r="B5071">
        <v>44531</v>
      </c>
      <c r="C5071" s="1" t="s">
        <v>23</v>
      </c>
      <c r="D5071" s="2">
        <v>45792</v>
      </c>
      <c r="E5071" s="1" t="s">
        <v>24</v>
      </c>
      <c r="F5071" s="1" t="s">
        <v>25</v>
      </c>
      <c r="G5071" s="1" t="s">
        <v>26</v>
      </c>
      <c r="H5071" s="1" t="s">
        <v>37</v>
      </c>
      <c r="I5071">
        <v>19655709000153</v>
      </c>
      <c r="J5071" s="1" t="s">
        <v>281</v>
      </c>
      <c r="K5071" s="1" t="s">
        <v>53</v>
      </c>
      <c r="L5071" s="1" t="s">
        <v>54</v>
      </c>
      <c r="M5071">
        <v>16.670000000000002</v>
      </c>
      <c r="N5071">
        <v>276.44</v>
      </c>
      <c r="O5071" s="2">
        <v>45793</v>
      </c>
      <c r="P5071" s="1" t="s">
        <v>31</v>
      </c>
      <c r="Q5071">
        <v>5</v>
      </c>
      <c r="R5071" s="1" t="s">
        <v>883</v>
      </c>
      <c r="S5071" s="1" t="s">
        <v>33</v>
      </c>
      <c r="T5071" s="1" t="s">
        <v>43</v>
      </c>
      <c r="U5071" s="2">
        <v>45792</v>
      </c>
      <c r="V5071">
        <v>6.030241643756331E-2</v>
      </c>
      <c r="W5071" s="1" t="s">
        <v>38</v>
      </c>
      <c r="X5071" t="s">
        <v>860</v>
      </c>
    </row>
    <row r="5072" spans="1:24" x14ac:dyDescent="0.25">
      <c r="A5072">
        <v>54785</v>
      </c>
      <c r="B5072">
        <v>44530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27</v>
      </c>
      <c r="I5072">
        <v>19655709000153</v>
      </c>
      <c r="J5072" s="1" t="s">
        <v>281</v>
      </c>
      <c r="K5072" s="1" t="s">
        <v>53</v>
      </c>
      <c r="L5072" s="1" t="s">
        <v>54</v>
      </c>
      <c r="M5072">
        <v>283.33</v>
      </c>
      <c r="N5072">
        <v>3732.28</v>
      </c>
      <c r="O5072" s="2">
        <v>45793</v>
      </c>
      <c r="P5072" s="1" t="s">
        <v>31</v>
      </c>
      <c r="Q5072">
        <v>5</v>
      </c>
      <c r="R5072" s="1" t="s">
        <v>883</v>
      </c>
      <c r="S5072" s="1" t="s">
        <v>33</v>
      </c>
      <c r="T5072" s="1" t="s">
        <v>43</v>
      </c>
      <c r="U5072" s="2">
        <v>45792</v>
      </c>
      <c r="V5072">
        <v>7.5913382704405882E-2</v>
      </c>
      <c r="W5072" s="1" t="s">
        <v>35</v>
      </c>
      <c r="X5072" t="s">
        <v>860</v>
      </c>
    </row>
    <row r="5073" spans="1:24" x14ac:dyDescent="0.25">
      <c r="A5073">
        <v>54783</v>
      </c>
      <c r="B5073">
        <v>44529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3328544000175</v>
      </c>
      <c r="J5073" s="1" t="s">
        <v>208</v>
      </c>
      <c r="K5073" s="1" t="s">
        <v>209</v>
      </c>
      <c r="L5073" s="1" t="s">
        <v>68</v>
      </c>
      <c r="M5073">
        <v>300</v>
      </c>
      <c r="N5073">
        <v>3910.79</v>
      </c>
      <c r="O5073" s="2">
        <v>45793</v>
      </c>
      <c r="P5073" s="1" t="s">
        <v>31</v>
      </c>
      <c r="Q5073">
        <v>5</v>
      </c>
      <c r="R5073" s="1" t="s">
        <v>883</v>
      </c>
      <c r="S5073" s="1" t="s">
        <v>33</v>
      </c>
      <c r="T5073" s="1" t="s">
        <v>58</v>
      </c>
      <c r="U5073" s="2">
        <v>45792</v>
      </c>
      <c r="V5073">
        <v>7.6710843589146954E-2</v>
      </c>
      <c r="W5073" s="1" t="s">
        <v>35</v>
      </c>
      <c r="X5073" t="s">
        <v>860</v>
      </c>
    </row>
    <row r="5074" spans="1:24" x14ac:dyDescent="0.25">
      <c r="A5074">
        <v>54770</v>
      </c>
      <c r="B5074">
        <v>57084</v>
      </c>
      <c r="C5074" s="1" t="s">
        <v>71</v>
      </c>
      <c r="D5074" s="2">
        <v>45792</v>
      </c>
      <c r="E5074" s="1" t="s">
        <v>72</v>
      </c>
      <c r="F5074" s="1" t="s">
        <v>73</v>
      </c>
      <c r="G5074" s="1" t="s">
        <v>26</v>
      </c>
      <c r="H5074" s="1" t="s">
        <v>80</v>
      </c>
      <c r="I5074">
        <v>36107325000115</v>
      </c>
      <c r="J5074" s="1" t="s">
        <v>174</v>
      </c>
      <c r="K5074" s="1" t="s">
        <v>88</v>
      </c>
      <c r="L5074" s="1" t="s">
        <v>89</v>
      </c>
      <c r="M5074">
        <v>133.1</v>
      </c>
      <c r="N5074">
        <v>1054.8499999999999</v>
      </c>
      <c r="O5074" s="2">
        <v>45793</v>
      </c>
      <c r="P5074" s="1" t="s">
        <v>78</v>
      </c>
      <c r="Q5074">
        <v>5</v>
      </c>
      <c r="R5074" s="1" t="s">
        <v>883</v>
      </c>
      <c r="S5074" s="1" t="s">
        <v>33</v>
      </c>
      <c r="T5074" s="1" t="s">
        <v>43</v>
      </c>
      <c r="U5074" s="2">
        <v>45792</v>
      </c>
      <c r="V5074">
        <v>0.12617907759397071</v>
      </c>
      <c r="W5074" s="1" t="s">
        <v>35</v>
      </c>
      <c r="X5074" t="s">
        <v>860</v>
      </c>
    </row>
    <row r="5075" spans="1:24" x14ac:dyDescent="0.25">
      <c r="A5075">
        <v>54767</v>
      </c>
      <c r="B5075">
        <v>57087</v>
      </c>
      <c r="C5075" s="1" t="s">
        <v>71</v>
      </c>
      <c r="D5075" s="2">
        <v>45792</v>
      </c>
      <c r="E5075" s="1" t="s">
        <v>72</v>
      </c>
      <c r="F5075" s="1" t="s">
        <v>73</v>
      </c>
      <c r="G5075" s="1" t="s">
        <v>26</v>
      </c>
      <c r="H5075" s="1" t="s">
        <v>80</v>
      </c>
      <c r="I5075">
        <v>58478726000114</v>
      </c>
      <c r="J5075" s="1" t="s">
        <v>355</v>
      </c>
      <c r="K5075" s="1" t="s">
        <v>88</v>
      </c>
      <c r="L5075" s="1" t="s">
        <v>89</v>
      </c>
      <c r="M5075">
        <v>33</v>
      </c>
      <c r="N5075">
        <v>634.14</v>
      </c>
      <c r="O5075" s="2">
        <v>45793</v>
      </c>
      <c r="P5075" s="1" t="s">
        <v>78</v>
      </c>
      <c r="Q5075">
        <v>5</v>
      </c>
      <c r="R5075" s="1" t="s">
        <v>883</v>
      </c>
      <c r="S5075" s="1" t="s">
        <v>33</v>
      </c>
      <c r="T5075" s="1" t="s">
        <v>43</v>
      </c>
      <c r="U5075" s="2">
        <v>45792</v>
      </c>
      <c r="V5075">
        <v>5.2038981928280825E-2</v>
      </c>
      <c r="W5075" s="1" t="s">
        <v>35</v>
      </c>
      <c r="X5075" t="s">
        <v>860</v>
      </c>
    </row>
    <row r="5076" spans="1:24" x14ac:dyDescent="0.25">
      <c r="A5076">
        <v>54769</v>
      </c>
      <c r="B5076">
        <v>57082</v>
      </c>
      <c r="C5076" s="1" t="s">
        <v>71</v>
      </c>
      <c r="D5076" s="2">
        <v>45792</v>
      </c>
      <c r="E5076" s="1" t="s">
        <v>72</v>
      </c>
      <c r="F5076" s="1" t="s">
        <v>73</v>
      </c>
      <c r="G5076" s="1" t="s">
        <v>26</v>
      </c>
      <c r="H5076" s="1" t="s">
        <v>80</v>
      </c>
      <c r="I5076">
        <v>41390424000197</v>
      </c>
      <c r="J5076" s="1" t="s">
        <v>745</v>
      </c>
      <c r="K5076" s="1" t="s">
        <v>88</v>
      </c>
      <c r="L5076" s="1" t="s">
        <v>89</v>
      </c>
      <c r="M5076">
        <v>133.1</v>
      </c>
      <c r="N5076">
        <v>1421.05</v>
      </c>
      <c r="O5076" s="2">
        <v>45793</v>
      </c>
      <c r="P5076" s="1" t="s">
        <v>78</v>
      </c>
      <c r="Q5076">
        <v>5</v>
      </c>
      <c r="R5076" s="1" t="s">
        <v>883</v>
      </c>
      <c r="S5076" s="1" t="s">
        <v>33</v>
      </c>
      <c r="T5076" s="1" t="s">
        <v>43</v>
      </c>
      <c r="U5076" s="2">
        <v>45792</v>
      </c>
      <c r="V5076">
        <v>9.3663136413215581E-2</v>
      </c>
      <c r="W5076" s="1" t="s">
        <v>35</v>
      </c>
      <c r="X5076" t="s">
        <v>860</v>
      </c>
    </row>
    <row r="5077" spans="1:24" x14ac:dyDescent="0.25">
      <c r="A5077">
        <v>62410</v>
      </c>
      <c r="B5077">
        <v>44528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37</v>
      </c>
      <c r="I5077">
        <v>49056834000108</v>
      </c>
      <c r="J5077" s="1" t="s">
        <v>530</v>
      </c>
      <c r="K5077" s="1" t="s">
        <v>146</v>
      </c>
      <c r="L5077" s="1" t="s">
        <v>147</v>
      </c>
      <c r="M5077">
        <v>85</v>
      </c>
      <c r="N5077">
        <v>1006.08</v>
      </c>
      <c r="O5077" s="2">
        <v>45793</v>
      </c>
      <c r="P5077" s="1" t="s">
        <v>31</v>
      </c>
      <c r="Q5077">
        <v>5</v>
      </c>
      <c r="R5077" s="1" t="s">
        <v>883</v>
      </c>
      <c r="S5077" s="1" t="s">
        <v>33</v>
      </c>
      <c r="T5077" s="1" t="s">
        <v>34</v>
      </c>
      <c r="U5077" s="2">
        <v>45792</v>
      </c>
      <c r="V5077">
        <v>8.4486323155216286E-2</v>
      </c>
      <c r="W5077" s="1" t="s">
        <v>38</v>
      </c>
      <c r="X5077" t="s">
        <v>860</v>
      </c>
    </row>
    <row r="5078" spans="1:24" x14ac:dyDescent="0.25">
      <c r="A5078">
        <v>54776</v>
      </c>
      <c r="B5078">
        <v>44527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27</v>
      </c>
      <c r="I5078">
        <v>49056834000108</v>
      </c>
      <c r="J5078" s="1" t="s">
        <v>530</v>
      </c>
      <c r="K5078" s="1" t="s">
        <v>146</v>
      </c>
      <c r="L5078" s="1" t="s">
        <v>147</v>
      </c>
      <c r="M5078">
        <v>695</v>
      </c>
      <c r="N5078">
        <v>3088.8</v>
      </c>
      <c r="O5078" s="2">
        <v>45793</v>
      </c>
      <c r="P5078" s="1" t="s">
        <v>31</v>
      </c>
      <c r="Q5078">
        <v>5</v>
      </c>
      <c r="R5078" s="1" t="s">
        <v>883</v>
      </c>
      <c r="S5078" s="1" t="s">
        <v>33</v>
      </c>
      <c r="T5078" s="1" t="s">
        <v>34</v>
      </c>
      <c r="U5078" s="2">
        <v>45792</v>
      </c>
      <c r="V5078">
        <v>0.225006475006475</v>
      </c>
      <c r="W5078" s="1" t="s">
        <v>35</v>
      </c>
      <c r="X5078" t="s">
        <v>860</v>
      </c>
    </row>
    <row r="5079" spans="1:24" x14ac:dyDescent="0.25">
      <c r="A5079">
        <v>62412</v>
      </c>
      <c r="B5079">
        <v>44526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37</v>
      </c>
      <c r="I5079">
        <v>36957772000163</v>
      </c>
      <c r="J5079" s="1" t="s">
        <v>314</v>
      </c>
      <c r="K5079" s="1" t="s">
        <v>146</v>
      </c>
      <c r="L5079" s="1" t="s">
        <v>147</v>
      </c>
      <c r="M5079">
        <v>220</v>
      </c>
      <c r="N5079">
        <v>2393.77</v>
      </c>
      <c r="O5079" s="2">
        <v>45793</v>
      </c>
      <c r="P5079" s="1" t="s">
        <v>31</v>
      </c>
      <c r="Q5079">
        <v>5</v>
      </c>
      <c r="R5079" s="1" t="s">
        <v>883</v>
      </c>
      <c r="S5079" s="1" t="s">
        <v>33</v>
      </c>
      <c r="T5079" s="1" t="s">
        <v>34</v>
      </c>
      <c r="U5079" s="2">
        <v>45792</v>
      </c>
      <c r="V5079">
        <v>9.1905237345275448E-2</v>
      </c>
      <c r="W5079" s="1" t="s">
        <v>38</v>
      </c>
      <c r="X5079" t="s">
        <v>860</v>
      </c>
    </row>
    <row r="5080" spans="1:24" x14ac:dyDescent="0.25">
      <c r="A5080">
        <v>54777</v>
      </c>
      <c r="B5080">
        <v>44525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27</v>
      </c>
      <c r="I5080">
        <v>36957772000163</v>
      </c>
      <c r="J5080" s="1" t="s">
        <v>314</v>
      </c>
      <c r="K5080" s="1" t="s">
        <v>146</v>
      </c>
      <c r="L5080" s="1" t="s">
        <v>147</v>
      </c>
      <c r="M5080">
        <v>1660</v>
      </c>
      <c r="N5080">
        <v>13370.59</v>
      </c>
      <c r="O5080" s="2">
        <v>45793</v>
      </c>
      <c r="P5080" s="1" t="s">
        <v>31</v>
      </c>
      <c r="Q5080">
        <v>5</v>
      </c>
      <c r="R5080" s="1" t="s">
        <v>883</v>
      </c>
      <c r="S5080" s="1" t="s">
        <v>33</v>
      </c>
      <c r="T5080" s="1" t="s">
        <v>34</v>
      </c>
      <c r="U5080" s="2">
        <v>45792</v>
      </c>
      <c r="V5080">
        <v>0.12415308524156377</v>
      </c>
      <c r="W5080" s="1" t="s">
        <v>35</v>
      </c>
      <c r="X5080" t="s">
        <v>860</v>
      </c>
    </row>
    <row r="5081" spans="1:24" x14ac:dyDescent="0.25">
      <c r="A5081">
        <v>54632</v>
      </c>
      <c r="B5081">
        <v>44524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42492068000185</v>
      </c>
      <c r="J5081" s="1" t="s">
        <v>313</v>
      </c>
      <c r="K5081" s="1" t="s">
        <v>49</v>
      </c>
      <c r="L5081" s="1" t="s">
        <v>50</v>
      </c>
      <c r="M5081">
        <v>465.28</v>
      </c>
      <c r="N5081">
        <v>4303.25</v>
      </c>
      <c r="O5081" s="2">
        <v>45793</v>
      </c>
      <c r="P5081" s="1" t="s">
        <v>31</v>
      </c>
      <c r="Q5081">
        <v>5</v>
      </c>
      <c r="R5081" s="1" t="s">
        <v>883</v>
      </c>
      <c r="S5081" s="1" t="s">
        <v>33</v>
      </c>
      <c r="T5081" s="1" t="s">
        <v>51</v>
      </c>
      <c r="U5081" s="2">
        <v>45792</v>
      </c>
      <c r="V5081">
        <v>0.10812293034334514</v>
      </c>
      <c r="W5081" s="1" t="s">
        <v>35</v>
      </c>
      <c r="X5081" t="s">
        <v>860</v>
      </c>
    </row>
    <row r="5082" spans="1:24" x14ac:dyDescent="0.25">
      <c r="A5082">
        <v>54771</v>
      </c>
      <c r="B5082">
        <v>57080</v>
      </c>
      <c r="C5082" s="1" t="s">
        <v>71</v>
      </c>
      <c r="D5082" s="2">
        <v>45792</v>
      </c>
      <c r="E5082" s="1" t="s">
        <v>72</v>
      </c>
      <c r="F5082" s="1" t="s">
        <v>73</v>
      </c>
      <c r="G5082" s="1" t="s">
        <v>26</v>
      </c>
      <c r="H5082" s="1" t="s">
        <v>80</v>
      </c>
      <c r="I5082">
        <v>39848652000116</v>
      </c>
      <c r="J5082" s="1" t="s">
        <v>360</v>
      </c>
      <c r="K5082" s="1" t="s">
        <v>120</v>
      </c>
      <c r="L5082" s="1" t="s">
        <v>89</v>
      </c>
      <c r="M5082">
        <v>157.30000000000001</v>
      </c>
      <c r="N5082">
        <v>1371.52</v>
      </c>
      <c r="O5082" s="2">
        <v>45793</v>
      </c>
      <c r="P5082" s="1" t="s">
        <v>78</v>
      </c>
      <c r="Q5082">
        <v>5</v>
      </c>
      <c r="R5082" s="1" t="s">
        <v>883</v>
      </c>
      <c r="S5082" s="1" t="s">
        <v>33</v>
      </c>
      <c r="T5082" s="1" t="s">
        <v>43</v>
      </c>
      <c r="U5082" s="2">
        <v>45792</v>
      </c>
      <c r="V5082">
        <v>0.11469027064862343</v>
      </c>
      <c r="W5082" s="1" t="s">
        <v>35</v>
      </c>
      <c r="X5082" t="s">
        <v>860</v>
      </c>
    </row>
    <row r="5083" spans="1:24" x14ac:dyDescent="0.25">
      <c r="A5083">
        <v>54772</v>
      </c>
      <c r="B5083">
        <v>57078</v>
      </c>
      <c r="C5083" s="1" t="s">
        <v>71</v>
      </c>
      <c r="D5083" s="2">
        <v>45792</v>
      </c>
      <c r="E5083" s="1" t="s">
        <v>72</v>
      </c>
      <c r="F5083" s="1" t="s">
        <v>73</v>
      </c>
      <c r="G5083" s="1" t="s">
        <v>26</v>
      </c>
      <c r="H5083" s="1" t="s">
        <v>80</v>
      </c>
      <c r="I5083">
        <v>19622862000184</v>
      </c>
      <c r="J5083" s="1" t="s">
        <v>410</v>
      </c>
      <c r="K5083" s="1" t="s">
        <v>76</v>
      </c>
      <c r="L5083" s="1" t="s">
        <v>77</v>
      </c>
      <c r="M5083">
        <v>145.19999999999999</v>
      </c>
      <c r="N5083">
        <v>1348.78</v>
      </c>
      <c r="O5083" s="2">
        <v>45793</v>
      </c>
      <c r="P5083" s="1" t="s">
        <v>78</v>
      </c>
      <c r="Q5083">
        <v>5</v>
      </c>
      <c r="R5083" s="1" t="s">
        <v>883</v>
      </c>
      <c r="S5083" s="1" t="s">
        <v>33</v>
      </c>
      <c r="T5083" s="1" t="s">
        <v>43</v>
      </c>
      <c r="U5083" s="2">
        <v>45792</v>
      </c>
      <c r="V5083">
        <v>0.10765284182742922</v>
      </c>
      <c r="W5083" s="1" t="s">
        <v>35</v>
      </c>
      <c r="X5083" t="s">
        <v>860</v>
      </c>
    </row>
    <row r="5084" spans="1:24" x14ac:dyDescent="0.25">
      <c r="A5084">
        <v>54768</v>
      </c>
      <c r="B5084">
        <v>57077</v>
      </c>
      <c r="C5084" s="1" t="s">
        <v>71</v>
      </c>
      <c r="D5084" s="2">
        <v>45792</v>
      </c>
      <c r="E5084" s="1" t="s">
        <v>72</v>
      </c>
      <c r="F5084" s="1" t="s">
        <v>73</v>
      </c>
      <c r="G5084" s="1" t="s">
        <v>26</v>
      </c>
      <c r="H5084" s="1" t="s">
        <v>80</v>
      </c>
      <c r="I5084">
        <v>1738195000134</v>
      </c>
      <c r="J5084" s="1" t="s">
        <v>545</v>
      </c>
      <c r="K5084" s="1" t="s">
        <v>76</v>
      </c>
      <c r="L5084" s="1" t="s">
        <v>77</v>
      </c>
      <c r="M5084">
        <v>145.19999999999999</v>
      </c>
      <c r="N5084">
        <v>1605.47</v>
      </c>
      <c r="O5084" s="2">
        <v>45793</v>
      </c>
      <c r="P5084" s="1" t="s">
        <v>78</v>
      </c>
      <c r="Q5084">
        <v>5</v>
      </c>
      <c r="R5084" s="1" t="s">
        <v>883</v>
      </c>
      <c r="S5084" s="1" t="s">
        <v>33</v>
      </c>
      <c r="T5084" s="1" t="s">
        <v>43</v>
      </c>
      <c r="U5084" s="2">
        <v>45792</v>
      </c>
      <c r="V5084">
        <v>9.0440805496209822E-2</v>
      </c>
      <c r="W5084" s="1" t="s">
        <v>35</v>
      </c>
      <c r="X5084" t="s">
        <v>860</v>
      </c>
    </row>
    <row r="5085" spans="1:24" x14ac:dyDescent="0.25">
      <c r="A5085">
        <v>61816</v>
      </c>
      <c r="B5085">
        <v>169</v>
      </c>
      <c r="C5085" s="1" t="s">
        <v>880</v>
      </c>
      <c r="D5085" s="2">
        <v>45792</v>
      </c>
      <c r="E5085" s="1" t="s">
        <v>99</v>
      </c>
      <c r="F5085" s="1" t="s">
        <v>25</v>
      </c>
      <c r="G5085" s="1" t="s">
        <v>26</v>
      </c>
      <c r="H5085" s="1" t="s">
        <v>925</v>
      </c>
      <c r="I5085">
        <v>18266581000173</v>
      </c>
      <c r="J5085" s="1" t="s">
        <v>37</v>
      </c>
      <c r="K5085" s="1" t="s">
        <v>101</v>
      </c>
      <c r="L5085" s="1" t="s">
        <v>26</v>
      </c>
      <c r="M5085">
        <v>280</v>
      </c>
      <c r="N5085">
        <v>772.18</v>
      </c>
      <c r="O5085" s="2">
        <v>45793</v>
      </c>
      <c r="P5085" s="1" t="s">
        <v>102</v>
      </c>
      <c r="Q5085">
        <v>5</v>
      </c>
      <c r="R5085" s="1" t="s">
        <v>883</v>
      </c>
      <c r="S5085" s="1" t="s">
        <v>104</v>
      </c>
      <c r="T5085" s="1" t="s">
        <v>43</v>
      </c>
      <c r="U5085" s="2">
        <v>45792</v>
      </c>
      <c r="V5085">
        <v>0.36260975420238806</v>
      </c>
      <c r="W5085" s="1" t="s">
        <v>38</v>
      </c>
      <c r="X5085" t="s">
        <v>860</v>
      </c>
    </row>
    <row r="5086" spans="1:24" x14ac:dyDescent="0.25">
      <c r="A5086">
        <v>53909</v>
      </c>
      <c r="B5086">
        <v>168</v>
      </c>
      <c r="C5086" s="1" t="s">
        <v>880</v>
      </c>
      <c r="D5086" s="2">
        <v>45792</v>
      </c>
      <c r="E5086" s="1" t="s">
        <v>99</v>
      </c>
      <c r="F5086" s="1" t="s">
        <v>25</v>
      </c>
      <c r="G5086" s="1" t="s">
        <v>26</v>
      </c>
      <c r="H5086" s="1" t="s">
        <v>925</v>
      </c>
      <c r="I5086">
        <v>36336372000130</v>
      </c>
      <c r="J5086" s="1" t="s">
        <v>27</v>
      </c>
      <c r="K5086" s="1" t="s">
        <v>101</v>
      </c>
      <c r="L5086" s="1" t="s">
        <v>26</v>
      </c>
      <c r="M5086">
        <v>280</v>
      </c>
      <c r="N5086">
        <v>1395.53</v>
      </c>
      <c r="O5086" s="2">
        <v>45793</v>
      </c>
      <c r="P5086" s="1" t="s">
        <v>102</v>
      </c>
      <c r="Q5086">
        <v>5</v>
      </c>
      <c r="R5086" s="1" t="s">
        <v>883</v>
      </c>
      <c r="S5086" s="1" t="s">
        <v>104</v>
      </c>
      <c r="T5086" s="1" t="s">
        <v>43</v>
      </c>
      <c r="U5086" s="2">
        <v>45792</v>
      </c>
      <c r="V5086">
        <v>0.20064061682658202</v>
      </c>
      <c r="W5086" s="1" t="s">
        <v>35</v>
      </c>
      <c r="X5086" t="s">
        <v>860</v>
      </c>
    </row>
    <row r="5087" spans="1:24" x14ac:dyDescent="0.25">
      <c r="A5087">
        <v>62416</v>
      </c>
      <c r="B5087">
        <v>57086</v>
      </c>
      <c r="C5087" s="1" t="s">
        <v>71</v>
      </c>
      <c r="D5087" s="2">
        <v>45792</v>
      </c>
      <c r="E5087" s="1" t="s">
        <v>72</v>
      </c>
      <c r="F5087" s="1" t="s">
        <v>73</v>
      </c>
      <c r="G5087" s="1" t="s">
        <v>26</v>
      </c>
      <c r="H5087" s="1" t="s">
        <v>74</v>
      </c>
      <c r="I5087">
        <v>58478726000114</v>
      </c>
      <c r="J5087" s="1" t="s">
        <v>355</v>
      </c>
      <c r="K5087" s="1" t="s">
        <v>88</v>
      </c>
      <c r="L5087" s="1" t="s">
        <v>89</v>
      </c>
      <c r="M5087">
        <v>133.1</v>
      </c>
      <c r="N5087">
        <v>657.92</v>
      </c>
      <c r="O5087" s="2">
        <v>45793</v>
      </c>
      <c r="P5087" s="1" t="s">
        <v>78</v>
      </c>
      <c r="Q5087">
        <v>5</v>
      </c>
      <c r="R5087" s="1" t="s">
        <v>883</v>
      </c>
      <c r="S5087" s="1" t="s">
        <v>33</v>
      </c>
      <c r="T5087" s="1" t="s">
        <v>43</v>
      </c>
      <c r="U5087" s="2">
        <v>45792</v>
      </c>
      <c r="V5087">
        <v>0.20230423151750973</v>
      </c>
      <c r="W5087" s="1" t="s">
        <v>38</v>
      </c>
      <c r="X5087" t="s">
        <v>860</v>
      </c>
    </row>
    <row r="5088" spans="1:24" x14ac:dyDescent="0.25">
      <c r="A5088">
        <v>62420</v>
      </c>
      <c r="B5088">
        <v>57079</v>
      </c>
      <c r="C5088" s="1" t="s">
        <v>71</v>
      </c>
      <c r="D5088" s="2">
        <v>45792</v>
      </c>
      <c r="E5088" s="1" t="s">
        <v>72</v>
      </c>
      <c r="F5088" s="1" t="s">
        <v>73</v>
      </c>
      <c r="G5088" s="1" t="s">
        <v>26</v>
      </c>
      <c r="H5088" s="1" t="s">
        <v>74</v>
      </c>
      <c r="I5088">
        <v>19622862000184</v>
      </c>
      <c r="J5088" s="1" t="s">
        <v>410</v>
      </c>
      <c r="K5088" s="1" t="s">
        <v>76</v>
      </c>
      <c r="L5088" s="1" t="s">
        <v>77</v>
      </c>
      <c r="M5088">
        <v>33</v>
      </c>
      <c r="N5088">
        <v>225.28</v>
      </c>
      <c r="O5088" s="2">
        <v>45793</v>
      </c>
      <c r="P5088" s="1" t="s">
        <v>78</v>
      </c>
      <c r="Q5088">
        <v>5</v>
      </c>
      <c r="R5088" s="1" t="s">
        <v>883</v>
      </c>
      <c r="S5088" s="1" t="s">
        <v>33</v>
      </c>
      <c r="T5088" s="1" t="s">
        <v>43</v>
      </c>
      <c r="U5088" s="2">
        <v>45792</v>
      </c>
      <c r="V5088">
        <v>0.146484375</v>
      </c>
      <c r="W5088" s="1" t="s">
        <v>38</v>
      </c>
      <c r="X5088" t="s">
        <v>860</v>
      </c>
    </row>
    <row r="5089" spans="1:24" x14ac:dyDescent="0.25">
      <c r="A5089">
        <v>62419</v>
      </c>
      <c r="B5089">
        <v>57081</v>
      </c>
      <c r="C5089" s="1" t="s">
        <v>71</v>
      </c>
      <c r="D5089" s="2">
        <v>45792</v>
      </c>
      <c r="E5089" s="1" t="s">
        <v>72</v>
      </c>
      <c r="F5089" s="1" t="s">
        <v>73</v>
      </c>
      <c r="G5089" s="1" t="s">
        <v>26</v>
      </c>
      <c r="H5089" s="1" t="s">
        <v>74</v>
      </c>
      <c r="I5089">
        <v>39848652000116</v>
      </c>
      <c r="J5089" s="1" t="s">
        <v>360</v>
      </c>
      <c r="K5089" s="1" t="s">
        <v>120</v>
      </c>
      <c r="L5089" s="1" t="s">
        <v>89</v>
      </c>
      <c r="M5089">
        <v>33</v>
      </c>
      <c r="N5089">
        <v>328.96</v>
      </c>
      <c r="O5089" s="2">
        <v>45793</v>
      </c>
      <c r="P5089" s="1" t="s">
        <v>78</v>
      </c>
      <c r="Q5089">
        <v>5</v>
      </c>
      <c r="R5089" s="1" t="s">
        <v>883</v>
      </c>
      <c r="S5089" s="1" t="s">
        <v>33</v>
      </c>
      <c r="T5089" s="1" t="s">
        <v>43</v>
      </c>
      <c r="U5089" s="2">
        <v>45792</v>
      </c>
      <c r="V5089">
        <v>0.10031614785992218</v>
      </c>
      <c r="W5089" s="1" t="s">
        <v>38</v>
      </c>
      <c r="X5089" t="s">
        <v>860</v>
      </c>
    </row>
    <row r="5090" spans="1:24" x14ac:dyDescent="0.25">
      <c r="A5090">
        <v>62417</v>
      </c>
      <c r="B5090">
        <v>57083</v>
      </c>
      <c r="C5090" s="1" t="s">
        <v>71</v>
      </c>
      <c r="D5090" s="2">
        <v>45792</v>
      </c>
      <c r="E5090" s="1" t="s">
        <v>72</v>
      </c>
      <c r="F5090" s="1" t="s">
        <v>73</v>
      </c>
      <c r="G5090" s="1" t="s">
        <v>26</v>
      </c>
      <c r="H5090" s="1" t="s">
        <v>74</v>
      </c>
      <c r="I5090">
        <v>41390424000197</v>
      </c>
      <c r="J5090" s="1" t="s">
        <v>745</v>
      </c>
      <c r="K5090" s="1" t="s">
        <v>88</v>
      </c>
      <c r="L5090" s="1" t="s">
        <v>89</v>
      </c>
      <c r="M5090">
        <v>33</v>
      </c>
      <c r="N5090">
        <v>225.28</v>
      </c>
      <c r="O5090" s="2">
        <v>45793</v>
      </c>
      <c r="P5090" s="1" t="s">
        <v>78</v>
      </c>
      <c r="Q5090">
        <v>5</v>
      </c>
      <c r="R5090" s="1" t="s">
        <v>883</v>
      </c>
      <c r="S5090" s="1" t="s">
        <v>33</v>
      </c>
      <c r="T5090" s="1" t="s">
        <v>43</v>
      </c>
      <c r="U5090" s="2">
        <v>45792</v>
      </c>
      <c r="V5090">
        <v>0.146484375</v>
      </c>
      <c r="W5090" s="1" t="s">
        <v>38</v>
      </c>
      <c r="X5090" t="s">
        <v>860</v>
      </c>
    </row>
    <row r="5091" spans="1:24" x14ac:dyDescent="0.25">
      <c r="A5091">
        <v>62418</v>
      </c>
      <c r="B5091">
        <v>57085</v>
      </c>
      <c r="C5091" s="1" t="s">
        <v>71</v>
      </c>
      <c r="D5091" s="2">
        <v>45792</v>
      </c>
      <c r="E5091" s="1" t="s">
        <v>72</v>
      </c>
      <c r="F5091" s="1" t="s">
        <v>73</v>
      </c>
      <c r="G5091" s="1" t="s">
        <v>26</v>
      </c>
      <c r="H5091" s="1" t="s">
        <v>74</v>
      </c>
      <c r="I5091">
        <v>36107325000115</v>
      </c>
      <c r="J5091" s="1" t="s">
        <v>174</v>
      </c>
      <c r="K5091" s="1" t="s">
        <v>88</v>
      </c>
      <c r="L5091" s="1" t="s">
        <v>89</v>
      </c>
      <c r="M5091">
        <v>33</v>
      </c>
      <c r="N5091">
        <v>176.5</v>
      </c>
      <c r="O5091" s="2">
        <v>45793</v>
      </c>
      <c r="P5091" s="1" t="s">
        <v>78</v>
      </c>
      <c r="Q5091">
        <v>5</v>
      </c>
      <c r="R5091" s="1" t="s">
        <v>883</v>
      </c>
      <c r="S5091" s="1" t="s">
        <v>33</v>
      </c>
      <c r="T5091" s="1" t="s">
        <v>43</v>
      </c>
      <c r="U5091" s="2">
        <v>45792</v>
      </c>
      <c r="V5091">
        <v>0.18696883852691218</v>
      </c>
      <c r="W5091" s="1" t="s">
        <v>38</v>
      </c>
      <c r="X5091" t="s">
        <v>860</v>
      </c>
    </row>
    <row r="5092" spans="1:24" x14ac:dyDescent="0.25">
      <c r="A5092">
        <v>51372</v>
      </c>
      <c r="B5092">
        <v>16933</v>
      </c>
      <c r="C5092" s="1" t="s">
        <v>98</v>
      </c>
      <c r="D5092" s="2">
        <v>45737</v>
      </c>
      <c r="E5092" s="1" t="s">
        <v>99</v>
      </c>
      <c r="F5092" s="1" t="s">
        <v>25</v>
      </c>
      <c r="G5092" s="1" t="s">
        <v>26</v>
      </c>
      <c r="H5092" s="1" t="s">
        <v>701</v>
      </c>
      <c r="I5092">
        <v>36336372000130</v>
      </c>
      <c r="J5092" s="1" t="s">
        <v>27</v>
      </c>
      <c r="K5092" s="1" t="s">
        <v>101</v>
      </c>
      <c r="L5092" s="1" t="s">
        <v>26</v>
      </c>
      <c r="M5092">
        <v>2</v>
      </c>
      <c r="N5092">
        <v>9053.92</v>
      </c>
      <c r="O5092" s="2">
        <v>45796</v>
      </c>
      <c r="P5092" s="1" t="s">
        <v>102</v>
      </c>
      <c r="Q5092">
        <v>3</v>
      </c>
      <c r="R5092" s="1" t="s">
        <v>32</v>
      </c>
      <c r="S5092" s="1" t="s">
        <v>104</v>
      </c>
      <c r="T5092" s="1" t="s">
        <v>43</v>
      </c>
      <c r="U5092" s="2">
        <v>45737</v>
      </c>
      <c r="V5092">
        <v>2.20898793008995E-4</v>
      </c>
      <c r="W5092" s="1" t="s">
        <v>35</v>
      </c>
      <c r="X5092" t="s">
        <v>846</v>
      </c>
    </row>
    <row r="5093" spans="1:24" x14ac:dyDescent="0.25">
      <c r="A5093">
        <v>50706</v>
      </c>
      <c r="B5093">
        <v>40100</v>
      </c>
      <c r="C5093" s="1" t="s">
        <v>23</v>
      </c>
      <c r="D5093" s="2">
        <v>45708</v>
      </c>
      <c r="E5093" s="1" t="s">
        <v>99</v>
      </c>
      <c r="F5093" s="1" t="s">
        <v>25</v>
      </c>
      <c r="G5093" s="1" t="s">
        <v>26</v>
      </c>
      <c r="H5093" s="1" t="s">
        <v>210</v>
      </c>
      <c r="I5093">
        <v>36336372000130</v>
      </c>
      <c r="J5093" s="1" t="s">
        <v>27</v>
      </c>
      <c r="K5093" s="1" t="s">
        <v>101</v>
      </c>
      <c r="L5093" s="1" t="s">
        <v>26</v>
      </c>
      <c r="M5093">
        <v>520</v>
      </c>
      <c r="N5093">
        <v>8653.7099999999991</v>
      </c>
      <c r="O5093" s="2">
        <v>45796</v>
      </c>
      <c r="P5093" s="1" t="s">
        <v>31</v>
      </c>
      <c r="Q5093">
        <v>2</v>
      </c>
      <c r="R5093" s="1" t="s">
        <v>103</v>
      </c>
      <c r="S5093" s="1" t="s">
        <v>104</v>
      </c>
      <c r="T5093" s="1" t="s">
        <v>43</v>
      </c>
      <c r="U5093" s="2">
        <v>45708</v>
      </c>
      <c r="V5093">
        <v>6.0089834302281916E-2</v>
      </c>
      <c r="W5093" s="1" t="s">
        <v>35</v>
      </c>
      <c r="X5093" t="s">
        <v>846</v>
      </c>
    </row>
    <row r="5094" spans="1:24" x14ac:dyDescent="0.25">
      <c r="A5094">
        <v>62422</v>
      </c>
      <c r="B5094">
        <v>57128</v>
      </c>
      <c r="C5094" s="1" t="s">
        <v>71</v>
      </c>
      <c r="D5094" s="2">
        <v>45793</v>
      </c>
      <c r="E5094" s="1" t="s">
        <v>72</v>
      </c>
      <c r="F5094" s="1" t="s">
        <v>73</v>
      </c>
      <c r="G5094" s="1" t="s">
        <v>26</v>
      </c>
      <c r="H5094" s="1" t="s">
        <v>74</v>
      </c>
      <c r="I5094">
        <v>43167575000106</v>
      </c>
      <c r="J5094" s="1" t="s">
        <v>866</v>
      </c>
      <c r="K5094" s="1" t="s">
        <v>120</v>
      </c>
      <c r="L5094" s="1" t="s">
        <v>89</v>
      </c>
      <c r="M5094">
        <v>157.30000000000001</v>
      </c>
      <c r="N5094">
        <v>5599.51</v>
      </c>
      <c r="O5094" s="2">
        <v>45796</v>
      </c>
      <c r="P5094" s="1" t="s">
        <v>78</v>
      </c>
      <c r="Q5094">
        <v>5</v>
      </c>
      <c r="R5094" s="1" t="s">
        <v>883</v>
      </c>
      <c r="S5094" s="1" t="s">
        <v>33</v>
      </c>
      <c r="T5094" s="1" t="s">
        <v>43</v>
      </c>
      <c r="U5094" s="2">
        <v>45793</v>
      </c>
      <c r="V5094">
        <v>2.8091743741863129E-2</v>
      </c>
      <c r="W5094" s="1" t="s">
        <v>38</v>
      </c>
      <c r="X5094" t="s">
        <v>860</v>
      </c>
    </row>
    <row r="5095" spans="1:24" x14ac:dyDescent="0.25">
      <c r="A5095">
        <v>62445</v>
      </c>
      <c r="B5095">
        <v>57134</v>
      </c>
      <c r="C5095" s="1" t="s">
        <v>71</v>
      </c>
      <c r="D5095" s="2">
        <v>45793</v>
      </c>
      <c r="E5095" s="1" t="s">
        <v>72</v>
      </c>
      <c r="F5095" s="1" t="s">
        <v>73</v>
      </c>
      <c r="G5095" s="1" t="s">
        <v>26</v>
      </c>
      <c r="H5095" s="1" t="s">
        <v>74</v>
      </c>
      <c r="I5095">
        <v>45786071000108</v>
      </c>
      <c r="J5095" s="1" t="s">
        <v>413</v>
      </c>
      <c r="K5095" s="1" t="s">
        <v>120</v>
      </c>
      <c r="L5095" s="1" t="s">
        <v>89</v>
      </c>
      <c r="M5095">
        <v>33</v>
      </c>
      <c r="N5095">
        <v>253.72</v>
      </c>
      <c r="O5095" s="2">
        <v>45796</v>
      </c>
      <c r="P5095" s="1" t="s">
        <v>78</v>
      </c>
      <c r="Q5095">
        <v>5</v>
      </c>
      <c r="R5095" s="1" t="s">
        <v>883</v>
      </c>
      <c r="S5095" s="1" t="s">
        <v>33</v>
      </c>
      <c r="T5095" s="1" t="s">
        <v>43</v>
      </c>
      <c r="U5095" s="2">
        <v>45793</v>
      </c>
      <c r="V5095">
        <v>0.13006463818382469</v>
      </c>
      <c r="W5095" s="1" t="s">
        <v>38</v>
      </c>
      <c r="X5095" t="s">
        <v>860</v>
      </c>
    </row>
    <row r="5096" spans="1:24" x14ac:dyDescent="0.25">
      <c r="A5096">
        <v>62444</v>
      </c>
      <c r="B5096">
        <v>57123</v>
      </c>
      <c r="C5096" s="1" t="s">
        <v>71</v>
      </c>
      <c r="D5096" s="2">
        <v>45793</v>
      </c>
      <c r="E5096" s="1" t="s">
        <v>72</v>
      </c>
      <c r="F5096" s="1" t="s">
        <v>73</v>
      </c>
      <c r="G5096" s="1" t="s">
        <v>26</v>
      </c>
      <c r="H5096" s="1" t="s">
        <v>74</v>
      </c>
      <c r="I5096">
        <v>34367432000157</v>
      </c>
      <c r="J5096" s="1" t="s">
        <v>588</v>
      </c>
      <c r="K5096" s="1" t="s">
        <v>76</v>
      </c>
      <c r="L5096" s="1" t="s">
        <v>77</v>
      </c>
      <c r="M5096">
        <v>33</v>
      </c>
      <c r="N5096">
        <v>253.72</v>
      </c>
      <c r="O5096" s="2">
        <v>45796</v>
      </c>
      <c r="P5096" s="1" t="s">
        <v>78</v>
      </c>
      <c r="Q5096">
        <v>5</v>
      </c>
      <c r="R5096" s="1" t="s">
        <v>883</v>
      </c>
      <c r="S5096" s="1" t="s">
        <v>33</v>
      </c>
      <c r="T5096" s="1" t="s">
        <v>43</v>
      </c>
      <c r="U5096" s="2">
        <v>45793</v>
      </c>
      <c r="V5096">
        <v>0.13006463818382469</v>
      </c>
      <c r="W5096" s="1" t="s">
        <v>38</v>
      </c>
      <c r="X5096" t="s">
        <v>860</v>
      </c>
    </row>
    <row r="5097" spans="1:24" x14ac:dyDescent="0.25">
      <c r="A5097">
        <v>62447</v>
      </c>
      <c r="B5097">
        <v>57132</v>
      </c>
      <c r="C5097" s="1" t="s">
        <v>71</v>
      </c>
      <c r="D5097" s="2">
        <v>45793</v>
      </c>
      <c r="E5097" s="1" t="s">
        <v>72</v>
      </c>
      <c r="F5097" s="1" t="s">
        <v>73</v>
      </c>
      <c r="G5097" s="1" t="s">
        <v>26</v>
      </c>
      <c r="H5097" s="1" t="s">
        <v>74</v>
      </c>
      <c r="I5097">
        <v>32615359000160</v>
      </c>
      <c r="J5097" s="1" t="s">
        <v>734</v>
      </c>
      <c r="K5097" s="1" t="s">
        <v>88</v>
      </c>
      <c r="L5097" s="1" t="s">
        <v>89</v>
      </c>
      <c r="M5097">
        <v>33</v>
      </c>
      <c r="N5097">
        <v>225.28</v>
      </c>
      <c r="O5097" s="2">
        <v>45796</v>
      </c>
      <c r="P5097" s="1" t="s">
        <v>78</v>
      </c>
      <c r="Q5097">
        <v>5</v>
      </c>
      <c r="R5097" s="1" t="s">
        <v>883</v>
      </c>
      <c r="S5097" s="1" t="s">
        <v>33</v>
      </c>
      <c r="T5097" s="1" t="s">
        <v>43</v>
      </c>
      <c r="U5097" s="2">
        <v>45793</v>
      </c>
      <c r="V5097">
        <v>0.146484375</v>
      </c>
      <c r="W5097" s="1" t="s">
        <v>38</v>
      </c>
      <c r="X5097" t="s">
        <v>860</v>
      </c>
    </row>
    <row r="5098" spans="1:24" x14ac:dyDescent="0.25">
      <c r="A5098">
        <v>62442</v>
      </c>
      <c r="B5098">
        <v>57125</v>
      </c>
      <c r="C5098" s="1" t="s">
        <v>71</v>
      </c>
      <c r="D5098" s="2">
        <v>45793</v>
      </c>
      <c r="E5098" s="1" t="s">
        <v>72</v>
      </c>
      <c r="F5098" s="1" t="s">
        <v>73</v>
      </c>
      <c r="G5098" s="1" t="s">
        <v>26</v>
      </c>
      <c r="H5098" s="1" t="s">
        <v>74</v>
      </c>
      <c r="I5098">
        <v>34790529000178</v>
      </c>
      <c r="J5098" s="1" t="s">
        <v>213</v>
      </c>
      <c r="K5098" s="1" t="s">
        <v>76</v>
      </c>
      <c r="L5098" s="1" t="s">
        <v>77</v>
      </c>
      <c r="M5098">
        <v>33</v>
      </c>
      <c r="N5098">
        <v>328.96</v>
      </c>
      <c r="O5098" s="2">
        <v>45796</v>
      </c>
      <c r="P5098" s="1" t="s">
        <v>78</v>
      </c>
      <c r="Q5098">
        <v>5</v>
      </c>
      <c r="R5098" s="1" t="s">
        <v>883</v>
      </c>
      <c r="S5098" s="1" t="s">
        <v>33</v>
      </c>
      <c r="T5098" s="1" t="s">
        <v>43</v>
      </c>
      <c r="U5098" s="2">
        <v>45793</v>
      </c>
      <c r="V5098">
        <v>0.10031614785992218</v>
      </c>
      <c r="W5098" s="1" t="s">
        <v>38</v>
      </c>
      <c r="X5098" t="s">
        <v>860</v>
      </c>
    </row>
    <row r="5099" spans="1:24" x14ac:dyDescent="0.25">
      <c r="A5099">
        <v>62464</v>
      </c>
      <c r="B5099">
        <v>57136</v>
      </c>
      <c r="C5099" s="1" t="s">
        <v>71</v>
      </c>
      <c r="D5099" s="2">
        <v>45793</v>
      </c>
      <c r="E5099" s="1" t="s">
        <v>72</v>
      </c>
      <c r="F5099" s="1" t="s">
        <v>73</v>
      </c>
      <c r="G5099" s="1" t="s">
        <v>26</v>
      </c>
      <c r="H5099" s="1" t="s">
        <v>74</v>
      </c>
      <c r="I5099">
        <v>24195330000148</v>
      </c>
      <c r="J5099" s="1" t="s">
        <v>837</v>
      </c>
      <c r="K5099" s="1" t="s">
        <v>88</v>
      </c>
      <c r="L5099" s="1" t="s">
        <v>89</v>
      </c>
      <c r="M5099">
        <v>33</v>
      </c>
      <c r="N5099">
        <v>2369.4</v>
      </c>
      <c r="O5099" s="2">
        <v>45796</v>
      </c>
      <c r="P5099" s="1" t="s">
        <v>78</v>
      </c>
      <c r="Q5099">
        <v>5</v>
      </c>
      <c r="R5099" s="1" t="s">
        <v>883</v>
      </c>
      <c r="S5099" s="1" t="s">
        <v>33</v>
      </c>
      <c r="T5099" s="1" t="s">
        <v>43</v>
      </c>
      <c r="U5099" s="2">
        <v>45793</v>
      </c>
      <c r="V5099">
        <v>1.3927576601671309E-2</v>
      </c>
      <c r="W5099" s="1" t="s">
        <v>38</v>
      </c>
      <c r="X5099" t="s">
        <v>860</v>
      </c>
    </row>
    <row r="5100" spans="1:24" x14ac:dyDescent="0.25">
      <c r="A5100">
        <v>62443</v>
      </c>
      <c r="B5100">
        <v>57120</v>
      </c>
      <c r="C5100" s="1" t="s">
        <v>71</v>
      </c>
      <c r="D5100" s="2">
        <v>45793</v>
      </c>
      <c r="E5100" s="1" t="s">
        <v>72</v>
      </c>
      <c r="F5100" s="1" t="s">
        <v>73</v>
      </c>
      <c r="G5100" s="1" t="s">
        <v>26</v>
      </c>
      <c r="H5100" s="1" t="s">
        <v>74</v>
      </c>
      <c r="I5100">
        <v>47837234000151</v>
      </c>
      <c r="J5100" s="1" t="s">
        <v>547</v>
      </c>
      <c r="K5100" s="1" t="s">
        <v>405</v>
      </c>
      <c r="L5100" s="1" t="s">
        <v>85</v>
      </c>
      <c r="M5100">
        <v>33</v>
      </c>
      <c r="N5100">
        <v>353</v>
      </c>
      <c r="O5100" s="2">
        <v>45796</v>
      </c>
      <c r="P5100" s="1" t="s">
        <v>78</v>
      </c>
      <c r="Q5100">
        <v>5</v>
      </c>
      <c r="R5100" s="1" t="s">
        <v>883</v>
      </c>
      <c r="S5100" s="1" t="s">
        <v>33</v>
      </c>
      <c r="T5100" s="1" t="s">
        <v>43</v>
      </c>
      <c r="U5100" s="2">
        <v>45793</v>
      </c>
      <c r="V5100">
        <v>9.3484419263456089E-2</v>
      </c>
      <c r="W5100" s="1" t="s">
        <v>38</v>
      </c>
      <c r="X5100" t="s">
        <v>860</v>
      </c>
    </row>
    <row r="5101" spans="1:24" x14ac:dyDescent="0.25">
      <c r="A5101">
        <v>62446</v>
      </c>
      <c r="B5101">
        <v>57130</v>
      </c>
      <c r="C5101" s="1" t="s">
        <v>71</v>
      </c>
      <c r="D5101" s="2">
        <v>45793</v>
      </c>
      <c r="E5101" s="1" t="s">
        <v>72</v>
      </c>
      <c r="F5101" s="1" t="s">
        <v>73</v>
      </c>
      <c r="G5101" s="1" t="s">
        <v>26</v>
      </c>
      <c r="H5101" s="1" t="s">
        <v>74</v>
      </c>
      <c r="I5101">
        <v>16367573000198</v>
      </c>
      <c r="J5101" s="1" t="s">
        <v>359</v>
      </c>
      <c r="K5101" s="1" t="s">
        <v>88</v>
      </c>
      <c r="L5101" s="1" t="s">
        <v>89</v>
      </c>
      <c r="M5101">
        <v>33</v>
      </c>
      <c r="N5101">
        <v>1973.76</v>
      </c>
      <c r="O5101" s="2">
        <v>45796</v>
      </c>
      <c r="P5101" s="1" t="s">
        <v>78</v>
      </c>
      <c r="Q5101">
        <v>5</v>
      </c>
      <c r="R5101" s="1" t="s">
        <v>883</v>
      </c>
      <c r="S5101" s="1" t="s">
        <v>33</v>
      </c>
      <c r="T5101" s="1" t="s">
        <v>43</v>
      </c>
      <c r="U5101" s="2">
        <v>45793</v>
      </c>
      <c r="V5101">
        <v>1.6719357976653696E-2</v>
      </c>
      <c r="W5101" s="1" t="s">
        <v>38</v>
      </c>
      <c r="X5101" t="s">
        <v>860</v>
      </c>
    </row>
    <row r="5102" spans="1:24" x14ac:dyDescent="0.25">
      <c r="A5102">
        <v>54854</v>
      </c>
      <c r="B5102">
        <v>57127</v>
      </c>
      <c r="C5102" s="1" t="s">
        <v>71</v>
      </c>
      <c r="D5102" s="2">
        <v>45793</v>
      </c>
      <c r="E5102" s="1" t="s">
        <v>72</v>
      </c>
      <c r="F5102" s="1" t="s">
        <v>73</v>
      </c>
      <c r="G5102" s="1" t="s">
        <v>26</v>
      </c>
      <c r="H5102" s="1" t="s">
        <v>80</v>
      </c>
      <c r="I5102">
        <v>52075054000110</v>
      </c>
      <c r="J5102" s="1" t="s">
        <v>258</v>
      </c>
      <c r="K5102" s="1" t="s">
        <v>120</v>
      </c>
      <c r="L5102" s="1" t="s">
        <v>89</v>
      </c>
      <c r="M5102">
        <v>157.30000000000001</v>
      </c>
      <c r="N5102">
        <v>1558.32</v>
      </c>
      <c r="O5102" s="2">
        <v>45796</v>
      </c>
      <c r="P5102" s="1" t="s">
        <v>78</v>
      </c>
      <c r="Q5102">
        <v>5</v>
      </c>
      <c r="R5102" s="1" t="s">
        <v>883</v>
      </c>
      <c r="S5102" s="1" t="s">
        <v>33</v>
      </c>
      <c r="T5102" s="1" t="s">
        <v>43</v>
      </c>
      <c r="U5102" s="2">
        <v>45793</v>
      </c>
      <c r="V5102">
        <v>0.10094204014579805</v>
      </c>
      <c r="W5102" s="1" t="s">
        <v>35</v>
      </c>
      <c r="X5102" t="s">
        <v>860</v>
      </c>
    </row>
    <row r="5103" spans="1:24" x14ac:dyDescent="0.25">
      <c r="A5103">
        <v>54855</v>
      </c>
      <c r="B5103">
        <v>57135</v>
      </c>
      <c r="C5103" s="1" t="s">
        <v>71</v>
      </c>
      <c r="D5103" s="2">
        <v>45793</v>
      </c>
      <c r="E5103" s="1" t="s">
        <v>72</v>
      </c>
      <c r="F5103" s="1" t="s">
        <v>73</v>
      </c>
      <c r="G5103" s="1" t="s">
        <v>26</v>
      </c>
      <c r="H5103" s="1" t="s">
        <v>80</v>
      </c>
      <c r="I5103">
        <v>24195330000148</v>
      </c>
      <c r="J5103" s="1" t="s">
        <v>837</v>
      </c>
      <c r="K5103" s="1" t="s">
        <v>88</v>
      </c>
      <c r="L5103" s="1" t="s">
        <v>89</v>
      </c>
      <c r="M5103">
        <v>133.1</v>
      </c>
      <c r="N5103">
        <v>4912.41</v>
      </c>
      <c r="O5103" s="2">
        <v>45796</v>
      </c>
      <c r="P5103" s="1" t="s">
        <v>78</v>
      </c>
      <c r="Q5103">
        <v>5</v>
      </c>
      <c r="R5103" s="1" t="s">
        <v>883</v>
      </c>
      <c r="S5103" s="1" t="s">
        <v>33</v>
      </c>
      <c r="T5103" s="1" t="s">
        <v>43</v>
      </c>
      <c r="U5103" s="2">
        <v>45793</v>
      </c>
      <c r="V5103">
        <v>2.7094643973121137E-2</v>
      </c>
      <c r="W5103" s="1" t="s">
        <v>35</v>
      </c>
      <c r="X5103" t="s">
        <v>860</v>
      </c>
    </row>
    <row r="5104" spans="1:24" x14ac:dyDescent="0.25">
      <c r="A5104">
        <v>62455</v>
      </c>
      <c r="B5104">
        <v>44642</v>
      </c>
      <c r="C5104" s="1" t="s">
        <v>23</v>
      </c>
      <c r="D5104" s="2">
        <v>45793</v>
      </c>
      <c r="E5104" s="1" t="s">
        <v>24</v>
      </c>
      <c r="F5104" s="1" t="s">
        <v>25</v>
      </c>
      <c r="G5104" s="1" t="s">
        <v>26</v>
      </c>
      <c r="H5104" s="1" t="s">
        <v>37</v>
      </c>
      <c r="I5104">
        <v>7798247000144</v>
      </c>
      <c r="J5104" s="1" t="s">
        <v>531</v>
      </c>
      <c r="K5104" s="1" t="s">
        <v>156</v>
      </c>
      <c r="L5104" s="1" t="s">
        <v>157</v>
      </c>
      <c r="M5104">
        <v>80</v>
      </c>
      <c r="N5104">
        <v>253.72</v>
      </c>
      <c r="O5104" s="2">
        <v>45796</v>
      </c>
      <c r="P5104" s="1" t="s">
        <v>31</v>
      </c>
      <c r="Q5104">
        <v>5</v>
      </c>
      <c r="R5104" s="1" t="s">
        <v>883</v>
      </c>
      <c r="S5104" s="1" t="s">
        <v>33</v>
      </c>
      <c r="T5104" s="1" t="s">
        <v>43</v>
      </c>
      <c r="U5104" s="2">
        <v>45793</v>
      </c>
      <c r="V5104">
        <v>0.31530821377896895</v>
      </c>
      <c r="W5104" s="1" t="s">
        <v>38</v>
      </c>
      <c r="X5104" t="s">
        <v>860</v>
      </c>
    </row>
    <row r="5105" spans="1:24" x14ac:dyDescent="0.25">
      <c r="A5105">
        <v>54851</v>
      </c>
      <c r="B5105">
        <v>44641</v>
      </c>
      <c r="C5105" s="1" t="s">
        <v>23</v>
      </c>
      <c r="D5105" s="2">
        <v>45793</v>
      </c>
      <c r="E5105" s="1" t="s">
        <v>24</v>
      </c>
      <c r="F5105" s="1" t="s">
        <v>25</v>
      </c>
      <c r="G5105" s="1" t="s">
        <v>26</v>
      </c>
      <c r="H5105" s="1" t="s">
        <v>27</v>
      </c>
      <c r="I5105">
        <v>7798247000144</v>
      </c>
      <c r="J5105" s="1" t="s">
        <v>531</v>
      </c>
      <c r="K5105" s="1" t="s">
        <v>156</v>
      </c>
      <c r="L5105" s="1" t="s">
        <v>157</v>
      </c>
      <c r="M5105">
        <v>240</v>
      </c>
      <c r="N5105">
        <v>1777.23</v>
      </c>
      <c r="O5105" s="2">
        <v>45796</v>
      </c>
      <c r="P5105" s="1" t="s">
        <v>31</v>
      </c>
      <c r="Q5105">
        <v>5</v>
      </c>
      <c r="R5105" s="1" t="s">
        <v>883</v>
      </c>
      <c r="S5105" s="1" t="s">
        <v>33</v>
      </c>
      <c r="T5105" s="1" t="s">
        <v>43</v>
      </c>
      <c r="U5105" s="2">
        <v>45793</v>
      </c>
      <c r="V5105">
        <v>0.13504160969598758</v>
      </c>
      <c r="W5105" s="1" t="s">
        <v>35</v>
      </c>
      <c r="X5105" t="s">
        <v>860</v>
      </c>
    </row>
    <row r="5106" spans="1:24" x14ac:dyDescent="0.25">
      <c r="A5106">
        <v>54852</v>
      </c>
      <c r="B5106">
        <v>44639</v>
      </c>
      <c r="C5106" s="1" t="s">
        <v>23</v>
      </c>
      <c r="D5106" s="2">
        <v>45793</v>
      </c>
      <c r="E5106" s="1" t="s">
        <v>24</v>
      </c>
      <c r="F5106" s="1" t="s">
        <v>25</v>
      </c>
      <c r="G5106" s="1" t="s">
        <v>26</v>
      </c>
      <c r="H5106" s="1" t="s">
        <v>27</v>
      </c>
      <c r="I5106">
        <v>57037427000181</v>
      </c>
      <c r="J5106" s="1" t="s">
        <v>536</v>
      </c>
      <c r="K5106" s="1" t="s">
        <v>156</v>
      </c>
      <c r="L5106" s="1" t="s">
        <v>157</v>
      </c>
      <c r="M5106">
        <v>240</v>
      </c>
      <c r="N5106">
        <v>1777.23</v>
      </c>
      <c r="O5106" s="2">
        <v>45796</v>
      </c>
      <c r="P5106" s="1" t="s">
        <v>31</v>
      </c>
      <c r="Q5106">
        <v>5</v>
      </c>
      <c r="R5106" s="1" t="s">
        <v>883</v>
      </c>
      <c r="S5106" s="1" t="s">
        <v>33</v>
      </c>
      <c r="T5106" s="1" t="s">
        <v>43</v>
      </c>
      <c r="U5106" s="2">
        <v>45793</v>
      </c>
      <c r="V5106">
        <v>0.13504160969598758</v>
      </c>
      <c r="W5106" s="1" t="s">
        <v>35</v>
      </c>
      <c r="X5106" t="s">
        <v>860</v>
      </c>
    </row>
    <row r="5107" spans="1:24" x14ac:dyDescent="0.25">
      <c r="A5107">
        <v>62456</v>
      </c>
      <c r="B5107">
        <v>44640</v>
      </c>
      <c r="C5107" s="1" t="s">
        <v>23</v>
      </c>
      <c r="D5107" s="2">
        <v>45793</v>
      </c>
      <c r="E5107" s="1" t="s">
        <v>24</v>
      </c>
      <c r="F5107" s="1" t="s">
        <v>25</v>
      </c>
      <c r="G5107" s="1" t="s">
        <v>26</v>
      </c>
      <c r="H5107" s="1" t="s">
        <v>37</v>
      </c>
      <c r="I5107">
        <v>57037427000181</v>
      </c>
      <c r="J5107" s="1" t="s">
        <v>536</v>
      </c>
      <c r="K5107" s="1" t="s">
        <v>156</v>
      </c>
      <c r="L5107" s="1" t="s">
        <v>157</v>
      </c>
      <c r="M5107">
        <v>80</v>
      </c>
      <c r="N5107">
        <v>253.72</v>
      </c>
      <c r="O5107" s="2">
        <v>45796</v>
      </c>
      <c r="P5107" s="1" t="s">
        <v>31</v>
      </c>
      <c r="Q5107">
        <v>5</v>
      </c>
      <c r="R5107" s="1" t="s">
        <v>883</v>
      </c>
      <c r="S5107" s="1" t="s">
        <v>33</v>
      </c>
      <c r="T5107" s="1" t="s">
        <v>43</v>
      </c>
      <c r="U5107" s="2">
        <v>45793</v>
      </c>
      <c r="V5107">
        <v>0.31530821377896895</v>
      </c>
      <c r="W5107" s="1" t="s">
        <v>38</v>
      </c>
      <c r="X5107" t="s">
        <v>860</v>
      </c>
    </row>
    <row r="5108" spans="1:24" x14ac:dyDescent="0.25">
      <c r="A5108">
        <v>54859</v>
      </c>
      <c r="B5108">
        <v>44631</v>
      </c>
      <c r="C5108" s="1" t="s">
        <v>23</v>
      </c>
      <c r="D5108" s="2">
        <v>45793</v>
      </c>
      <c r="E5108" s="1" t="s">
        <v>24</v>
      </c>
      <c r="F5108" s="1" t="s">
        <v>25</v>
      </c>
      <c r="G5108" s="1" t="s">
        <v>26</v>
      </c>
      <c r="H5108" s="1" t="s">
        <v>27</v>
      </c>
      <c r="I5108">
        <v>2918194000134</v>
      </c>
      <c r="J5108" s="1" t="s">
        <v>617</v>
      </c>
      <c r="K5108" s="1" t="s">
        <v>618</v>
      </c>
      <c r="L5108" s="1" t="s">
        <v>57</v>
      </c>
      <c r="M5108">
        <v>459.38</v>
      </c>
      <c r="N5108">
        <v>3721.77</v>
      </c>
      <c r="O5108" s="2">
        <v>45796</v>
      </c>
      <c r="P5108" s="1" t="s">
        <v>31</v>
      </c>
      <c r="Q5108">
        <v>5</v>
      </c>
      <c r="R5108" s="1" t="s">
        <v>883</v>
      </c>
      <c r="S5108" s="1" t="s">
        <v>33</v>
      </c>
      <c r="T5108" s="1" t="s">
        <v>58</v>
      </c>
      <c r="U5108" s="2">
        <v>45793</v>
      </c>
      <c r="V5108">
        <v>0.12343051827490684</v>
      </c>
      <c r="W5108" s="1" t="s">
        <v>35</v>
      </c>
      <c r="X5108" t="s">
        <v>860</v>
      </c>
    </row>
    <row r="5109" spans="1:24" x14ac:dyDescent="0.25">
      <c r="A5109">
        <v>62458</v>
      </c>
      <c r="B5109">
        <v>44630</v>
      </c>
      <c r="C5109" s="1" t="s">
        <v>23</v>
      </c>
      <c r="D5109" s="2">
        <v>45793</v>
      </c>
      <c r="E5109" s="1" t="s">
        <v>24</v>
      </c>
      <c r="F5109" s="1" t="s">
        <v>25</v>
      </c>
      <c r="G5109" s="1" t="s">
        <v>26</v>
      </c>
      <c r="H5109" s="1" t="s">
        <v>37</v>
      </c>
      <c r="I5109">
        <v>5126541000184</v>
      </c>
      <c r="J5109" s="1" t="s">
        <v>520</v>
      </c>
      <c r="K5109" s="1" t="s">
        <v>521</v>
      </c>
      <c r="L5109" s="1" t="s">
        <v>57</v>
      </c>
      <c r="M5109">
        <v>42.14</v>
      </c>
      <c r="N5109">
        <v>529.5</v>
      </c>
      <c r="O5109" s="2">
        <v>45796</v>
      </c>
      <c r="P5109" s="1" t="s">
        <v>31</v>
      </c>
      <c r="Q5109">
        <v>5</v>
      </c>
      <c r="R5109" s="1" t="s">
        <v>883</v>
      </c>
      <c r="S5109" s="1" t="s">
        <v>33</v>
      </c>
      <c r="T5109" s="1" t="s">
        <v>58</v>
      </c>
      <c r="U5109" s="2">
        <v>45793</v>
      </c>
      <c r="V5109">
        <v>7.958451369216242E-2</v>
      </c>
      <c r="W5109" s="1" t="s">
        <v>38</v>
      </c>
      <c r="X5109" t="s">
        <v>860</v>
      </c>
    </row>
    <row r="5110" spans="1:24" x14ac:dyDescent="0.25">
      <c r="A5110">
        <v>54842</v>
      </c>
      <c r="B5110">
        <v>44629</v>
      </c>
      <c r="C5110" s="1" t="s">
        <v>23</v>
      </c>
      <c r="D5110" s="2">
        <v>45793</v>
      </c>
      <c r="E5110" s="1" t="s">
        <v>24</v>
      </c>
      <c r="F5110" s="1" t="s">
        <v>25</v>
      </c>
      <c r="G5110" s="1" t="s">
        <v>26</v>
      </c>
      <c r="H5110" s="1" t="s">
        <v>27</v>
      </c>
      <c r="I5110">
        <v>5126541000184</v>
      </c>
      <c r="J5110" s="1" t="s">
        <v>520</v>
      </c>
      <c r="K5110" s="1" t="s">
        <v>521</v>
      </c>
      <c r="L5110" s="1" t="s">
        <v>57</v>
      </c>
      <c r="M5110">
        <v>252.86</v>
      </c>
      <c r="N5110">
        <v>1925.93</v>
      </c>
      <c r="O5110" s="2">
        <v>45796</v>
      </c>
      <c r="P5110" s="1" t="s">
        <v>31</v>
      </c>
      <c r="Q5110">
        <v>5</v>
      </c>
      <c r="R5110" s="1" t="s">
        <v>883</v>
      </c>
      <c r="S5110" s="1" t="s">
        <v>33</v>
      </c>
      <c r="T5110" s="1" t="s">
        <v>58</v>
      </c>
      <c r="U5110" s="2">
        <v>45793</v>
      </c>
      <c r="V5110">
        <v>0.13129241457373841</v>
      </c>
      <c r="W5110" s="1" t="s">
        <v>35</v>
      </c>
      <c r="X5110" t="s">
        <v>860</v>
      </c>
    </row>
    <row r="5111" spans="1:24" x14ac:dyDescent="0.25">
      <c r="A5111">
        <v>62454</v>
      </c>
      <c r="B5111">
        <v>44628</v>
      </c>
      <c r="C5111" s="1" t="s">
        <v>23</v>
      </c>
      <c r="D5111" s="2">
        <v>45793</v>
      </c>
      <c r="E5111" s="1" t="s">
        <v>24</v>
      </c>
      <c r="F5111" s="1" t="s">
        <v>25</v>
      </c>
      <c r="G5111" s="1" t="s">
        <v>26</v>
      </c>
      <c r="H5111" s="1" t="s">
        <v>37</v>
      </c>
      <c r="I5111">
        <v>2918194000134</v>
      </c>
      <c r="J5111" s="1" t="s">
        <v>617</v>
      </c>
      <c r="K5111" s="1" t="s">
        <v>618</v>
      </c>
      <c r="L5111" s="1" t="s">
        <v>57</v>
      </c>
      <c r="M5111">
        <v>30.63</v>
      </c>
      <c r="N5111">
        <v>474.34</v>
      </c>
      <c r="O5111" s="2">
        <v>45796</v>
      </c>
      <c r="P5111" s="1" t="s">
        <v>31</v>
      </c>
      <c r="Q5111">
        <v>5</v>
      </c>
      <c r="R5111" s="1" t="s">
        <v>883</v>
      </c>
      <c r="S5111" s="1" t="s">
        <v>33</v>
      </c>
      <c r="T5111" s="1" t="s">
        <v>58</v>
      </c>
      <c r="U5111" s="2">
        <v>45793</v>
      </c>
      <c r="V5111">
        <v>6.4573934308723699E-2</v>
      </c>
      <c r="W5111" s="1" t="s">
        <v>38</v>
      </c>
      <c r="X5111" t="s">
        <v>860</v>
      </c>
    </row>
    <row r="5112" spans="1:24" x14ac:dyDescent="0.25">
      <c r="A5112">
        <v>62463</v>
      </c>
      <c r="B5112">
        <v>44627</v>
      </c>
      <c r="C5112" s="1" t="s">
        <v>23</v>
      </c>
      <c r="D5112" s="2">
        <v>45793</v>
      </c>
      <c r="E5112" s="1" t="s">
        <v>24</v>
      </c>
      <c r="F5112" s="1" t="s">
        <v>25</v>
      </c>
      <c r="G5112" s="1" t="s">
        <v>26</v>
      </c>
      <c r="H5112" s="1" t="s">
        <v>37</v>
      </c>
      <c r="I5112">
        <v>17780485000186</v>
      </c>
      <c r="J5112" s="1" t="s">
        <v>284</v>
      </c>
      <c r="K5112" s="1" t="s">
        <v>60</v>
      </c>
      <c r="L5112" s="1" t="s">
        <v>61</v>
      </c>
      <c r="M5112">
        <v>144.82</v>
      </c>
      <c r="N5112">
        <v>3441.75</v>
      </c>
      <c r="O5112" s="2">
        <v>45796</v>
      </c>
      <c r="P5112" s="1" t="s">
        <v>31</v>
      </c>
      <c r="Q5112">
        <v>5</v>
      </c>
      <c r="R5112" s="1" t="s">
        <v>883</v>
      </c>
      <c r="S5112" s="1" t="s">
        <v>33</v>
      </c>
      <c r="T5112" s="1" t="s">
        <v>58</v>
      </c>
      <c r="U5112" s="2">
        <v>45793</v>
      </c>
      <c r="V5112">
        <v>4.2077431539187908E-2</v>
      </c>
      <c r="W5112" s="1" t="s">
        <v>38</v>
      </c>
      <c r="X5112" t="s">
        <v>860</v>
      </c>
    </row>
    <row r="5113" spans="1:24" x14ac:dyDescent="0.25">
      <c r="A5113">
        <v>54864</v>
      </c>
      <c r="B5113">
        <v>44626</v>
      </c>
      <c r="C5113" s="1" t="s">
        <v>23</v>
      </c>
      <c r="D5113" s="2">
        <v>45793</v>
      </c>
      <c r="E5113" s="1" t="s">
        <v>24</v>
      </c>
      <c r="F5113" s="1" t="s">
        <v>25</v>
      </c>
      <c r="G5113" s="1" t="s">
        <v>26</v>
      </c>
      <c r="H5113" s="1" t="s">
        <v>27</v>
      </c>
      <c r="I5113">
        <v>17780485000186</v>
      </c>
      <c r="J5113" s="1" t="s">
        <v>284</v>
      </c>
      <c r="K5113" s="1" t="s">
        <v>60</v>
      </c>
      <c r="L5113" s="1" t="s">
        <v>61</v>
      </c>
      <c r="M5113">
        <v>2005.18</v>
      </c>
      <c r="N5113">
        <v>35332.42</v>
      </c>
      <c r="O5113" s="2">
        <v>45796</v>
      </c>
      <c r="P5113" s="1" t="s">
        <v>31</v>
      </c>
      <c r="Q5113">
        <v>5</v>
      </c>
      <c r="R5113" s="1" t="s">
        <v>883</v>
      </c>
      <c r="S5113" s="1" t="s">
        <v>33</v>
      </c>
      <c r="T5113" s="1" t="s">
        <v>58</v>
      </c>
      <c r="U5113" s="2">
        <v>45793</v>
      </c>
      <c r="V5113">
        <v>5.675184434012729E-2</v>
      </c>
      <c r="W5113" s="1" t="s">
        <v>35</v>
      </c>
      <c r="X5113" t="s">
        <v>860</v>
      </c>
    </row>
    <row r="5114" spans="1:24" x14ac:dyDescent="0.25">
      <c r="A5114">
        <v>54847</v>
      </c>
      <c r="B5114">
        <v>44625</v>
      </c>
      <c r="C5114" s="1" t="s">
        <v>23</v>
      </c>
      <c r="D5114" s="2">
        <v>45793</v>
      </c>
      <c r="E5114" s="1" t="s">
        <v>24</v>
      </c>
      <c r="F5114" s="1" t="s">
        <v>25</v>
      </c>
      <c r="G5114" s="1" t="s">
        <v>26</v>
      </c>
      <c r="H5114" s="1" t="s">
        <v>27</v>
      </c>
      <c r="I5114">
        <v>53634032000105</v>
      </c>
      <c r="J5114" s="1" t="s">
        <v>180</v>
      </c>
      <c r="K5114" s="1" t="s">
        <v>60</v>
      </c>
      <c r="L5114" s="1" t="s">
        <v>61</v>
      </c>
      <c r="M5114">
        <v>330</v>
      </c>
      <c r="N5114">
        <v>3534.19</v>
      </c>
      <c r="O5114" s="2">
        <v>45796</v>
      </c>
      <c r="P5114" s="1" t="s">
        <v>31</v>
      </c>
      <c r="Q5114">
        <v>5</v>
      </c>
      <c r="R5114" s="1" t="s">
        <v>883</v>
      </c>
      <c r="S5114" s="1" t="s">
        <v>33</v>
      </c>
      <c r="T5114" s="1" t="s">
        <v>58</v>
      </c>
      <c r="U5114" s="2">
        <v>45793</v>
      </c>
      <c r="V5114">
        <v>9.337358772448566E-2</v>
      </c>
      <c r="W5114" s="1" t="s">
        <v>35</v>
      </c>
      <c r="X5114" t="s">
        <v>860</v>
      </c>
    </row>
    <row r="5115" spans="1:24" x14ac:dyDescent="0.25">
      <c r="A5115">
        <v>62461</v>
      </c>
      <c r="B5115">
        <v>44624</v>
      </c>
      <c r="C5115" s="1" t="s">
        <v>23</v>
      </c>
      <c r="D5115" s="2">
        <v>45793</v>
      </c>
      <c r="E5115" s="1" t="s">
        <v>24</v>
      </c>
      <c r="F5115" s="1" t="s">
        <v>25</v>
      </c>
      <c r="G5115" s="1" t="s">
        <v>26</v>
      </c>
      <c r="H5115" s="1" t="s">
        <v>37</v>
      </c>
      <c r="I5115">
        <v>52989798000140</v>
      </c>
      <c r="J5115" s="1" t="s">
        <v>563</v>
      </c>
      <c r="K5115" s="1" t="s">
        <v>60</v>
      </c>
      <c r="L5115" s="1" t="s">
        <v>61</v>
      </c>
      <c r="M5115">
        <v>15</v>
      </c>
      <c r="N5115">
        <v>248.8</v>
      </c>
      <c r="O5115" s="2">
        <v>45796</v>
      </c>
      <c r="P5115" s="1" t="s">
        <v>31</v>
      </c>
      <c r="Q5115">
        <v>5</v>
      </c>
      <c r="R5115" s="1" t="s">
        <v>883</v>
      </c>
      <c r="S5115" s="1" t="s">
        <v>33</v>
      </c>
      <c r="T5115" s="1" t="s">
        <v>58</v>
      </c>
      <c r="U5115" s="2">
        <v>45793</v>
      </c>
      <c r="V5115">
        <v>6.028938906752411E-2</v>
      </c>
      <c r="W5115" s="1" t="s">
        <v>38</v>
      </c>
      <c r="X5115" t="s">
        <v>860</v>
      </c>
    </row>
    <row r="5116" spans="1:24" x14ac:dyDescent="0.25">
      <c r="A5116">
        <v>54850</v>
      </c>
      <c r="B5116">
        <v>44623</v>
      </c>
      <c r="C5116" s="1" t="s">
        <v>23</v>
      </c>
      <c r="D5116" s="2">
        <v>45793</v>
      </c>
      <c r="E5116" s="1" t="s">
        <v>24</v>
      </c>
      <c r="F5116" s="1" t="s">
        <v>25</v>
      </c>
      <c r="G5116" s="1" t="s">
        <v>26</v>
      </c>
      <c r="H5116" s="1" t="s">
        <v>27</v>
      </c>
      <c r="I5116">
        <v>52989798000140</v>
      </c>
      <c r="J5116" s="1" t="s">
        <v>563</v>
      </c>
      <c r="K5116" s="1" t="s">
        <v>60</v>
      </c>
      <c r="L5116" s="1" t="s">
        <v>61</v>
      </c>
      <c r="M5116">
        <v>250</v>
      </c>
      <c r="N5116">
        <v>2760.87</v>
      </c>
      <c r="O5116" s="2">
        <v>45796</v>
      </c>
      <c r="P5116" s="1" t="s">
        <v>31</v>
      </c>
      <c r="Q5116">
        <v>5</v>
      </c>
      <c r="R5116" s="1" t="s">
        <v>883</v>
      </c>
      <c r="S5116" s="1" t="s">
        <v>33</v>
      </c>
      <c r="T5116" s="1" t="s">
        <v>58</v>
      </c>
      <c r="U5116" s="2">
        <v>45793</v>
      </c>
      <c r="V5116">
        <v>9.0551166842335939E-2</v>
      </c>
      <c r="W5116" s="1" t="s">
        <v>35</v>
      </c>
      <c r="X5116" t="s">
        <v>860</v>
      </c>
    </row>
    <row r="5117" spans="1:24" x14ac:dyDescent="0.25">
      <c r="A5117">
        <v>62459</v>
      </c>
      <c r="B5117">
        <v>44622</v>
      </c>
      <c r="C5117" s="1" t="s">
        <v>23</v>
      </c>
      <c r="D5117" s="2">
        <v>45793</v>
      </c>
      <c r="E5117" s="1" t="s">
        <v>24</v>
      </c>
      <c r="F5117" s="1" t="s">
        <v>25</v>
      </c>
      <c r="G5117" s="1" t="s">
        <v>26</v>
      </c>
      <c r="H5117" s="1" t="s">
        <v>37</v>
      </c>
      <c r="I5117">
        <v>45333247000168</v>
      </c>
      <c r="J5117" s="1" t="s">
        <v>483</v>
      </c>
      <c r="K5117" s="1" t="s">
        <v>60</v>
      </c>
      <c r="L5117" s="1" t="s">
        <v>61</v>
      </c>
      <c r="M5117">
        <v>14.09</v>
      </c>
      <c r="N5117">
        <v>229.45</v>
      </c>
      <c r="O5117" s="2">
        <v>45796</v>
      </c>
      <c r="P5117" s="1" t="s">
        <v>31</v>
      </c>
      <c r="Q5117">
        <v>5</v>
      </c>
      <c r="R5117" s="1" t="s">
        <v>883</v>
      </c>
      <c r="S5117" s="1" t="s">
        <v>33</v>
      </c>
      <c r="T5117" s="1" t="s">
        <v>58</v>
      </c>
      <c r="U5117" s="2">
        <v>45793</v>
      </c>
      <c r="V5117">
        <v>6.1407714098932233E-2</v>
      </c>
      <c r="W5117" s="1" t="s">
        <v>38</v>
      </c>
      <c r="X5117" t="s">
        <v>860</v>
      </c>
    </row>
    <row r="5118" spans="1:24" x14ac:dyDescent="0.25">
      <c r="A5118">
        <v>54849</v>
      </c>
      <c r="B5118">
        <v>44621</v>
      </c>
      <c r="C5118" s="1" t="s">
        <v>23</v>
      </c>
      <c r="D5118" s="2">
        <v>45793</v>
      </c>
      <c r="E5118" s="1" t="s">
        <v>24</v>
      </c>
      <c r="F5118" s="1" t="s">
        <v>25</v>
      </c>
      <c r="G5118" s="1" t="s">
        <v>26</v>
      </c>
      <c r="H5118" s="1" t="s">
        <v>27</v>
      </c>
      <c r="I5118">
        <v>45333247000168</v>
      </c>
      <c r="J5118" s="1" t="s">
        <v>483</v>
      </c>
      <c r="K5118" s="1" t="s">
        <v>60</v>
      </c>
      <c r="L5118" s="1" t="s">
        <v>61</v>
      </c>
      <c r="M5118">
        <v>295.91000000000003</v>
      </c>
      <c r="N5118">
        <v>3303.28</v>
      </c>
      <c r="O5118" s="2">
        <v>45796</v>
      </c>
      <c r="P5118" s="1" t="s">
        <v>31</v>
      </c>
      <c r="Q5118">
        <v>5</v>
      </c>
      <c r="R5118" s="1" t="s">
        <v>883</v>
      </c>
      <c r="S5118" s="1" t="s">
        <v>33</v>
      </c>
      <c r="T5118" s="1" t="s">
        <v>58</v>
      </c>
      <c r="U5118" s="2">
        <v>45793</v>
      </c>
      <c r="V5118">
        <v>8.9580659223559622E-2</v>
      </c>
      <c r="W5118" s="1" t="s">
        <v>35</v>
      </c>
      <c r="X5118" t="s">
        <v>860</v>
      </c>
    </row>
    <row r="5119" spans="1:24" x14ac:dyDescent="0.25">
      <c r="A5119">
        <v>62460</v>
      </c>
      <c r="B5119">
        <v>44620</v>
      </c>
      <c r="C5119" s="1" t="s">
        <v>23</v>
      </c>
      <c r="D5119" s="2">
        <v>45793</v>
      </c>
      <c r="E5119" s="1" t="s">
        <v>24</v>
      </c>
      <c r="F5119" s="1" t="s">
        <v>25</v>
      </c>
      <c r="G5119" s="1" t="s">
        <v>26</v>
      </c>
      <c r="H5119" s="1" t="s">
        <v>37</v>
      </c>
      <c r="I5119">
        <v>14879459000111</v>
      </c>
      <c r="J5119" s="1" t="s">
        <v>283</v>
      </c>
      <c r="K5119" s="1" t="s">
        <v>60</v>
      </c>
      <c r="L5119" s="1" t="s">
        <v>61</v>
      </c>
      <c r="M5119">
        <v>200</v>
      </c>
      <c r="N5119">
        <v>1382.2</v>
      </c>
      <c r="O5119" s="2">
        <v>45796</v>
      </c>
      <c r="P5119" s="1" t="s">
        <v>31</v>
      </c>
      <c r="Q5119">
        <v>5</v>
      </c>
      <c r="R5119" s="1" t="s">
        <v>883</v>
      </c>
      <c r="S5119" s="1" t="s">
        <v>33</v>
      </c>
      <c r="T5119" s="1" t="s">
        <v>58</v>
      </c>
      <c r="U5119" s="2">
        <v>45793</v>
      </c>
      <c r="V5119">
        <v>0.14469686007813631</v>
      </c>
      <c r="W5119" s="1" t="s">
        <v>38</v>
      </c>
      <c r="X5119" t="s">
        <v>860</v>
      </c>
    </row>
    <row r="5120" spans="1:24" x14ac:dyDescent="0.25">
      <c r="A5120">
        <v>54836</v>
      </c>
      <c r="B5120">
        <v>44619</v>
      </c>
      <c r="C5120" s="1" t="s">
        <v>23</v>
      </c>
      <c r="D5120" s="2">
        <v>45793</v>
      </c>
      <c r="E5120" s="1" t="s">
        <v>24</v>
      </c>
      <c r="F5120" s="1" t="s">
        <v>25</v>
      </c>
      <c r="G5120" s="1" t="s">
        <v>26</v>
      </c>
      <c r="H5120" s="1" t="s">
        <v>27</v>
      </c>
      <c r="I5120">
        <v>44024630000171</v>
      </c>
      <c r="J5120" s="1" t="s">
        <v>249</v>
      </c>
      <c r="K5120" s="1" t="s">
        <v>250</v>
      </c>
      <c r="L5120" s="1" t="s">
        <v>61</v>
      </c>
      <c r="M5120">
        <v>706.83</v>
      </c>
      <c r="N5120">
        <v>6394.28</v>
      </c>
      <c r="O5120" s="2">
        <v>45796</v>
      </c>
      <c r="P5120" s="1" t="s">
        <v>31</v>
      </c>
      <c r="Q5120">
        <v>5</v>
      </c>
      <c r="R5120" s="1" t="s">
        <v>883</v>
      </c>
      <c r="S5120" s="1" t="s">
        <v>33</v>
      </c>
      <c r="T5120" s="1" t="s">
        <v>58</v>
      </c>
      <c r="U5120" s="2">
        <v>45793</v>
      </c>
      <c r="V5120">
        <v>0.11054098350400672</v>
      </c>
      <c r="W5120" s="1" t="s">
        <v>35</v>
      </c>
      <c r="X5120" t="s">
        <v>860</v>
      </c>
    </row>
    <row r="5121" spans="1:24" x14ac:dyDescent="0.25">
      <c r="A5121">
        <v>62449</v>
      </c>
      <c r="B5121">
        <v>44618</v>
      </c>
      <c r="C5121" s="1" t="s">
        <v>23</v>
      </c>
      <c r="D5121" s="2">
        <v>45793</v>
      </c>
      <c r="E5121" s="1" t="s">
        <v>24</v>
      </c>
      <c r="F5121" s="1" t="s">
        <v>25</v>
      </c>
      <c r="G5121" s="1" t="s">
        <v>26</v>
      </c>
      <c r="H5121" s="1" t="s">
        <v>37</v>
      </c>
      <c r="I5121">
        <v>44024630000171</v>
      </c>
      <c r="J5121" s="1" t="s">
        <v>249</v>
      </c>
      <c r="K5121" s="1" t="s">
        <v>250</v>
      </c>
      <c r="L5121" s="1" t="s">
        <v>61</v>
      </c>
      <c r="M5121">
        <v>23.17</v>
      </c>
      <c r="N5121">
        <v>340.76</v>
      </c>
      <c r="O5121" s="2">
        <v>45796</v>
      </c>
      <c r="P5121" s="1" t="s">
        <v>31</v>
      </c>
      <c r="Q5121">
        <v>5</v>
      </c>
      <c r="R5121" s="1" t="s">
        <v>883</v>
      </c>
      <c r="S5121" s="1" t="s">
        <v>33</v>
      </c>
      <c r="T5121" s="1" t="s">
        <v>58</v>
      </c>
      <c r="U5121" s="2">
        <v>45793</v>
      </c>
      <c r="V5121">
        <v>6.7995069843878403E-2</v>
      </c>
      <c r="W5121" s="1" t="s">
        <v>38</v>
      </c>
      <c r="X5121" t="s">
        <v>860</v>
      </c>
    </row>
    <row r="5122" spans="1:24" x14ac:dyDescent="0.25">
      <c r="A5122">
        <v>54766</v>
      </c>
      <c r="B5122">
        <v>44617</v>
      </c>
      <c r="C5122" s="1" t="s">
        <v>23</v>
      </c>
      <c r="D5122" s="2">
        <v>45793</v>
      </c>
      <c r="E5122" s="1" t="s">
        <v>24</v>
      </c>
      <c r="F5122" s="1" t="s">
        <v>25</v>
      </c>
      <c r="G5122" s="1" t="s">
        <v>26</v>
      </c>
      <c r="H5122" s="1" t="s">
        <v>27</v>
      </c>
      <c r="I5122">
        <v>49868095000159</v>
      </c>
      <c r="J5122" s="1" t="s">
        <v>154</v>
      </c>
      <c r="K5122" s="1" t="s">
        <v>60</v>
      </c>
      <c r="L5122" s="1" t="s">
        <v>61</v>
      </c>
      <c r="M5122">
        <v>230</v>
      </c>
      <c r="N5122">
        <v>8553.1</v>
      </c>
      <c r="O5122" s="2">
        <v>45796</v>
      </c>
      <c r="P5122" s="1" t="s">
        <v>31</v>
      </c>
      <c r="Q5122">
        <v>5</v>
      </c>
      <c r="R5122" s="1" t="s">
        <v>883</v>
      </c>
      <c r="S5122" s="1" t="s">
        <v>33</v>
      </c>
      <c r="T5122" s="1" t="s">
        <v>58</v>
      </c>
      <c r="U5122" s="2">
        <v>45793</v>
      </c>
      <c r="V5122">
        <v>2.6890834901965369E-2</v>
      </c>
      <c r="W5122" s="1" t="s">
        <v>35</v>
      </c>
      <c r="X5122" t="s">
        <v>860</v>
      </c>
    </row>
    <row r="5123" spans="1:24" x14ac:dyDescent="0.25">
      <c r="A5123">
        <v>62451</v>
      </c>
      <c r="B5123">
        <v>44616</v>
      </c>
      <c r="C5123" s="1" t="s">
        <v>23</v>
      </c>
      <c r="D5123" s="2">
        <v>45793</v>
      </c>
      <c r="E5123" s="1" t="s">
        <v>24</v>
      </c>
      <c r="F5123" s="1" t="s">
        <v>25</v>
      </c>
      <c r="G5123" s="1" t="s">
        <v>26</v>
      </c>
      <c r="H5123" s="1" t="s">
        <v>37</v>
      </c>
      <c r="I5123">
        <v>40909038000104</v>
      </c>
      <c r="J5123" s="1" t="s">
        <v>277</v>
      </c>
      <c r="K5123" s="1" t="s">
        <v>124</v>
      </c>
      <c r="L5123" s="1" t="s">
        <v>125</v>
      </c>
      <c r="M5123">
        <v>21</v>
      </c>
      <c r="N5123">
        <v>225.28</v>
      </c>
      <c r="O5123" s="2">
        <v>45796</v>
      </c>
      <c r="P5123" s="1" t="s">
        <v>31</v>
      </c>
      <c r="Q5123">
        <v>5</v>
      </c>
      <c r="R5123" s="1" t="s">
        <v>883</v>
      </c>
      <c r="S5123" s="1" t="s">
        <v>33</v>
      </c>
      <c r="T5123" s="1" t="s">
        <v>43</v>
      </c>
      <c r="U5123" s="2">
        <v>45793</v>
      </c>
      <c r="V5123">
        <v>9.3217329545454544E-2</v>
      </c>
      <c r="W5123" s="1" t="s">
        <v>38</v>
      </c>
      <c r="X5123" t="s">
        <v>860</v>
      </c>
    </row>
    <row r="5124" spans="1:24" x14ac:dyDescent="0.25">
      <c r="A5124">
        <v>54837</v>
      </c>
      <c r="B5124">
        <v>44615</v>
      </c>
      <c r="C5124" s="1" t="s">
        <v>23</v>
      </c>
      <c r="D5124" s="2">
        <v>45793</v>
      </c>
      <c r="E5124" s="1" t="s">
        <v>24</v>
      </c>
      <c r="F5124" s="1" t="s">
        <v>25</v>
      </c>
      <c r="G5124" s="1" t="s">
        <v>26</v>
      </c>
      <c r="H5124" s="1" t="s">
        <v>27</v>
      </c>
      <c r="I5124">
        <v>49459353000143</v>
      </c>
      <c r="J5124" s="1" t="s">
        <v>123</v>
      </c>
      <c r="K5124" s="1" t="s">
        <v>124</v>
      </c>
      <c r="L5124" s="1" t="s">
        <v>125</v>
      </c>
      <c r="M5124">
        <v>320</v>
      </c>
      <c r="N5124">
        <v>3430.31</v>
      </c>
      <c r="O5124" s="2">
        <v>45796</v>
      </c>
      <c r="P5124" s="1" t="s">
        <v>31</v>
      </c>
      <c r="Q5124">
        <v>5</v>
      </c>
      <c r="R5124" s="1" t="s">
        <v>883</v>
      </c>
      <c r="S5124" s="1" t="s">
        <v>33</v>
      </c>
      <c r="T5124" s="1" t="s">
        <v>43</v>
      </c>
      <c r="U5124" s="2">
        <v>45793</v>
      </c>
      <c r="V5124">
        <v>9.328602954251948E-2</v>
      </c>
      <c r="W5124" s="1" t="s">
        <v>35</v>
      </c>
      <c r="X5124" t="s">
        <v>860</v>
      </c>
    </row>
    <row r="5125" spans="1:24" x14ac:dyDescent="0.25">
      <c r="A5125">
        <v>54857</v>
      </c>
      <c r="B5125">
        <v>44614</v>
      </c>
      <c r="C5125" s="1" t="s">
        <v>23</v>
      </c>
      <c r="D5125" s="2">
        <v>45793</v>
      </c>
      <c r="E5125" s="1" t="s">
        <v>24</v>
      </c>
      <c r="F5125" s="1" t="s">
        <v>25</v>
      </c>
      <c r="G5125" s="1" t="s">
        <v>26</v>
      </c>
      <c r="H5125" s="1" t="s">
        <v>27</v>
      </c>
      <c r="I5125">
        <v>40909038000104</v>
      </c>
      <c r="J5125" s="1" t="s">
        <v>277</v>
      </c>
      <c r="K5125" s="1" t="s">
        <v>124</v>
      </c>
      <c r="L5125" s="1" t="s">
        <v>125</v>
      </c>
      <c r="M5125">
        <v>189</v>
      </c>
      <c r="N5125">
        <v>1248.6199999999999</v>
      </c>
      <c r="O5125" s="2">
        <v>45796</v>
      </c>
      <c r="P5125" s="1" t="s">
        <v>31</v>
      </c>
      <c r="Q5125">
        <v>5</v>
      </c>
      <c r="R5125" s="1" t="s">
        <v>883</v>
      </c>
      <c r="S5125" s="1" t="s">
        <v>33</v>
      </c>
      <c r="T5125" s="1" t="s">
        <v>43</v>
      </c>
      <c r="U5125" s="2">
        <v>45793</v>
      </c>
      <c r="V5125">
        <v>0.15136710928865468</v>
      </c>
      <c r="W5125" s="1" t="s">
        <v>35</v>
      </c>
      <c r="X5125" t="s">
        <v>860</v>
      </c>
    </row>
    <row r="5126" spans="1:24" x14ac:dyDescent="0.25">
      <c r="A5126">
        <v>54856</v>
      </c>
      <c r="B5126">
        <v>44613</v>
      </c>
      <c r="C5126" s="1" t="s">
        <v>23</v>
      </c>
      <c r="D5126" s="2">
        <v>45793</v>
      </c>
      <c r="E5126" s="1" t="s">
        <v>24</v>
      </c>
      <c r="F5126" s="1" t="s">
        <v>25</v>
      </c>
      <c r="G5126" s="1" t="s">
        <v>26</v>
      </c>
      <c r="H5126" s="1" t="s">
        <v>27</v>
      </c>
      <c r="I5126">
        <v>135446000123</v>
      </c>
      <c r="J5126" s="1" t="s">
        <v>244</v>
      </c>
      <c r="K5126" s="1" t="s">
        <v>46</v>
      </c>
      <c r="L5126" s="1" t="s">
        <v>47</v>
      </c>
      <c r="M5126">
        <v>155.44999999999999</v>
      </c>
      <c r="N5126">
        <v>1812.92</v>
      </c>
      <c r="O5126" s="2">
        <v>45796</v>
      </c>
      <c r="P5126" s="1" t="s">
        <v>31</v>
      </c>
      <c r="Q5126">
        <v>5</v>
      </c>
      <c r="R5126" s="1" t="s">
        <v>883</v>
      </c>
      <c r="S5126" s="1" t="s">
        <v>33</v>
      </c>
      <c r="T5126" s="1" t="s">
        <v>43</v>
      </c>
      <c r="U5126" s="2">
        <v>45793</v>
      </c>
      <c r="V5126">
        <v>8.5745647905037164E-2</v>
      </c>
      <c r="W5126" s="1" t="s">
        <v>35</v>
      </c>
      <c r="X5126" t="s">
        <v>860</v>
      </c>
    </row>
    <row r="5127" spans="1:24" x14ac:dyDescent="0.25">
      <c r="A5127">
        <v>62450</v>
      </c>
      <c r="B5127">
        <v>44612</v>
      </c>
      <c r="C5127" s="1" t="s">
        <v>23</v>
      </c>
      <c r="D5127" s="2">
        <v>45793</v>
      </c>
      <c r="E5127" s="1" t="s">
        <v>24</v>
      </c>
      <c r="F5127" s="1" t="s">
        <v>25</v>
      </c>
      <c r="G5127" s="1" t="s">
        <v>26</v>
      </c>
      <c r="H5127" s="1" t="s">
        <v>37</v>
      </c>
      <c r="I5127">
        <v>135446000123</v>
      </c>
      <c r="J5127" s="1" t="s">
        <v>244</v>
      </c>
      <c r="K5127" s="1" t="s">
        <v>46</v>
      </c>
      <c r="L5127" s="1" t="s">
        <v>47</v>
      </c>
      <c r="M5127">
        <v>34.549999999999997</v>
      </c>
      <c r="N5127">
        <v>446.76</v>
      </c>
      <c r="O5127" s="2">
        <v>45796</v>
      </c>
      <c r="P5127" s="1" t="s">
        <v>31</v>
      </c>
      <c r="Q5127">
        <v>5</v>
      </c>
      <c r="R5127" s="1" t="s">
        <v>883</v>
      </c>
      <c r="S5127" s="1" t="s">
        <v>33</v>
      </c>
      <c r="T5127" s="1" t="s">
        <v>43</v>
      </c>
      <c r="U5127" s="2">
        <v>45793</v>
      </c>
      <c r="V5127">
        <v>7.7334586802757621E-2</v>
      </c>
      <c r="W5127" s="1" t="s">
        <v>38</v>
      </c>
      <c r="X5127" t="s">
        <v>860</v>
      </c>
    </row>
    <row r="5128" spans="1:24" x14ac:dyDescent="0.25">
      <c r="A5128">
        <v>54840</v>
      </c>
      <c r="B5128">
        <v>44611</v>
      </c>
      <c r="C5128" s="1" t="s">
        <v>23</v>
      </c>
      <c r="D5128" s="2">
        <v>45793</v>
      </c>
      <c r="E5128" s="1" t="s">
        <v>24</v>
      </c>
      <c r="F5128" s="1" t="s">
        <v>25</v>
      </c>
      <c r="G5128" s="1" t="s">
        <v>26</v>
      </c>
      <c r="H5128" s="1" t="s">
        <v>27</v>
      </c>
      <c r="I5128">
        <v>44760063000111</v>
      </c>
      <c r="J5128" s="1" t="s">
        <v>714</v>
      </c>
      <c r="K5128" s="1" t="s">
        <v>46</v>
      </c>
      <c r="L5128" s="1" t="s">
        <v>47</v>
      </c>
      <c r="M5128">
        <v>245</v>
      </c>
      <c r="N5128">
        <v>2851.73</v>
      </c>
      <c r="O5128" s="2">
        <v>45796</v>
      </c>
      <c r="P5128" s="1" t="s">
        <v>31</v>
      </c>
      <c r="Q5128">
        <v>5</v>
      </c>
      <c r="R5128" s="1" t="s">
        <v>883</v>
      </c>
      <c r="S5128" s="1" t="s">
        <v>33</v>
      </c>
      <c r="T5128" s="1" t="s">
        <v>43</v>
      </c>
      <c r="U5128" s="2">
        <v>45793</v>
      </c>
      <c r="V5128">
        <v>8.5912761727091974E-2</v>
      </c>
      <c r="W5128" s="1" t="s">
        <v>35</v>
      </c>
      <c r="X5128" t="s">
        <v>860</v>
      </c>
    </row>
    <row r="5129" spans="1:24" x14ac:dyDescent="0.25">
      <c r="A5129">
        <v>62448</v>
      </c>
      <c r="B5129">
        <v>44610</v>
      </c>
      <c r="C5129" s="1" t="s">
        <v>23</v>
      </c>
      <c r="D5129" s="2">
        <v>45793</v>
      </c>
      <c r="E5129" s="1" t="s">
        <v>24</v>
      </c>
      <c r="F5129" s="1" t="s">
        <v>25</v>
      </c>
      <c r="G5129" s="1" t="s">
        <v>26</v>
      </c>
      <c r="H5129" s="1" t="s">
        <v>37</v>
      </c>
      <c r="I5129">
        <v>50055044000197</v>
      </c>
      <c r="J5129" s="1" t="s">
        <v>557</v>
      </c>
      <c r="K5129" s="1" t="s">
        <v>46</v>
      </c>
      <c r="L5129" s="1" t="s">
        <v>47</v>
      </c>
      <c r="M5129">
        <v>51</v>
      </c>
      <c r="N5129">
        <v>529.5</v>
      </c>
      <c r="O5129" s="2">
        <v>45796</v>
      </c>
      <c r="P5129" s="1" t="s">
        <v>31</v>
      </c>
      <c r="Q5129">
        <v>5</v>
      </c>
      <c r="R5129" s="1" t="s">
        <v>883</v>
      </c>
      <c r="S5129" s="1" t="s">
        <v>33</v>
      </c>
      <c r="T5129" s="1" t="s">
        <v>43</v>
      </c>
      <c r="U5129" s="2">
        <v>45793</v>
      </c>
      <c r="V5129">
        <v>9.6317280453257784E-2</v>
      </c>
      <c r="W5129" s="1" t="s">
        <v>38</v>
      </c>
      <c r="X5129" t="s">
        <v>860</v>
      </c>
    </row>
    <row r="5130" spans="1:24" x14ac:dyDescent="0.25">
      <c r="A5130">
        <v>54841</v>
      </c>
      <c r="B5130">
        <v>44609</v>
      </c>
      <c r="C5130" s="1" t="s">
        <v>23</v>
      </c>
      <c r="D5130" s="2">
        <v>45793</v>
      </c>
      <c r="E5130" s="1" t="s">
        <v>24</v>
      </c>
      <c r="F5130" s="1" t="s">
        <v>25</v>
      </c>
      <c r="G5130" s="1" t="s">
        <v>26</v>
      </c>
      <c r="H5130" s="1" t="s">
        <v>27</v>
      </c>
      <c r="I5130">
        <v>50055044000197</v>
      </c>
      <c r="J5130" s="1" t="s">
        <v>557</v>
      </c>
      <c r="K5130" s="1" t="s">
        <v>46</v>
      </c>
      <c r="L5130" s="1" t="s">
        <v>47</v>
      </c>
      <c r="M5130">
        <v>119</v>
      </c>
      <c r="N5130">
        <v>992.91</v>
      </c>
      <c r="O5130" s="2">
        <v>45796</v>
      </c>
      <c r="P5130" s="1" t="s">
        <v>31</v>
      </c>
      <c r="Q5130">
        <v>5</v>
      </c>
      <c r="R5130" s="1" t="s">
        <v>883</v>
      </c>
      <c r="S5130" s="1" t="s">
        <v>33</v>
      </c>
      <c r="T5130" s="1" t="s">
        <v>43</v>
      </c>
      <c r="U5130" s="2">
        <v>45793</v>
      </c>
      <c r="V5130">
        <v>0.11984973461844478</v>
      </c>
      <c r="W5130" s="1" t="s">
        <v>35</v>
      </c>
      <c r="X5130" t="s">
        <v>860</v>
      </c>
    </row>
    <row r="5131" spans="1:24" x14ac:dyDescent="0.25">
      <c r="A5131">
        <v>54858</v>
      </c>
      <c r="B5131">
        <v>44608</v>
      </c>
      <c r="C5131" s="1" t="s">
        <v>23</v>
      </c>
      <c r="D5131" s="2">
        <v>45793</v>
      </c>
      <c r="E5131" s="1" t="s">
        <v>24</v>
      </c>
      <c r="F5131" s="1" t="s">
        <v>25</v>
      </c>
      <c r="G5131" s="1" t="s">
        <v>26</v>
      </c>
      <c r="H5131" s="1" t="s">
        <v>27</v>
      </c>
      <c r="I5131">
        <v>33413291000107</v>
      </c>
      <c r="J5131" s="1" t="s">
        <v>595</v>
      </c>
      <c r="K5131" s="1" t="s">
        <v>146</v>
      </c>
      <c r="L5131" s="1" t="s">
        <v>147</v>
      </c>
      <c r="M5131">
        <v>271.33</v>
      </c>
      <c r="N5131">
        <v>2760.61</v>
      </c>
      <c r="O5131" s="2">
        <v>45796</v>
      </c>
      <c r="P5131" s="1" t="s">
        <v>31</v>
      </c>
      <c r="Q5131">
        <v>5</v>
      </c>
      <c r="R5131" s="1" t="s">
        <v>883</v>
      </c>
      <c r="S5131" s="1" t="s">
        <v>33</v>
      </c>
      <c r="T5131" s="1" t="s">
        <v>34</v>
      </c>
      <c r="U5131" s="2">
        <v>45793</v>
      </c>
      <c r="V5131">
        <v>9.8286248329173612E-2</v>
      </c>
      <c r="W5131" s="1" t="s">
        <v>35</v>
      </c>
      <c r="X5131" t="s">
        <v>860</v>
      </c>
    </row>
    <row r="5132" spans="1:24" x14ac:dyDescent="0.25">
      <c r="A5132">
        <v>62462</v>
      </c>
      <c r="B5132">
        <v>44607</v>
      </c>
      <c r="C5132" s="1" t="s">
        <v>23</v>
      </c>
      <c r="D5132" s="2">
        <v>45793</v>
      </c>
      <c r="E5132" s="1" t="s">
        <v>24</v>
      </c>
      <c r="F5132" s="1" t="s">
        <v>25</v>
      </c>
      <c r="G5132" s="1" t="s">
        <v>26</v>
      </c>
      <c r="H5132" s="1" t="s">
        <v>37</v>
      </c>
      <c r="I5132">
        <v>33413291000107</v>
      </c>
      <c r="J5132" s="1" t="s">
        <v>595</v>
      </c>
      <c r="K5132" s="1" t="s">
        <v>146</v>
      </c>
      <c r="L5132" s="1" t="s">
        <v>147</v>
      </c>
      <c r="M5132">
        <v>58.67</v>
      </c>
      <c r="N5132">
        <v>628.77</v>
      </c>
      <c r="O5132" s="2">
        <v>45796</v>
      </c>
      <c r="P5132" s="1" t="s">
        <v>31</v>
      </c>
      <c r="Q5132">
        <v>5</v>
      </c>
      <c r="R5132" s="1" t="s">
        <v>883</v>
      </c>
      <c r="S5132" s="1" t="s">
        <v>33</v>
      </c>
      <c r="T5132" s="1" t="s">
        <v>34</v>
      </c>
      <c r="U5132" s="2">
        <v>45793</v>
      </c>
      <c r="V5132">
        <v>9.3309159151995169E-2</v>
      </c>
      <c r="W5132" s="1" t="s">
        <v>38</v>
      </c>
      <c r="X5132" t="s">
        <v>860</v>
      </c>
    </row>
    <row r="5133" spans="1:24" x14ac:dyDescent="0.25">
      <c r="A5133">
        <v>54848</v>
      </c>
      <c r="B5133">
        <v>44606</v>
      </c>
      <c r="C5133" s="1" t="s">
        <v>23</v>
      </c>
      <c r="D5133" s="2">
        <v>45793</v>
      </c>
      <c r="E5133" s="1" t="s">
        <v>24</v>
      </c>
      <c r="F5133" s="1" t="s">
        <v>25</v>
      </c>
      <c r="G5133" s="1" t="s">
        <v>26</v>
      </c>
      <c r="H5133" s="1" t="s">
        <v>27</v>
      </c>
      <c r="I5133">
        <v>24903043000145</v>
      </c>
      <c r="J5133" s="1" t="s">
        <v>315</v>
      </c>
      <c r="K5133" s="1" t="s">
        <v>146</v>
      </c>
      <c r="L5133" s="1" t="s">
        <v>147</v>
      </c>
      <c r="M5133">
        <v>637.1</v>
      </c>
      <c r="N5133">
        <v>7456.54</v>
      </c>
      <c r="O5133" s="2">
        <v>45796</v>
      </c>
      <c r="P5133" s="1" t="s">
        <v>31</v>
      </c>
      <c r="Q5133">
        <v>5</v>
      </c>
      <c r="R5133" s="1" t="s">
        <v>883</v>
      </c>
      <c r="S5133" s="1" t="s">
        <v>33</v>
      </c>
      <c r="T5133" s="1" t="s">
        <v>34</v>
      </c>
      <c r="U5133" s="2">
        <v>45793</v>
      </c>
      <c r="V5133">
        <v>8.5441773262129622E-2</v>
      </c>
      <c r="W5133" s="1" t="s">
        <v>35</v>
      </c>
      <c r="X5133" t="s">
        <v>860</v>
      </c>
    </row>
    <row r="5134" spans="1:24" x14ac:dyDescent="0.25">
      <c r="A5134">
        <v>62457</v>
      </c>
      <c r="B5134">
        <v>44605</v>
      </c>
      <c r="C5134" s="1" t="s">
        <v>23</v>
      </c>
      <c r="D5134" s="2">
        <v>45793</v>
      </c>
      <c r="E5134" s="1" t="s">
        <v>24</v>
      </c>
      <c r="F5134" s="1" t="s">
        <v>25</v>
      </c>
      <c r="G5134" s="1" t="s">
        <v>26</v>
      </c>
      <c r="H5134" s="1" t="s">
        <v>37</v>
      </c>
      <c r="I5134">
        <v>24903043000145</v>
      </c>
      <c r="J5134" s="1" t="s">
        <v>315</v>
      </c>
      <c r="K5134" s="1" t="s">
        <v>146</v>
      </c>
      <c r="L5134" s="1" t="s">
        <v>147</v>
      </c>
      <c r="M5134">
        <v>152.9</v>
      </c>
      <c r="N5134">
        <v>1924.83</v>
      </c>
      <c r="O5134" s="2">
        <v>45796</v>
      </c>
      <c r="P5134" s="1" t="s">
        <v>31</v>
      </c>
      <c r="Q5134">
        <v>5</v>
      </c>
      <c r="R5134" s="1" t="s">
        <v>883</v>
      </c>
      <c r="S5134" s="1" t="s">
        <v>33</v>
      </c>
      <c r="T5134" s="1" t="s">
        <v>34</v>
      </c>
      <c r="U5134" s="2">
        <v>45793</v>
      </c>
      <c r="V5134">
        <v>7.9435586519328985E-2</v>
      </c>
      <c r="W5134" s="1" t="s">
        <v>38</v>
      </c>
      <c r="X5134" t="s">
        <v>860</v>
      </c>
    </row>
    <row r="5135" spans="1:24" x14ac:dyDescent="0.25">
      <c r="A5135">
        <v>62453</v>
      </c>
      <c r="B5135">
        <v>44603</v>
      </c>
      <c r="C5135" s="1" t="s">
        <v>23</v>
      </c>
      <c r="D5135" s="2">
        <v>45793</v>
      </c>
      <c r="E5135" s="1" t="s">
        <v>24</v>
      </c>
      <c r="F5135" s="1" t="s">
        <v>25</v>
      </c>
      <c r="G5135" s="1" t="s">
        <v>26</v>
      </c>
      <c r="H5135" s="1" t="s">
        <v>37</v>
      </c>
      <c r="I5135">
        <v>35234224000142</v>
      </c>
      <c r="J5135" s="1" t="s">
        <v>378</v>
      </c>
      <c r="K5135" s="1" t="s">
        <v>29</v>
      </c>
      <c r="L5135" s="1" t="s">
        <v>30</v>
      </c>
      <c r="M5135">
        <v>211.76</v>
      </c>
      <c r="N5135">
        <v>1603.47</v>
      </c>
      <c r="O5135" s="2">
        <v>45796</v>
      </c>
      <c r="P5135" s="1" t="s">
        <v>31</v>
      </c>
      <c r="Q5135">
        <v>5</v>
      </c>
      <c r="R5135" s="1" t="s">
        <v>883</v>
      </c>
      <c r="S5135" s="1" t="s">
        <v>33</v>
      </c>
      <c r="T5135" s="1" t="s">
        <v>34</v>
      </c>
      <c r="U5135" s="2">
        <v>45793</v>
      </c>
      <c r="V5135">
        <v>0.13206358709548666</v>
      </c>
      <c r="W5135" s="1" t="s">
        <v>38</v>
      </c>
      <c r="X5135" t="s">
        <v>860</v>
      </c>
    </row>
    <row r="5136" spans="1:24" x14ac:dyDescent="0.25">
      <c r="A5136">
        <v>54846</v>
      </c>
      <c r="B5136">
        <v>44604</v>
      </c>
      <c r="C5136" s="1" t="s">
        <v>23</v>
      </c>
      <c r="D5136" s="2">
        <v>45793</v>
      </c>
      <c r="E5136" s="1" t="s">
        <v>24</v>
      </c>
      <c r="F5136" s="1" t="s">
        <v>25</v>
      </c>
      <c r="G5136" s="1" t="s">
        <v>26</v>
      </c>
      <c r="H5136" s="1" t="s">
        <v>27</v>
      </c>
      <c r="I5136">
        <v>35234224000142</v>
      </c>
      <c r="J5136" s="1" t="s">
        <v>378</v>
      </c>
      <c r="K5136" s="1" t="s">
        <v>29</v>
      </c>
      <c r="L5136" s="1" t="s">
        <v>30</v>
      </c>
      <c r="M5136">
        <v>788.24</v>
      </c>
      <c r="N5136">
        <v>3870.92</v>
      </c>
      <c r="O5136" s="2">
        <v>45796</v>
      </c>
      <c r="P5136" s="1" t="s">
        <v>31</v>
      </c>
      <c r="Q5136">
        <v>5</v>
      </c>
      <c r="R5136" s="1" t="s">
        <v>883</v>
      </c>
      <c r="S5136" s="1" t="s">
        <v>33</v>
      </c>
      <c r="T5136" s="1" t="s">
        <v>34</v>
      </c>
      <c r="U5136" s="2">
        <v>45793</v>
      </c>
      <c r="V5136">
        <v>0.20363117811786347</v>
      </c>
      <c r="W5136" s="1" t="s">
        <v>35</v>
      </c>
      <c r="X5136" t="s">
        <v>860</v>
      </c>
    </row>
    <row r="5137" spans="1:24" x14ac:dyDescent="0.25">
      <c r="A5137">
        <v>54845</v>
      </c>
      <c r="B5137">
        <v>44602</v>
      </c>
      <c r="C5137" s="1" t="s">
        <v>23</v>
      </c>
      <c r="D5137" s="2">
        <v>45793</v>
      </c>
      <c r="E5137" s="1" t="s">
        <v>24</v>
      </c>
      <c r="F5137" s="1" t="s">
        <v>25</v>
      </c>
      <c r="G5137" s="1" t="s">
        <v>26</v>
      </c>
      <c r="H5137" s="1" t="s">
        <v>27</v>
      </c>
      <c r="I5137">
        <v>22871794000100</v>
      </c>
      <c r="J5137" s="1" t="s">
        <v>687</v>
      </c>
      <c r="K5137" s="1" t="s">
        <v>688</v>
      </c>
      <c r="L5137" s="1" t="s">
        <v>111</v>
      </c>
      <c r="M5137">
        <v>320</v>
      </c>
      <c r="N5137">
        <v>2136.65</v>
      </c>
      <c r="O5137" s="2">
        <v>45796</v>
      </c>
      <c r="P5137" s="1" t="s">
        <v>31</v>
      </c>
      <c r="Q5137">
        <v>5</v>
      </c>
      <c r="R5137" s="1" t="s">
        <v>883</v>
      </c>
      <c r="S5137" s="1" t="s">
        <v>33</v>
      </c>
      <c r="T5137" s="1" t="s">
        <v>65</v>
      </c>
      <c r="U5137" s="2">
        <v>45793</v>
      </c>
      <c r="V5137">
        <v>0.14976715887019398</v>
      </c>
      <c r="W5137" s="1" t="s">
        <v>35</v>
      </c>
      <c r="X5137" t="s">
        <v>860</v>
      </c>
    </row>
    <row r="5138" spans="1:24" x14ac:dyDescent="0.25">
      <c r="A5138">
        <v>62452</v>
      </c>
      <c r="B5138">
        <v>44601</v>
      </c>
      <c r="C5138" s="1" t="s">
        <v>23</v>
      </c>
      <c r="D5138" s="2">
        <v>45793</v>
      </c>
      <c r="E5138" s="1" t="s">
        <v>24</v>
      </c>
      <c r="F5138" s="1" t="s">
        <v>25</v>
      </c>
      <c r="G5138" s="1" t="s">
        <v>26</v>
      </c>
      <c r="H5138" s="1" t="s">
        <v>37</v>
      </c>
      <c r="I5138">
        <v>25235168000107</v>
      </c>
      <c r="J5138" s="1" t="s">
        <v>210</v>
      </c>
      <c r="K5138" s="1" t="s">
        <v>211</v>
      </c>
      <c r="L5138" s="1" t="s">
        <v>68</v>
      </c>
      <c r="M5138">
        <v>75.45</v>
      </c>
      <c r="N5138">
        <v>552.88</v>
      </c>
      <c r="O5138" s="2">
        <v>45796</v>
      </c>
      <c r="P5138" s="1" t="s">
        <v>31</v>
      </c>
      <c r="Q5138">
        <v>5</v>
      </c>
      <c r="R5138" s="1" t="s">
        <v>883</v>
      </c>
      <c r="S5138" s="1" t="s">
        <v>33</v>
      </c>
      <c r="T5138" s="1" t="s">
        <v>58</v>
      </c>
      <c r="U5138" s="2">
        <v>45793</v>
      </c>
      <c r="V5138">
        <v>0.13646722616119231</v>
      </c>
      <c r="W5138" s="1" t="s">
        <v>38</v>
      </c>
      <c r="X5138" t="s">
        <v>860</v>
      </c>
    </row>
    <row r="5139" spans="1:24" x14ac:dyDescent="0.25">
      <c r="A5139">
        <v>54839</v>
      </c>
      <c r="B5139">
        <v>44600</v>
      </c>
      <c r="C5139" s="1" t="s">
        <v>23</v>
      </c>
      <c r="D5139" s="2">
        <v>45793</v>
      </c>
      <c r="E5139" s="1" t="s">
        <v>24</v>
      </c>
      <c r="F5139" s="1" t="s">
        <v>25</v>
      </c>
      <c r="G5139" s="1" t="s">
        <v>26</v>
      </c>
      <c r="H5139" s="1" t="s">
        <v>27</v>
      </c>
      <c r="I5139">
        <v>25235168000107</v>
      </c>
      <c r="J5139" s="1" t="s">
        <v>210</v>
      </c>
      <c r="K5139" s="1" t="s">
        <v>211</v>
      </c>
      <c r="L5139" s="1" t="s">
        <v>68</v>
      </c>
      <c r="M5139">
        <v>399.55</v>
      </c>
      <c r="N5139">
        <v>1577.96</v>
      </c>
      <c r="O5139" s="2">
        <v>45796</v>
      </c>
      <c r="P5139" s="1" t="s">
        <v>31</v>
      </c>
      <c r="Q5139">
        <v>5</v>
      </c>
      <c r="R5139" s="1" t="s">
        <v>883</v>
      </c>
      <c r="S5139" s="1" t="s">
        <v>33</v>
      </c>
      <c r="T5139" s="1" t="s">
        <v>58</v>
      </c>
      <c r="U5139" s="2">
        <v>45793</v>
      </c>
      <c r="V5139">
        <v>0.25320667190549823</v>
      </c>
      <c r="W5139" s="1" t="s">
        <v>35</v>
      </c>
      <c r="X5139" t="s">
        <v>860</v>
      </c>
    </row>
    <row r="5140" spans="1:24" x14ac:dyDescent="0.25">
      <c r="A5140">
        <v>54844</v>
      </c>
      <c r="B5140">
        <v>44599</v>
      </c>
      <c r="C5140" s="1" t="s">
        <v>23</v>
      </c>
      <c r="D5140" s="2">
        <v>45793</v>
      </c>
      <c r="E5140" s="1" t="s">
        <v>24</v>
      </c>
      <c r="F5140" s="1" t="s">
        <v>25</v>
      </c>
      <c r="G5140" s="1" t="s">
        <v>26</v>
      </c>
      <c r="H5140" s="1" t="s">
        <v>27</v>
      </c>
      <c r="I5140">
        <v>52936085000118</v>
      </c>
      <c r="J5140" s="1" t="s">
        <v>163</v>
      </c>
      <c r="K5140" s="1" t="s">
        <v>159</v>
      </c>
      <c r="L5140" s="1" t="s">
        <v>68</v>
      </c>
      <c r="M5140">
        <v>170</v>
      </c>
      <c r="N5140">
        <v>1569.76</v>
      </c>
      <c r="O5140" s="2">
        <v>45796</v>
      </c>
      <c r="P5140" s="1" t="s">
        <v>31</v>
      </c>
      <c r="Q5140">
        <v>5</v>
      </c>
      <c r="R5140" s="1" t="s">
        <v>883</v>
      </c>
      <c r="S5140" s="1" t="s">
        <v>33</v>
      </c>
      <c r="T5140" s="1" t="s">
        <v>58</v>
      </c>
      <c r="U5140" s="2">
        <v>45793</v>
      </c>
      <c r="V5140">
        <v>0.10829680970339416</v>
      </c>
      <c r="W5140" s="1" t="s">
        <v>35</v>
      </c>
      <c r="X5140" t="s">
        <v>860</v>
      </c>
    </row>
    <row r="5141" spans="1:24" x14ac:dyDescent="0.25">
      <c r="A5141">
        <v>54843</v>
      </c>
      <c r="B5141">
        <v>44598</v>
      </c>
      <c r="C5141" s="1" t="s">
        <v>23</v>
      </c>
      <c r="D5141" s="2">
        <v>45793</v>
      </c>
      <c r="E5141" s="1" t="s">
        <v>24</v>
      </c>
      <c r="F5141" s="1" t="s">
        <v>25</v>
      </c>
      <c r="G5141" s="1" t="s">
        <v>26</v>
      </c>
      <c r="H5141" s="1" t="s">
        <v>27</v>
      </c>
      <c r="I5141">
        <v>16846153000194</v>
      </c>
      <c r="J5141" s="1" t="s">
        <v>501</v>
      </c>
      <c r="K5141" s="1" t="s">
        <v>41</v>
      </c>
      <c r="L5141" s="1" t="s">
        <v>42</v>
      </c>
      <c r="M5141">
        <v>200</v>
      </c>
      <c r="N5141">
        <v>1396.54</v>
      </c>
      <c r="O5141" s="2">
        <v>45796</v>
      </c>
      <c r="P5141" s="1" t="s">
        <v>31</v>
      </c>
      <c r="Q5141">
        <v>5</v>
      </c>
      <c r="R5141" s="1" t="s">
        <v>883</v>
      </c>
      <c r="S5141" s="1" t="s">
        <v>33</v>
      </c>
      <c r="T5141" s="1" t="s">
        <v>43</v>
      </c>
      <c r="U5141" s="2">
        <v>45793</v>
      </c>
      <c r="V5141">
        <v>0.14321107880905667</v>
      </c>
      <c r="W5141" s="1" t="s">
        <v>35</v>
      </c>
      <c r="X5141" t="s">
        <v>860</v>
      </c>
    </row>
    <row r="5142" spans="1:24" x14ac:dyDescent="0.25">
      <c r="A5142">
        <v>54838</v>
      </c>
      <c r="B5142">
        <v>44597</v>
      </c>
      <c r="C5142" s="1" t="s">
        <v>23</v>
      </c>
      <c r="D5142" s="2">
        <v>45793</v>
      </c>
      <c r="E5142" s="1" t="s">
        <v>24</v>
      </c>
      <c r="F5142" s="1" t="s">
        <v>25</v>
      </c>
      <c r="G5142" s="1" t="s">
        <v>26</v>
      </c>
      <c r="H5142" s="1" t="s">
        <v>27</v>
      </c>
      <c r="I5142">
        <v>53750146000110</v>
      </c>
      <c r="J5142" s="1" t="s">
        <v>642</v>
      </c>
      <c r="K5142" s="1" t="s">
        <v>63</v>
      </c>
      <c r="L5142" s="1" t="s">
        <v>64</v>
      </c>
      <c r="M5142">
        <v>390</v>
      </c>
      <c r="N5142">
        <v>4298.67</v>
      </c>
      <c r="O5142" s="2">
        <v>45796</v>
      </c>
      <c r="P5142" s="1" t="s">
        <v>31</v>
      </c>
      <c r="Q5142">
        <v>5</v>
      </c>
      <c r="R5142" s="1" t="s">
        <v>883</v>
      </c>
      <c r="S5142" s="1" t="s">
        <v>33</v>
      </c>
      <c r="T5142" s="1" t="s">
        <v>65</v>
      </c>
      <c r="U5142" s="2">
        <v>45793</v>
      </c>
      <c r="V5142">
        <v>9.0725736099770388E-2</v>
      </c>
      <c r="W5142" s="1" t="s">
        <v>35</v>
      </c>
      <c r="X5142" t="s">
        <v>860</v>
      </c>
    </row>
    <row r="5143" spans="1:24" x14ac:dyDescent="0.25">
      <c r="A5143">
        <v>54834</v>
      </c>
      <c r="B5143">
        <v>57133</v>
      </c>
      <c r="C5143" s="1" t="s">
        <v>71</v>
      </c>
      <c r="D5143" s="2">
        <v>45793</v>
      </c>
      <c r="E5143" s="1" t="s">
        <v>72</v>
      </c>
      <c r="F5143" s="1" t="s">
        <v>73</v>
      </c>
      <c r="G5143" s="1" t="s">
        <v>26</v>
      </c>
      <c r="H5143" s="1" t="s">
        <v>80</v>
      </c>
      <c r="I5143">
        <v>45786071000108</v>
      </c>
      <c r="J5143" s="1" t="s">
        <v>413</v>
      </c>
      <c r="K5143" s="1" t="s">
        <v>120</v>
      </c>
      <c r="L5143" s="1" t="s">
        <v>89</v>
      </c>
      <c r="M5143">
        <v>157.30000000000001</v>
      </c>
      <c r="N5143">
        <v>1877.93</v>
      </c>
      <c r="O5143" s="2">
        <v>45796</v>
      </c>
      <c r="P5143" s="1" t="s">
        <v>78</v>
      </c>
      <c r="Q5143">
        <v>5</v>
      </c>
      <c r="R5143" s="1" t="s">
        <v>883</v>
      </c>
      <c r="S5143" s="1" t="s">
        <v>33</v>
      </c>
      <c r="T5143" s="1" t="s">
        <v>43</v>
      </c>
      <c r="U5143" s="2">
        <v>45793</v>
      </c>
      <c r="V5143">
        <v>8.3762440559552273E-2</v>
      </c>
      <c r="W5143" s="1" t="s">
        <v>35</v>
      </c>
      <c r="X5143" t="s">
        <v>860</v>
      </c>
    </row>
    <row r="5144" spans="1:24" x14ac:dyDescent="0.25">
      <c r="A5144">
        <v>54835</v>
      </c>
      <c r="B5144">
        <v>57131</v>
      </c>
      <c r="C5144" s="1" t="s">
        <v>71</v>
      </c>
      <c r="D5144" s="2">
        <v>45793</v>
      </c>
      <c r="E5144" s="1" t="s">
        <v>72</v>
      </c>
      <c r="F5144" s="1" t="s">
        <v>73</v>
      </c>
      <c r="G5144" s="1" t="s">
        <v>26</v>
      </c>
      <c r="H5144" s="1" t="s">
        <v>80</v>
      </c>
      <c r="I5144">
        <v>32615359000160</v>
      </c>
      <c r="J5144" s="1" t="s">
        <v>734</v>
      </c>
      <c r="K5144" s="1" t="s">
        <v>88</v>
      </c>
      <c r="L5144" s="1" t="s">
        <v>89</v>
      </c>
      <c r="M5144">
        <v>133.1</v>
      </c>
      <c r="N5144">
        <v>1287.33</v>
      </c>
      <c r="O5144" s="2">
        <v>45796</v>
      </c>
      <c r="P5144" s="1" t="s">
        <v>78</v>
      </c>
      <c r="Q5144">
        <v>5</v>
      </c>
      <c r="R5144" s="1" t="s">
        <v>883</v>
      </c>
      <c r="S5144" s="1" t="s">
        <v>33</v>
      </c>
      <c r="T5144" s="1" t="s">
        <v>43</v>
      </c>
      <c r="U5144" s="2">
        <v>45793</v>
      </c>
      <c r="V5144">
        <v>0.10339229257455354</v>
      </c>
      <c r="W5144" s="1" t="s">
        <v>35</v>
      </c>
      <c r="X5144" t="s">
        <v>860</v>
      </c>
    </row>
    <row r="5145" spans="1:24" x14ac:dyDescent="0.25">
      <c r="A5145">
        <v>54830</v>
      </c>
      <c r="B5145">
        <v>57122</v>
      </c>
      <c r="C5145" s="1" t="s">
        <v>71</v>
      </c>
      <c r="D5145" s="2">
        <v>45793</v>
      </c>
      <c r="E5145" s="1" t="s">
        <v>72</v>
      </c>
      <c r="F5145" s="1" t="s">
        <v>73</v>
      </c>
      <c r="G5145" s="1" t="s">
        <v>26</v>
      </c>
      <c r="H5145" s="1" t="s">
        <v>80</v>
      </c>
      <c r="I5145">
        <v>34367432000157</v>
      </c>
      <c r="J5145" s="1" t="s">
        <v>588</v>
      </c>
      <c r="K5145" s="1" t="s">
        <v>76</v>
      </c>
      <c r="L5145" s="1" t="s">
        <v>77</v>
      </c>
      <c r="M5145">
        <v>145.19999999999999</v>
      </c>
      <c r="N5145">
        <v>1188.75</v>
      </c>
      <c r="O5145" s="2">
        <v>45796</v>
      </c>
      <c r="P5145" s="1" t="s">
        <v>78</v>
      </c>
      <c r="Q5145">
        <v>5</v>
      </c>
      <c r="R5145" s="1" t="s">
        <v>883</v>
      </c>
      <c r="S5145" s="1" t="s">
        <v>33</v>
      </c>
      <c r="T5145" s="1" t="s">
        <v>43</v>
      </c>
      <c r="U5145" s="2">
        <v>45793</v>
      </c>
      <c r="V5145">
        <v>0.12214511041009463</v>
      </c>
      <c r="W5145" s="1" t="s">
        <v>35</v>
      </c>
      <c r="X5145" t="s">
        <v>860</v>
      </c>
    </row>
    <row r="5146" spans="1:24" x14ac:dyDescent="0.25">
      <c r="A5146">
        <v>54853</v>
      </c>
      <c r="B5146">
        <v>57121</v>
      </c>
      <c r="C5146" s="1" t="s">
        <v>71</v>
      </c>
      <c r="D5146" s="2">
        <v>45793</v>
      </c>
      <c r="E5146" s="1" t="s">
        <v>72</v>
      </c>
      <c r="F5146" s="1" t="s">
        <v>73</v>
      </c>
      <c r="G5146" s="1" t="s">
        <v>26</v>
      </c>
      <c r="H5146" s="1" t="s">
        <v>80</v>
      </c>
      <c r="I5146">
        <v>1774872000170</v>
      </c>
      <c r="J5146" s="1" t="s">
        <v>349</v>
      </c>
      <c r="K5146" s="1" t="s">
        <v>76</v>
      </c>
      <c r="L5146" s="1" t="s">
        <v>77</v>
      </c>
      <c r="M5146">
        <v>145.19999999999999</v>
      </c>
      <c r="N5146">
        <v>4648.25</v>
      </c>
      <c r="O5146" s="2">
        <v>45796</v>
      </c>
      <c r="P5146" s="1" t="s">
        <v>78</v>
      </c>
      <c r="Q5146">
        <v>5</v>
      </c>
      <c r="R5146" s="1" t="s">
        <v>883</v>
      </c>
      <c r="S5146" s="1" t="s">
        <v>33</v>
      </c>
      <c r="T5146" s="1" t="s">
        <v>43</v>
      </c>
      <c r="U5146" s="2">
        <v>45793</v>
      </c>
      <c r="V5146">
        <v>3.1237562523530358E-2</v>
      </c>
      <c r="W5146" s="1" t="s">
        <v>35</v>
      </c>
      <c r="X5146" t="s">
        <v>860</v>
      </c>
    </row>
    <row r="5147" spans="1:24" x14ac:dyDescent="0.25">
      <c r="A5147">
        <v>54831</v>
      </c>
      <c r="B5147">
        <v>57119</v>
      </c>
      <c r="C5147" s="1" t="s">
        <v>71</v>
      </c>
      <c r="D5147" s="2">
        <v>45793</v>
      </c>
      <c r="E5147" s="1" t="s">
        <v>72</v>
      </c>
      <c r="F5147" s="1" t="s">
        <v>73</v>
      </c>
      <c r="G5147" s="1" t="s">
        <v>26</v>
      </c>
      <c r="H5147" s="1" t="s">
        <v>80</v>
      </c>
      <c r="I5147">
        <v>47837234000151</v>
      </c>
      <c r="J5147" s="1" t="s">
        <v>547</v>
      </c>
      <c r="K5147" s="1" t="s">
        <v>405</v>
      </c>
      <c r="L5147" s="1" t="s">
        <v>85</v>
      </c>
      <c r="M5147">
        <v>90.75</v>
      </c>
      <c r="N5147">
        <v>1770.84</v>
      </c>
      <c r="O5147" s="2">
        <v>45796</v>
      </c>
      <c r="P5147" s="1" t="s">
        <v>78</v>
      </c>
      <c r="Q5147">
        <v>5</v>
      </c>
      <c r="R5147" s="1" t="s">
        <v>883</v>
      </c>
      <c r="S5147" s="1" t="s">
        <v>33</v>
      </c>
      <c r="T5147" s="1" t="s">
        <v>43</v>
      </c>
      <c r="U5147" s="2">
        <v>45793</v>
      </c>
      <c r="V5147">
        <v>5.1246865894151929E-2</v>
      </c>
      <c r="W5147" s="1" t="s">
        <v>35</v>
      </c>
      <c r="X5147" t="s">
        <v>860</v>
      </c>
    </row>
    <row r="5148" spans="1:24" x14ac:dyDescent="0.25">
      <c r="A5148">
        <v>53825</v>
      </c>
      <c r="B5148">
        <v>172</v>
      </c>
      <c r="C5148" s="1" t="s">
        <v>880</v>
      </c>
      <c r="D5148" s="2">
        <v>45793</v>
      </c>
      <c r="E5148" s="1" t="s">
        <v>99</v>
      </c>
      <c r="F5148" s="1" t="s">
        <v>25</v>
      </c>
      <c r="G5148" s="1" t="s">
        <v>26</v>
      </c>
      <c r="H5148" s="1" t="s">
        <v>926</v>
      </c>
      <c r="I5148">
        <v>36336372000130</v>
      </c>
      <c r="J5148" s="1" t="s">
        <v>27</v>
      </c>
      <c r="K5148" s="1" t="s">
        <v>101</v>
      </c>
      <c r="L5148" s="1" t="s">
        <v>26</v>
      </c>
      <c r="M5148">
        <v>560</v>
      </c>
      <c r="N5148">
        <v>16000</v>
      </c>
      <c r="O5148" s="2">
        <v>45796</v>
      </c>
      <c r="P5148" s="1" t="s">
        <v>102</v>
      </c>
      <c r="Q5148">
        <v>5</v>
      </c>
      <c r="R5148" s="1" t="s">
        <v>883</v>
      </c>
      <c r="S5148" s="1" t="s">
        <v>104</v>
      </c>
      <c r="T5148" s="1" t="s">
        <v>43</v>
      </c>
      <c r="U5148" s="2">
        <v>45793</v>
      </c>
      <c r="V5148">
        <v>3.5000000000000003E-2</v>
      </c>
      <c r="W5148" s="1" t="s">
        <v>35</v>
      </c>
      <c r="X5148" t="s">
        <v>860</v>
      </c>
    </row>
    <row r="5149" spans="1:24" x14ac:dyDescent="0.25">
      <c r="A5149">
        <v>53868</v>
      </c>
      <c r="B5149">
        <v>8789</v>
      </c>
      <c r="C5149" s="1" t="s">
        <v>759</v>
      </c>
      <c r="D5149" s="2">
        <v>45780</v>
      </c>
      <c r="E5149" s="1" t="s">
        <v>760</v>
      </c>
      <c r="F5149" s="1" t="s">
        <v>405</v>
      </c>
      <c r="G5149" s="1" t="s">
        <v>85</v>
      </c>
      <c r="H5149" s="1" t="s">
        <v>414</v>
      </c>
      <c r="I5149">
        <v>36336372000130</v>
      </c>
      <c r="J5149" s="1" t="s">
        <v>80</v>
      </c>
      <c r="K5149" s="1" t="s">
        <v>73</v>
      </c>
      <c r="L5149" s="1" t="s">
        <v>26</v>
      </c>
      <c r="M5149">
        <v>133.1</v>
      </c>
      <c r="N5149">
        <v>8883.9</v>
      </c>
      <c r="O5149" s="2">
        <v>45796</v>
      </c>
      <c r="P5149" s="1" t="s">
        <v>78</v>
      </c>
      <c r="Q5149">
        <v>5</v>
      </c>
      <c r="R5149" s="1" t="s">
        <v>883</v>
      </c>
      <c r="S5149" s="1" t="s">
        <v>104</v>
      </c>
      <c r="T5149" s="1" t="s">
        <v>43</v>
      </c>
      <c r="U5149" s="2">
        <v>45780</v>
      </c>
      <c r="V5149">
        <v>1.4982158736590912E-2</v>
      </c>
      <c r="W5149" s="1" t="s">
        <v>35</v>
      </c>
      <c r="X5149" t="s">
        <v>860</v>
      </c>
    </row>
    <row r="5150" spans="1:24" x14ac:dyDescent="0.25">
      <c r="A5150">
        <v>54921</v>
      </c>
      <c r="B5150">
        <v>57162</v>
      </c>
      <c r="C5150" s="1" t="s">
        <v>71</v>
      </c>
      <c r="D5150" s="2">
        <v>45796</v>
      </c>
      <c r="E5150" s="1" t="s">
        <v>72</v>
      </c>
      <c r="F5150" s="1" t="s">
        <v>73</v>
      </c>
      <c r="G5150" s="1" t="s">
        <v>26</v>
      </c>
      <c r="H5150" s="1" t="s">
        <v>80</v>
      </c>
      <c r="I5150">
        <v>53536833000138</v>
      </c>
      <c r="J5150" s="1" t="s">
        <v>512</v>
      </c>
      <c r="K5150" s="1" t="s">
        <v>76</v>
      </c>
      <c r="L5150" s="1" t="s">
        <v>77</v>
      </c>
      <c r="M5150">
        <v>145.19999999999999</v>
      </c>
      <c r="N5150">
        <v>4524.9399999999996</v>
      </c>
      <c r="O5150" s="2">
        <v>45797</v>
      </c>
      <c r="P5150" s="1" t="s">
        <v>78</v>
      </c>
      <c r="Q5150">
        <v>5</v>
      </c>
      <c r="R5150" s="1" t="s">
        <v>883</v>
      </c>
      <c r="S5150" s="1" t="s">
        <v>33</v>
      </c>
      <c r="T5150" s="1" t="s">
        <v>43</v>
      </c>
      <c r="U5150" s="2">
        <v>45796</v>
      </c>
      <c r="V5150">
        <v>3.2088823277214726E-2</v>
      </c>
      <c r="W5150" s="1" t="s">
        <v>35</v>
      </c>
      <c r="X5150" t="s">
        <v>860</v>
      </c>
    </row>
    <row r="5151" spans="1:24" x14ac:dyDescent="0.25">
      <c r="A5151">
        <v>54929</v>
      </c>
      <c r="B5151">
        <v>57168</v>
      </c>
      <c r="C5151" s="1" t="s">
        <v>71</v>
      </c>
      <c r="D5151" s="2">
        <v>45796</v>
      </c>
      <c r="E5151" s="1" t="s">
        <v>72</v>
      </c>
      <c r="F5151" s="1" t="s">
        <v>73</v>
      </c>
      <c r="G5151" s="1" t="s">
        <v>26</v>
      </c>
      <c r="H5151" s="1" t="s">
        <v>80</v>
      </c>
      <c r="I5151">
        <v>34290145000196</v>
      </c>
      <c r="J5151" s="1" t="s">
        <v>274</v>
      </c>
      <c r="K5151" s="1" t="s">
        <v>76</v>
      </c>
      <c r="L5151" s="1" t="s">
        <v>77</v>
      </c>
      <c r="M5151">
        <v>145.19999999999999</v>
      </c>
      <c r="N5151">
        <v>3575.14</v>
      </c>
      <c r="O5151" s="2">
        <v>45797</v>
      </c>
      <c r="P5151" s="1" t="s">
        <v>78</v>
      </c>
      <c r="Q5151">
        <v>5</v>
      </c>
      <c r="R5151" s="1" t="s">
        <v>883</v>
      </c>
      <c r="S5151" s="1" t="s">
        <v>33</v>
      </c>
      <c r="T5151" s="1" t="s">
        <v>43</v>
      </c>
      <c r="U5151" s="2">
        <v>45796</v>
      </c>
      <c r="V5151">
        <v>4.0613794145124386E-2</v>
      </c>
      <c r="W5151" s="1" t="s">
        <v>35</v>
      </c>
      <c r="X5151" t="s">
        <v>860</v>
      </c>
    </row>
    <row r="5152" spans="1:24" x14ac:dyDescent="0.25">
      <c r="A5152">
        <v>54885</v>
      </c>
      <c r="B5152">
        <v>57171</v>
      </c>
      <c r="C5152" s="1" t="s">
        <v>71</v>
      </c>
      <c r="D5152" s="2">
        <v>45796</v>
      </c>
      <c r="E5152" s="1" t="s">
        <v>72</v>
      </c>
      <c r="F5152" s="1" t="s">
        <v>73</v>
      </c>
      <c r="G5152" s="1" t="s">
        <v>26</v>
      </c>
      <c r="H5152" s="1" t="s">
        <v>80</v>
      </c>
      <c r="I5152">
        <v>40980690000107</v>
      </c>
      <c r="J5152" s="1" t="s">
        <v>462</v>
      </c>
      <c r="K5152" s="1" t="s">
        <v>120</v>
      </c>
      <c r="L5152" s="1" t="s">
        <v>89</v>
      </c>
      <c r="M5152">
        <v>157.30000000000001</v>
      </c>
      <c r="N5152">
        <v>2361.81</v>
      </c>
      <c r="O5152" s="2">
        <v>45797</v>
      </c>
      <c r="P5152" s="1" t="s">
        <v>78</v>
      </c>
      <c r="Q5152">
        <v>5</v>
      </c>
      <c r="R5152" s="1" t="s">
        <v>883</v>
      </c>
      <c r="S5152" s="1" t="s">
        <v>33</v>
      </c>
      <c r="T5152" s="1" t="s">
        <v>43</v>
      </c>
      <c r="U5152" s="2">
        <v>45796</v>
      </c>
      <c r="V5152">
        <v>6.6601462437706677E-2</v>
      </c>
      <c r="W5152" s="1" t="s">
        <v>35</v>
      </c>
      <c r="X5152" t="s">
        <v>860</v>
      </c>
    </row>
    <row r="5153" spans="1:24" x14ac:dyDescent="0.25">
      <c r="A5153">
        <v>54884</v>
      </c>
      <c r="B5153">
        <v>57175</v>
      </c>
      <c r="C5153" s="1" t="s">
        <v>71</v>
      </c>
      <c r="D5153" s="2">
        <v>45796</v>
      </c>
      <c r="E5153" s="1" t="s">
        <v>72</v>
      </c>
      <c r="F5153" s="1" t="s">
        <v>73</v>
      </c>
      <c r="G5153" s="1" t="s">
        <v>26</v>
      </c>
      <c r="H5153" s="1" t="s">
        <v>80</v>
      </c>
      <c r="I5153">
        <v>28924533000189</v>
      </c>
      <c r="J5153" s="1" t="s">
        <v>751</v>
      </c>
      <c r="K5153" s="1" t="s">
        <v>120</v>
      </c>
      <c r="L5153" s="1" t="s">
        <v>89</v>
      </c>
      <c r="M5153">
        <v>157.30000000000001</v>
      </c>
      <c r="N5153">
        <v>683.89</v>
      </c>
      <c r="O5153" s="2">
        <v>45797</v>
      </c>
      <c r="P5153" s="1" t="s">
        <v>78</v>
      </c>
      <c r="Q5153">
        <v>5</v>
      </c>
      <c r="R5153" s="1" t="s">
        <v>883</v>
      </c>
      <c r="S5153" s="1" t="s">
        <v>33</v>
      </c>
      <c r="T5153" s="1" t="s">
        <v>43</v>
      </c>
      <c r="U5153" s="2">
        <v>45796</v>
      </c>
      <c r="V5153">
        <v>0.23000774978432206</v>
      </c>
      <c r="W5153" s="1" t="s">
        <v>35</v>
      </c>
      <c r="X5153" t="s">
        <v>860</v>
      </c>
    </row>
    <row r="5154" spans="1:24" x14ac:dyDescent="0.25">
      <c r="A5154">
        <v>54932</v>
      </c>
      <c r="B5154">
        <v>44655</v>
      </c>
      <c r="C5154" s="1" t="s">
        <v>23</v>
      </c>
      <c r="D5154" s="2">
        <v>45796</v>
      </c>
      <c r="E5154" s="1" t="s">
        <v>24</v>
      </c>
      <c r="F5154" s="1" t="s">
        <v>25</v>
      </c>
      <c r="G5154" s="1" t="s">
        <v>26</v>
      </c>
      <c r="H5154" s="1" t="s">
        <v>27</v>
      </c>
      <c r="I5154">
        <v>19642443000104</v>
      </c>
      <c r="J5154" s="1" t="s">
        <v>201</v>
      </c>
      <c r="K5154" s="1" t="s">
        <v>156</v>
      </c>
      <c r="L5154" s="1" t="s">
        <v>157</v>
      </c>
      <c r="M5154">
        <v>350</v>
      </c>
      <c r="N5154">
        <v>3187.98</v>
      </c>
      <c r="O5154" s="2">
        <v>45797</v>
      </c>
      <c r="P5154" s="1" t="s">
        <v>31</v>
      </c>
      <c r="Q5154">
        <v>5</v>
      </c>
      <c r="R5154" s="1" t="s">
        <v>883</v>
      </c>
      <c r="S5154" s="1" t="s">
        <v>33</v>
      </c>
      <c r="T5154" s="1" t="s">
        <v>43</v>
      </c>
      <c r="U5154" s="2">
        <v>45796</v>
      </c>
      <c r="V5154">
        <v>0.10978738887947855</v>
      </c>
      <c r="W5154" s="1" t="s">
        <v>35</v>
      </c>
      <c r="X5154" t="s">
        <v>860</v>
      </c>
    </row>
    <row r="5155" spans="1:24" x14ac:dyDescent="0.25">
      <c r="A5155">
        <v>54919</v>
      </c>
      <c r="B5155">
        <v>44656</v>
      </c>
      <c r="C5155" s="1" t="s">
        <v>23</v>
      </c>
      <c r="D5155" s="2">
        <v>45796</v>
      </c>
      <c r="E5155" s="1" t="s">
        <v>24</v>
      </c>
      <c r="F5155" s="1" t="s">
        <v>25</v>
      </c>
      <c r="G5155" s="1" t="s">
        <v>26</v>
      </c>
      <c r="H5155" s="1" t="s">
        <v>27</v>
      </c>
      <c r="I5155">
        <v>19257303000112</v>
      </c>
      <c r="J5155" s="1" t="s">
        <v>533</v>
      </c>
      <c r="K5155" s="1" t="s">
        <v>156</v>
      </c>
      <c r="L5155" s="1" t="s">
        <v>157</v>
      </c>
      <c r="M5155">
        <v>300</v>
      </c>
      <c r="N5155">
        <v>2558.8000000000002</v>
      </c>
      <c r="O5155" s="2">
        <v>45797</v>
      </c>
      <c r="P5155" s="1" t="s">
        <v>31</v>
      </c>
      <c r="Q5155">
        <v>5</v>
      </c>
      <c r="R5155" s="1" t="s">
        <v>883</v>
      </c>
      <c r="S5155" s="1" t="s">
        <v>33</v>
      </c>
      <c r="T5155" s="1" t="s">
        <v>43</v>
      </c>
      <c r="U5155" s="2">
        <v>45796</v>
      </c>
      <c r="V5155">
        <v>0.11724245740190714</v>
      </c>
      <c r="W5155" s="1" t="s">
        <v>35</v>
      </c>
      <c r="X5155" t="s">
        <v>860</v>
      </c>
    </row>
    <row r="5156" spans="1:24" x14ac:dyDescent="0.25">
      <c r="A5156">
        <v>62495</v>
      </c>
      <c r="B5156">
        <v>44657</v>
      </c>
      <c r="C5156" s="1" t="s">
        <v>23</v>
      </c>
      <c r="D5156" s="2">
        <v>45796</v>
      </c>
      <c r="E5156" s="1" t="s">
        <v>24</v>
      </c>
      <c r="F5156" s="1" t="s">
        <v>25</v>
      </c>
      <c r="G5156" s="1" t="s">
        <v>26</v>
      </c>
      <c r="H5156" s="1" t="s">
        <v>37</v>
      </c>
      <c r="I5156">
        <v>44069669000105</v>
      </c>
      <c r="J5156" s="1" t="s">
        <v>321</v>
      </c>
      <c r="K5156" s="1" t="s">
        <v>322</v>
      </c>
      <c r="L5156" s="1" t="s">
        <v>157</v>
      </c>
      <c r="M5156">
        <v>130</v>
      </c>
      <c r="N5156">
        <v>353</v>
      </c>
      <c r="O5156" s="2">
        <v>45797</v>
      </c>
      <c r="P5156" s="1" t="s">
        <v>31</v>
      </c>
      <c r="Q5156">
        <v>5</v>
      </c>
      <c r="R5156" s="1" t="s">
        <v>883</v>
      </c>
      <c r="S5156" s="1" t="s">
        <v>33</v>
      </c>
      <c r="T5156" s="1" t="s">
        <v>43</v>
      </c>
      <c r="U5156" s="2">
        <v>45796</v>
      </c>
      <c r="V5156">
        <v>0.36827195467422097</v>
      </c>
      <c r="W5156" s="1" t="s">
        <v>38</v>
      </c>
      <c r="X5156" t="s">
        <v>860</v>
      </c>
    </row>
    <row r="5157" spans="1:24" x14ac:dyDescent="0.25">
      <c r="A5157">
        <v>62493</v>
      </c>
      <c r="B5157">
        <v>44658</v>
      </c>
      <c r="C5157" s="1" t="s">
        <v>23</v>
      </c>
      <c r="D5157" s="2">
        <v>45796</v>
      </c>
      <c r="E5157" s="1" t="s">
        <v>24</v>
      </c>
      <c r="F5157" s="1" t="s">
        <v>25</v>
      </c>
      <c r="G5157" s="1" t="s">
        <v>26</v>
      </c>
      <c r="H5157" s="1" t="s">
        <v>37</v>
      </c>
      <c r="I5157">
        <v>26020070000103</v>
      </c>
      <c r="J5157" s="1" t="s">
        <v>534</v>
      </c>
      <c r="K5157" s="1" t="s">
        <v>156</v>
      </c>
      <c r="L5157" s="1" t="s">
        <v>157</v>
      </c>
      <c r="M5157">
        <v>90</v>
      </c>
      <c r="N5157">
        <v>253.72</v>
      </c>
      <c r="O5157" s="2">
        <v>45797</v>
      </c>
      <c r="P5157" s="1" t="s">
        <v>31</v>
      </c>
      <c r="Q5157">
        <v>5</v>
      </c>
      <c r="R5157" s="1" t="s">
        <v>883</v>
      </c>
      <c r="S5157" s="1" t="s">
        <v>33</v>
      </c>
      <c r="T5157" s="1" t="s">
        <v>43</v>
      </c>
      <c r="U5157" s="2">
        <v>45796</v>
      </c>
      <c r="V5157">
        <v>0.35472174050134009</v>
      </c>
      <c r="W5157" s="1" t="s">
        <v>38</v>
      </c>
      <c r="X5157" t="s">
        <v>860</v>
      </c>
    </row>
    <row r="5158" spans="1:24" x14ac:dyDescent="0.25">
      <c r="A5158">
        <v>62494</v>
      </c>
      <c r="B5158">
        <v>44659</v>
      </c>
      <c r="C5158" s="1" t="s">
        <v>23</v>
      </c>
      <c r="D5158" s="2">
        <v>45796</v>
      </c>
      <c r="E5158" s="1" t="s">
        <v>24</v>
      </c>
      <c r="F5158" s="1" t="s">
        <v>25</v>
      </c>
      <c r="G5158" s="1" t="s">
        <v>26</v>
      </c>
      <c r="H5158" s="1" t="s">
        <v>37</v>
      </c>
      <c r="I5158">
        <v>17242852000198</v>
      </c>
      <c r="J5158" s="1" t="s">
        <v>223</v>
      </c>
      <c r="K5158" s="1" t="s">
        <v>156</v>
      </c>
      <c r="L5158" s="1" t="s">
        <v>157</v>
      </c>
      <c r="M5158">
        <v>90</v>
      </c>
      <c r="N5158">
        <v>253.72</v>
      </c>
      <c r="O5158" s="2">
        <v>45797</v>
      </c>
      <c r="P5158" s="1" t="s">
        <v>31</v>
      </c>
      <c r="Q5158">
        <v>5</v>
      </c>
      <c r="R5158" s="1" t="s">
        <v>883</v>
      </c>
      <c r="S5158" s="1" t="s">
        <v>33</v>
      </c>
      <c r="T5158" s="1" t="s">
        <v>43</v>
      </c>
      <c r="U5158" s="2">
        <v>45796</v>
      </c>
      <c r="V5158">
        <v>0.35472174050134009</v>
      </c>
      <c r="W5158" s="1" t="s">
        <v>38</v>
      </c>
      <c r="X5158" t="s">
        <v>860</v>
      </c>
    </row>
    <row r="5159" spans="1:24" x14ac:dyDescent="0.25">
      <c r="A5159">
        <v>62520</v>
      </c>
      <c r="B5159">
        <v>44660</v>
      </c>
      <c r="C5159" s="1" t="s">
        <v>23</v>
      </c>
      <c r="D5159" s="2">
        <v>45796</v>
      </c>
      <c r="E5159" s="1" t="s">
        <v>24</v>
      </c>
      <c r="F5159" s="1" t="s">
        <v>25</v>
      </c>
      <c r="G5159" s="1" t="s">
        <v>26</v>
      </c>
      <c r="H5159" s="1" t="s">
        <v>37</v>
      </c>
      <c r="I5159">
        <v>19257303000112</v>
      </c>
      <c r="J5159" s="1" t="s">
        <v>533</v>
      </c>
      <c r="K5159" s="1" t="s">
        <v>156</v>
      </c>
      <c r="L5159" s="1" t="s">
        <v>157</v>
      </c>
      <c r="M5159">
        <v>90</v>
      </c>
      <c r="N5159">
        <v>657.92</v>
      </c>
      <c r="O5159" s="2">
        <v>45797</v>
      </c>
      <c r="P5159" s="1" t="s">
        <v>31</v>
      </c>
      <c r="Q5159">
        <v>5</v>
      </c>
      <c r="R5159" s="1" t="s">
        <v>883</v>
      </c>
      <c r="S5159" s="1" t="s">
        <v>33</v>
      </c>
      <c r="T5159" s="1" t="s">
        <v>43</v>
      </c>
      <c r="U5159" s="2">
        <v>45796</v>
      </c>
      <c r="V5159">
        <v>0.13679474708171208</v>
      </c>
      <c r="W5159" s="1" t="s">
        <v>38</v>
      </c>
      <c r="X5159" t="s">
        <v>860</v>
      </c>
    </row>
    <row r="5160" spans="1:24" x14ac:dyDescent="0.25">
      <c r="A5160">
        <v>62521</v>
      </c>
      <c r="B5160">
        <v>44661</v>
      </c>
      <c r="C5160" s="1" t="s">
        <v>23</v>
      </c>
      <c r="D5160" s="2">
        <v>45796</v>
      </c>
      <c r="E5160" s="1" t="s">
        <v>24</v>
      </c>
      <c r="F5160" s="1" t="s">
        <v>25</v>
      </c>
      <c r="G5160" s="1" t="s">
        <v>26</v>
      </c>
      <c r="H5160" s="1" t="s">
        <v>37</v>
      </c>
      <c r="I5160">
        <v>19642443000104</v>
      </c>
      <c r="J5160" s="1" t="s">
        <v>201</v>
      </c>
      <c r="K5160" s="1" t="s">
        <v>156</v>
      </c>
      <c r="L5160" s="1" t="s">
        <v>157</v>
      </c>
      <c r="M5160">
        <v>90</v>
      </c>
      <c r="N5160">
        <v>657.92</v>
      </c>
      <c r="O5160" s="2">
        <v>45797</v>
      </c>
      <c r="P5160" s="1" t="s">
        <v>31</v>
      </c>
      <c r="Q5160">
        <v>5</v>
      </c>
      <c r="R5160" s="1" t="s">
        <v>883</v>
      </c>
      <c r="S5160" s="1" t="s">
        <v>33</v>
      </c>
      <c r="T5160" s="1" t="s">
        <v>43</v>
      </c>
      <c r="U5160" s="2">
        <v>45796</v>
      </c>
      <c r="V5160">
        <v>0.13679474708171208</v>
      </c>
      <c r="W5160" s="1" t="s">
        <v>38</v>
      </c>
      <c r="X5160" t="s">
        <v>860</v>
      </c>
    </row>
    <row r="5161" spans="1:24" x14ac:dyDescent="0.25">
      <c r="A5161">
        <v>54906</v>
      </c>
      <c r="B5161">
        <v>44662</v>
      </c>
      <c r="C5161" s="1" t="s">
        <v>23</v>
      </c>
      <c r="D5161" s="2">
        <v>45796</v>
      </c>
      <c r="E5161" s="1" t="s">
        <v>24</v>
      </c>
      <c r="F5161" s="1" t="s">
        <v>25</v>
      </c>
      <c r="G5161" s="1" t="s">
        <v>26</v>
      </c>
      <c r="H5161" s="1" t="s">
        <v>27</v>
      </c>
      <c r="I5161">
        <v>17242852000198</v>
      </c>
      <c r="J5161" s="1" t="s">
        <v>223</v>
      </c>
      <c r="K5161" s="1" t="s">
        <v>156</v>
      </c>
      <c r="L5161" s="1" t="s">
        <v>157</v>
      </c>
      <c r="M5161">
        <v>235</v>
      </c>
      <c r="N5161">
        <v>1777.23</v>
      </c>
      <c r="O5161" s="2">
        <v>45797</v>
      </c>
      <c r="P5161" s="1" t="s">
        <v>31</v>
      </c>
      <c r="Q5161">
        <v>5</v>
      </c>
      <c r="R5161" s="1" t="s">
        <v>883</v>
      </c>
      <c r="S5161" s="1" t="s">
        <v>33</v>
      </c>
      <c r="T5161" s="1" t="s">
        <v>43</v>
      </c>
      <c r="U5161" s="2">
        <v>45796</v>
      </c>
      <c r="V5161">
        <v>0.13222824282732118</v>
      </c>
      <c r="W5161" s="1" t="s">
        <v>35</v>
      </c>
      <c r="X5161" t="s">
        <v>860</v>
      </c>
    </row>
    <row r="5162" spans="1:24" x14ac:dyDescent="0.25">
      <c r="A5162">
        <v>54907</v>
      </c>
      <c r="B5162">
        <v>44663</v>
      </c>
      <c r="C5162" s="1" t="s">
        <v>23</v>
      </c>
      <c r="D5162" s="2">
        <v>45796</v>
      </c>
      <c r="E5162" s="1" t="s">
        <v>24</v>
      </c>
      <c r="F5162" s="1" t="s">
        <v>25</v>
      </c>
      <c r="G5162" s="1" t="s">
        <v>26</v>
      </c>
      <c r="H5162" s="1" t="s">
        <v>27</v>
      </c>
      <c r="I5162">
        <v>26020070000103</v>
      </c>
      <c r="J5162" s="1" t="s">
        <v>534</v>
      </c>
      <c r="K5162" s="1" t="s">
        <v>156</v>
      </c>
      <c r="L5162" s="1" t="s">
        <v>157</v>
      </c>
      <c r="M5162">
        <v>235</v>
      </c>
      <c r="N5162">
        <v>1777.23</v>
      </c>
      <c r="O5162" s="2">
        <v>45797</v>
      </c>
      <c r="P5162" s="1" t="s">
        <v>31</v>
      </c>
      <c r="Q5162">
        <v>5</v>
      </c>
      <c r="R5162" s="1" t="s">
        <v>883</v>
      </c>
      <c r="S5162" s="1" t="s">
        <v>33</v>
      </c>
      <c r="T5162" s="1" t="s">
        <v>43</v>
      </c>
      <c r="U5162" s="2">
        <v>45796</v>
      </c>
      <c r="V5162">
        <v>0.13222824282732118</v>
      </c>
      <c r="W5162" s="1" t="s">
        <v>35</v>
      </c>
      <c r="X5162" t="s">
        <v>860</v>
      </c>
    </row>
    <row r="5163" spans="1:24" x14ac:dyDescent="0.25">
      <c r="A5163">
        <v>54905</v>
      </c>
      <c r="B5163">
        <v>44664</v>
      </c>
      <c r="C5163" s="1" t="s">
        <v>23</v>
      </c>
      <c r="D5163" s="2">
        <v>45796</v>
      </c>
      <c r="E5163" s="1" t="s">
        <v>24</v>
      </c>
      <c r="F5163" s="1" t="s">
        <v>25</v>
      </c>
      <c r="G5163" s="1" t="s">
        <v>26</v>
      </c>
      <c r="H5163" s="1" t="s">
        <v>27</v>
      </c>
      <c r="I5163">
        <v>44069669000105</v>
      </c>
      <c r="J5163" s="1" t="s">
        <v>321</v>
      </c>
      <c r="K5163" s="1" t="s">
        <v>322</v>
      </c>
      <c r="L5163" s="1" t="s">
        <v>157</v>
      </c>
      <c r="M5163">
        <v>205</v>
      </c>
      <c r="N5163">
        <v>1858.29</v>
      </c>
      <c r="O5163" s="2">
        <v>45797</v>
      </c>
      <c r="P5163" s="1" t="s">
        <v>31</v>
      </c>
      <c r="Q5163">
        <v>5</v>
      </c>
      <c r="R5163" s="1" t="s">
        <v>883</v>
      </c>
      <c r="S5163" s="1" t="s">
        <v>33</v>
      </c>
      <c r="T5163" s="1" t="s">
        <v>43</v>
      </c>
      <c r="U5163" s="2">
        <v>45796</v>
      </c>
      <c r="V5163">
        <v>0.1103164737473699</v>
      </c>
      <c r="W5163" s="1" t="s">
        <v>35</v>
      </c>
      <c r="X5163" t="s">
        <v>860</v>
      </c>
    </row>
    <row r="5164" spans="1:24" x14ac:dyDescent="0.25">
      <c r="A5164">
        <v>62522</v>
      </c>
      <c r="B5164">
        <v>44665</v>
      </c>
      <c r="C5164" s="1" t="s">
        <v>23</v>
      </c>
      <c r="D5164" s="2">
        <v>45796</v>
      </c>
      <c r="E5164" s="1" t="s">
        <v>24</v>
      </c>
      <c r="F5164" s="1" t="s">
        <v>25</v>
      </c>
      <c r="G5164" s="1" t="s">
        <v>26</v>
      </c>
      <c r="H5164" s="1" t="s">
        <v>37</v>
      </c>
      <c r="I5164">
        <v>359177000189</v>
      </c>
      <c r="J5164" s="1" t="s">
        <v>517</v>
      </c>
      <c r="K5164" s="1" t="s">
        <v>141</v>
      </c>
      <c r="L5164" s="1" t="s">
        <v>57</v>
      </c>
      <c r="M5164">
        <v>205</v>
      </c>
      <c r="N5164">
        <v>3572.04</v>
      </c>
      <c r="O5164" s="2">
        <v>45797</v>
      </c>
      <c r="P5164" s="1" t="s">
        <v>31</v>
      </c>
      <c r="Q5164">
        <v>5</v>
      </c>
      <c r="R5164" s="1" t="s">
        <v>883</v>
      </c>
      <c r="S5164" s="1" t="s">
        <v>33</v>
      </c>
      <c r="T5164" s="1" t="s">
        <v>58</v>
      </c>
      <c r="U5164" s="2">
        <v>45796</v>
      </c>
      <c r="V5164">
        <v>5.7390174802073889E-2</v>
      </c>
      <c r="W5164" s="1" t="s">
        <v>38</v>
      </c>
      <c r="X5164" t="s">
        <v>860</v>
      </c>
    </row>
    <row r="5165" spans="1:24" x14ac:dyDescent="0.25">
      <c r="A5165">
        <v>54920</v>
      </c>
      <c r="B5165">
        <v>44666</v>
      </c>
      <c r="C5165" s="1" t="s">
        <v>23</v>
      </c>
      <c r="D5165" s="2">
        <v>45796</v>
      </c>
      <c r="E5165" s="1" t="s">
        <v>24</v>
      </c>
      <c r="F5165" s="1" t="s">
        <v>25</v>
      </c>
      <c r="G5165" s="1" t="s">
        <v>26</v>
      </c>
      <c r="H5165" s="1" t="s">
        <v>27</v>
      </c>
      <c r="I5165">
        <v>41853797000157</v>
      </c>
      <c r="J5165" s="1" t="s">
        <v>673</v>
      </c>
      <c r="K5165" s="1" t="s">
        <v>144</v>
      </c>
      <c r="L5165" s="1" t="s">
        <v>57</v>
      </c>
      <c r="M5165">
        <v>305</v>
      </c>
      <c r="N5165">
        <v>2987.83</v>
      </c>
      <c r="O5165" s="2">
        <v>45797</v>
      </c>
      <c r="P5165" s="1" t="s">
        <v>31</v>
      </c>
      <c r="Q5165">
        <v>5</v>
      </c>
      <c r="R5165" s="1" t="s">
        <v>883</v>
      </c>
      <c r="S5165" s="1" t="s">
        <v>33</v>
      </c>
      <c r="T5165" s="1" t="s">
        <v>58</v>
      </c>
      <c r="U5165" s="2">
        <v>45796</v>
      </c>
      <c r="V5165">
        <v>0.10208077434124432</v>
      </c>
      <c r="W5165" s="1" t="s">
        <v>35</v>
      </c>
      <c r="X5165" t="s">
        <v>860</v>
      </c>
    </row>
    <row r="5166" spans="1:24" x14ac:dyDescent="0.25">
      <c r="A5166">
        <v>62498</v>
      </c>
      <c r="B5166">
        <v>44667</v>
      </c>
      <c r="C5166" s="1" t="s">
        <v>23</v>
      </c>
      <c r="D5166" s="2">
        <v>45796</v>
      </c>
      <c r="E5166" s="1" t="s">
        <v>24</v>
      </c>
      <c r="F5166" s="1" t="s">
        <v>25</v>
      </c>
      <c r="G5166" s="1" t="s">
        <v>26</v>
      </c>
      <c r="H5166" s="1" t="s">
        <v>37</v>
      </c>
      <c r="I5166">
        <v>17167023000350</v>
      </c>
      <c r="J5166" s="1" t="s">
        <v>239</v>
      </c>
      <c r="K5166" s="1" t="s">
        <v>29</v>
      </c>
      <c r="L5166" s="1" t="s">
        <v>30</v>
      </c>
      <c r="M5166">
        <v>251.75</v>
      </c>
      <c r="N5166">
        <v>1930.45</v>
      </c>
      <c r="O5166" s="2">
        <v>45797</v>
      </c>
      <c r="P5166" s="1" t="s">
        <v>31</v>
      </c>
      <c r="Q5166">
        <v>5</v>
      </c>
      <c r="R5166" s="1" t="s">
        <v>883</v>
      </c>
      <c r="S5166" s="1" t="s">
        <v>33</v>
      </c>
      <c r="T5166" s="1" t="s">
        <v>34</v>
      </c>
      <c r="U5166" s="2">
        <v>45796</v>
      </c>
      <c r="V5166">
        <v>0.13041000802921598</v>
      </c>
      <c r="W5166" s="1" t="s">
        <v>38</v>
      </c>
      <c r="X5166" t="s">
        <v>860</v>
      </c>
    </row>
    <row r="5167" spans="1:24" x14ac:dyDescent="0.25">
      <c r="A5167">
        <v>54918</v>
      </c>
      <c r="B5167">
        <v>44668</v>
      </c>
      <c r="C5167" s="1" t="s">
        <v>23</v>
      </c>
      <c r="D5167" s="2">
        <v>45796</v>
      </c>
      <c r="E5167" s="1" t="s">
        <v>24</v>
      </c>
      <c r="F5167" s="1" t="s">
        <v>25</v>
      </c>
      <c r="G5167" s="1" t="s">
        <v>26</v>
      </c>
      <c r="H5167" s="1" t="s">
        <v>27</v>
      </c>
      <c r="I5167">
        <v>24495213000108</v>
      </c>
      <c r="J5167" s="1" t="s">
        <v>497</v>
      </c>
      <c r="K5167" s="1" t="s">
        <v>29</v>
      </c>
      <c r="L5167" s="1" t="s">
        <v>30</v>
      </c>
      <c r="M5167">
        <v>380</v>
      </c>
      <c r="N5167">
        <v>2237.2800000000002</v>
      </c>
      <c r="O5167" s="2">
        <v>45797</v>
      </c>
      <c r="P5167" s="1" t="s">
        <v>31</v>
      </c>
      <c r="Q5167">
        <v>5</v>
      </c>
      <c r="R5167" s="1" t="s">
        <v>883</v>
      </c>
      <c r="S5167" s="1" t="s">
        <v>33</v>
      </c>
      <c r="T5167" s="1" t="s">
        <v>34</v>
      </c>
      <c r="U5167" s="2">
        <v>45796</v>
      </c>
      <c r="V5167">
        <v>0.16984910248158477</v>
      </c>
      <c r="W5167" s="1" t="s">
        <v>35</v>
      </c>
      <c r="X5167" t="s">
        <v>860</v>
      </c>
    </row>
    <row r="5168" spans="1:24" x14ac:dyDescent="0.25">
      <c r="A5168">
        <v>54901</v>
      </c>
      <c r="B5168">
        <v>44669</v>
      </c>
      <c r="C5168" s="1" t="s">
        <v>23</v>
      </c>
      <c r="D5168" s="2">
        <v>45796</v>
      </c>
      <c r="E5168" s="1" t="s">
        <v>24</v>
      </c>
      <c r="F5168" s="1" t="s">
        <v>25</v>
      </c>
      <c r="G5168" s="1" t="s">
        <v>26</v>
      </c>
      <c r="H5168" s="1" t="s">
        <v>27</v>
      </c>
      <c r="I5168">
        <v>17167023000350</v>
      </c>
      <c r="J5168" s="1" t="s">
        <v>239</v>
      </c>
      <c r="K5168" s="1" t="s">
        <v>29</v>
      </c>
      <c r="L5168" s="1" t="s">
        <v>30</v>
      </c>
      <c r="M5168">
        <v>858.25</v>
      </c>
      <c r="N5168">
        <v>4795.3500000000004</v>
      </c>
      <c r="O5168" s="2">
        <v>45797</v>
      </c>
      <c r="P5168" s="1" t="s">
        <v>31</v>
      </c>
      <c r="Q5168">
        <v>5</v>
      </c>
      <c r="R5168" s="1" t="s">
        <v>883</v>
      </c>
      <c r="S5168" s="1" t="s">
        <v>33</v>
      </c>
      <c r="T5168" s="1" t="s">
        <v>34</v>
      </c>
      <c r="U5168" s="2">
        <v>45796</v>
      </c>
      <c r="V5168">
        <v>0.17897546581584242</v>
      </c>
      <c r="W5168" s="1" t="s">
        <v>35</v>
      </c>
      <c r="X5168" t="s">
        <v>860</v>
      </c>
    </row>
    <row r="5169" spans="1:24" x14ac:dyDescent="0.25">
      <c r="A5169">
        <v>62525</v>
      </c>
      <c r="B5169">
        <v>44670</v>
      </c>
      <c r="C5169" s="1" t="s">
        <v>23</v>
      </c>
      <c r="D5169" s="2">
        <v>45796</v>
      </c>
      <c r="E5169" s="1" t="s">
        <v>24</v>
      </c>
      <c r="F5169" s="1" t="s">
        <v>25</v>
      </c>
      <c r="G5169" s="1" t="s">
        <v>26</v>
      </c>
      <c r="H5169" s="1" t="s">
        <v>37</v>
      </c>
      <c r="I5169">
        <v>5518915000883</v>
      </c>
      <c r="J5169" s="1" t="s">
        <v>306</v>
      </c>
      <c r="K5169" s="1" t="s">
        <v>29</v>
      </c>
      <c r="L5169" s="1" t="s">
        <v>30</v>
      </c>
      <c r="M5169">
        <v>243.94</v>
      </c>
      <c r="N5169">
        <v>1967.13</v>
      </c>
      <c r="O5169" s="2">
        <v>45797</v>
      </c>
      <c r="P5169" s="1" t="s">
        <v>31</v>
      </c>
      <c r="Q5169">
        <v>5</v>
      </c>
      <c r="R5169" s="1" t="s">
        <v>883</v>
      </c>
      <c r="S5169" s="1" t="s">
        <v>33</v>
      </c>
      <c r="T5169" s="1" t="s">
        <v>34</v>
      </c>
      <c r="U5169" s="2">
        <v>45796</v>
      </c>
      <c r="V5169">
        <v>0.12400807267440382</v>
      </c>
      <c r="W5169" s="1" t="s">
        <v>38</v>
      </c>
      <c r="X5169" t="s">
        <v>860</v>
      </c>
    </row>
    <row r="5170" spans="1:24" x14ac:dyDescent="0.25">
      <c r="A5170">
        <v>54933</v>
      </c>
      <c r="B5170">
        <v>44671</v>
      </c>
      <c r="C5170" s="1" t="s">
        <v>23</v>
      </c>
      <c r="D5170" s="2">
        <v>45796</v>
      </c>
      <c r="E5170" s="1" t="s">
        <v>24</v>
      </c>
      <c r="F5170" s="1" t="s">
        <v>25</v>
      </c>
      <c r="G5170" s="1" t="s">
        <v>26</v>
      </c>
      <c r="H5170" s="1" t="s">
        <v>27</v>
      </c>
      <c r="I5170">
        <v>5518915000883</v>
      </c>
      <c r="J5170" s="1" t="s">
        <v>306</v>
      </c>
      <c r="K5170" s="1" t="s">
        <v>29</v>
      </c>
      <c r="L5170" s="1" t="s">
        <v>30</v>
      </c>
      <c r="M5170">
        <v>906.06</v>
      </c>
      <c r="N5170">
        <v>6831.89</v>
      </c>
      <c r="O5170" s="2">
        <v>45797</v>
      </c>
      <c r="P5170" s="1" t="s">
        <v>31</v>
      </c>
      <c r="Q5170">
        <v>5</v>
      </c>
      <c r="R5170" s="1" t="s">
        <v>883</v>
      </c>
      <c r="S5170" s="1" t="s">
        <v>33</v>
      </c>
      <c r="T5170" s="1" t="s">
        <v>34</v>
      </c>
      <c r="U5170" s="2">
        <v>45796</v>
      </c>
      <c r="V5170">
        <v>0.13262215872913644</v>
      </c>
      <c r="W5170" s="1" t="s">
        <v>35</v>
      </c>
      <c r="X5170" t="s">
        <v>860</v>
      </c>
    </row>
    <row r="5171" spans="1:24" x14ac:dyDescent="0.25">
      <c r="A5171">
        <v>62523</v>
      </c>
      <c r="B5171">
        <v>44672</v>
      </c>
      <c r="C5171" s="1" t="s">
        <v>23</v>
      </c>
      <c r="D5171" s="2">
        <v>45796</v>
      </c>
      <c r="E5171" s="1" t="s">
        <v>24</v>
      </c>
      <c r="F5171" s="1" t="s">
        <v>25</v>
      </c>
      <c r="G5171" s="1" t="s">
        <v>26</v>
      </c>
      <c r="H5171" s="1" t="s">
        <v>37</v>
      </c>
      <c r="I5171">
        <v>43028860000146</v>
      </c>
      <c r="J5171" s="1" t="s">
        <v>527</v>
      </c>
      <c r="K5171" s="1" t="s">
        <v>53</v>
      </c>
      <c r="L5171" s="1" t="s">
        <v>54</v>
      </c>
      <c r="M5171">
        <v>18.75</v>
      </c>
      <c r="N5171">
        <v>276.44</v>
      </c>
      <c r="O5171" s="2">
        <v>45797</v>
      </c>
      <c r="P5171" s="1" t="s">
        <v>31</v>
      </c>
      <c r="Q5171">
        <v>5</v>
      </c>
      <c r="R5171" s="1" t="s">
        <v>883</v>
      </c>
      <c r="S5171" s="1" t="s">
        <v>33</v>
      </c>
      <c r="T5171" s="1" t="s">
        <v>43</v>
      </c>
      <c r="U5171" s="2">
        <v>45796</v>
      </c>
      <c r="V5171">
        <v>6.7826653161626393E-2</v>
      </c>
      <c r="W5171" s="1" t="s">
        <v>38</v>
      </c>
      <c r="X5171" t="s">
        <v>860</v>
      </c>
    </row>
    <row r="5172" spans="1:24" x14ac:dyDescent="0.25">
      <c r="A5172">
        <v>54909</v>
      </c>
      <c r="B5172">
        <v>44673</v>
      </c>
      <c r="C5172" s="1" t="s">
        <v>23</v>
      </c>
      <c r="D5172" s="2">
        <v>45796</v>
      </c>
      <c r="E5172" s="1" t="s">
        <v>24</v>
      </c>
      <c r="F5172" s="1" t="s">
        <v>25</v>
      </c>
      <c r="G5172" s="1" t="s">
        <v>26</v>
      </c>
      <c r="H5172" s="1" t="s">
        <v>27</v>
      </c>
      <c r="I5172">
        <v>43028860000146</v>
      </c>
      <c r="J5172" s="1" t="s">
        <v>527</v>
      </c>
      <c r="K5172" s="1" t="s">
        <v>53</v>
      </c>
      <c r="L5172" s="1" t="s">
        <v>54</v>
      </c>
      <c r="M5172">
        <v>181.25</v>
      </c>
      <c r="N5172">
        <v>1660.55</v>
      </c>
      <c r="O5172" s="2">
        <v>45797</v>
      </c>
      <c r="P5172" s="1" t="s">
        <v>31</v>
      </c>
      <c r="Q5172">
        <v>5</v>
      </c>
      <c r="R5172" s="1" t="s">
        <v>883</v>
      </c>
      <c r="S5172" s="1" t="s">
        <v>33</v>
      </c>
      <c r="T5172" s="1" t="s">
        <v>43</v>
      </c>
      <c r="U5172" s="2">
        <v>45796</v>
      </c>
      <c r="V5172">
        <v>0.10915058263828251</v>
      </c>
      <c r="W5172" s="1" t="s">
        <v>35</v>
      </c>
      <c r="X5172" t="s">
        <v>860</v>
      </c>
    </row>
    <row r="5173" spans="1:24" x14ac:dyDescent="0.25">
      <c r="A5173">
        <v>54931</v>
      </c>
      <c r="B5173">
        <v>44674</v>
      </c>
      <c r="C5173" s="1" t="s">
        <v>23</v>
      </c>
      <c r="D5173" s="2">
        <v>45796</v>
      </c>
      <c r="E5173" s="1" t="s">
        <v>24</v>
      </c>
      <c r="F5173" s="1" t="s">
        <v>25</v>
      </c>
      <c r="G5173" s="1" t="s">
        <v>26</v>
      </c>
      <c r="H5173" s="1" t="s">
        <v>27</v>
      </c>
      <c r="I5173">
        <v>8936124000195</v>
      </c>
      <c r="J5173" s="1" t="s">
        <v>336</v>
      </c>
      <c r="K5173" s="1" t="s">
        <v>46</v>
      </c>
      <c r="L5173" s="1" t="s">
        <v>47</v>
      </c>
      <c r="M5173">
        <v>304.52</v>
      </c>
      <c r="N5173">
        <v>4684.7</v>
      </c>
      <c r="O5173" s="2">
        <v>45797</v>
      </c>
      <c r="P5173" s="1" t="s">
        <v>31</v>
      </c>
      <c r="Q5173">
        <v>5</v>
      </c>
      <c r="R5173" s="1" t="s">
        <v>883</v>
      </c>
      <c r="S5173" s="1" t="s">
        <v>33</v>
      </c>
      <c r="T5173" s="1" t="s">
        <v>43</v>
      </c>
      <c r="U5173" s="2">
        <v>45796</v>
      </c>
      <c r="V5173">
        <v>6.500309518218883E-2</v>
      </c>
      <c r="W5173" s="1" t="s">
        <v>35</v>
      </c>
      <c r="X5173" t="s">
        <v>860</v>
      </c>
    </row>
    <row r="5174" spans="1:24" x14ac:dyDescent="0.25">
      <c r="A5174">
        <v>62524</v>
      </c>
      <c r="B5174">
        <v>44675</v>
      </c>
      <c r="C5174" s="1" t="s">
        <v>23</v>
      </c>
      <c r="D5174" s="2">
        <v>45796</v>
      </c>
      <c r="E5174" s="1" t="s">
        <v>24</v>
      </c>
      <c r="F5174" s="1" t="s">
        <v>25</v>
      </c>
      <c r="G5174" s="1" t="s">
        <v>26</v>
      </c>
      <c r="H5174" s="1" t="s">
        <v>37</v>
      </c>
      <c r="I5174">
        <v>8936124000195</v>
      </c>
      <c r="J5174" s="1" t="s">
        <v>336</v>
      </c>
      <c r="K5174" s="1" t="s">
        <v>46</v>
      </c>
      <c r="L5174" s="1" t="s">
        <v>47</v>
      </c>
      <c r="M5174">
        <v>15.48</v>
      </c>
      <c r="N5174">
        <v>276.44</v>
      </c>
      <c r="O5174" s="2">
        <v>45797</v>
      </c>
      <c r="P5174" s="1" t="s">
        <v>31</v>
      </c>
      <c r="Q5174">
        <v>5</v>
      </c>
      <c r="R5174" s="1" t="s">
        <v>883</v>
      </c>
      <c r="S5174" s="1" t="s">
        <v>33</v>
      </c>
      <c r="T5174" s="1" t="s">
        <v>43</v>
      </c>
      <c r="U5174" s="2">
        <v>45796</v>
      </c>
      <c r="V5174">
        <v>5.5997684850238753E-2</v>
      </c>
      <c r="W5174" s="1" t="s">
        <v>38</v>
      </c>
      <c r="X5174" t="s">
        <v>860</v>
      </c>
    </row>
    <row r="5175" spans="1:24" x14ac:dyDescent="0.25">
      <c r="A5175">
        <v>54904</v>
      </c>
      <c r="B5175">
        <v>44676</v>
      </c>
      <c r="C5175" s="1" t="s">
        <v>23</v>
      </c>
      <c r="D5175" s="2">
        <v>45796</v>
      </c>
      <c r="E5175" s="1" t="s">
        <v>24</v>
      </c>
      <c r="F5175" s="1" t="s">
        <v>25</v>
      </c>
      <c r="G5175" s="1" t="s">
        <v>26</v>
      </c>
      <c r="H5175" s="1" t="s">
        <v>27</v>
      </c>
      <c r="I5175">
        <v>35486391000180</v>
      </c>
      <c r="J5175" s="1" t="s">
        <v>145</v>
      </c>
      <c r="K5175" s="1" t="s">
        <v>146</v>
      </c>
      <c r="L5175" s="1" t="s">
        <v>147</v>
      </c>
      <c r="M5175">
        <v>280</v>
      </c>
      <c r="N5175">
        <v>2560.9899999999998</v>
      </c>
      <c r="O5175" s="2">
        <v>45797</v>
      </c>
      <c r="P5175" s="1" t="s">
        <v>31</v>
      </c>
      <c r="Q5175">
        <v>5</v>
      </c>
      <c r="R5175" s="1" t="s">
        <v>883</v>
      </c>
      <c r="S5175" s="1" t="s">
        <v>33</v>
      </c>
      <c r="T5175" s="1" t="s">
        <v>34</v>
      </c>
      <c r="U5175" s="2">
        <v>45796</v>
      </c>
      <c r="V5175">
        <v>0.10933271898757903</v>
      </c>
      <c r="W5175" s="1" t="s">
        <v>35</v>
      </c>
      <c r="X5175" t="s">
        <v>860</v>
      </c>
    </row>
    <row r="5176" spans="1:24" x14ac:dyDescent="0.25">
      <c r="A5176">
        <v>54913</v>
      </c>
      <c r="B5176">
        <v>44677</v>
      </c>
      <c r="C5176" s="1" t="s">
        <v>23</v>
      </c>
      <c r="D5176" s="2">
        <v>45796</v>
      </c>
      <c r="E5176" s="1" t="s">
        <v>24</v>
      </c>
      <c r="F5176" s="1" t="s">
        <v>25</v>
      </c>
      <c r="G5176" s="1" t="s">
        <v>26</v>
      </c>
      <c r="H5176" s="1" t="s">
        <v>27</v>
      </c>
      <c r="I5176">
        <v>22443348000196</v>
      </c>
      <c r="J5176" s="1" t="s">
        <v>566</v>
      </c>
      <c r="K5176" s="1" t="s">
        <v>67</v>
      </c>
      <c r="L5176" s="1" t="s">
        <v>68</v>
      </c>
      <c r="M5176">
        <v>245</v>
      </c>
      <c r="N5176">
        <v>2990.38</v>
      </c>
      <c r="O5176" s="2">
        <v>45797</v>
      </c>
      <c r="P5176" s="1" t="s">
        <v>31</v>
      </c>
      <c r="Q5176">
        <v>5</v>
      </c>
      <c r="R5176" s="1" t="s">
        <v>883</v>
      </c>
      <c r="S5176" s="1" t="s">
        <v>33</v>
      </c>
      <c r="T5176" s="1" t="s">
        <v>58</v>
      </c>
      <c r="U5176" s="2">
        <v>45796</v>
      </c>
      <c r="V5176">
        <v>8.1929386900661455E-2</v>
      </c>
      <c r="W5176" s="1" t="s">
        <v>35</v>
      </c>
      <c r="X5176" t="s">
        <v>860</v>
      </c>
    </row>
    <row r="5177" spans="1:24" x14ac:dyDescent="0.25">
      <c r="A5177">
        <v>62515</v>
      </c>
      <c r="B5177">
        <v>44678</v>
      </c>
      <c r="C5177" s="1" t="s">
        <v>23</v>
      </c>
      <c r="D5177" s="2">
        <v>45796</v>
      </c>
      <c r="E5177" s="1" t="s">
        <v>24</v>
      </c>
      <c r="F5177" s="1" t="s">
        <v>25</v>
      </c>
      <c r="G5177" s="1" t="s">
        <v>26</v>
      </c>
      <c r="H5177" s="1" t="s">
        <v>37</v>
      </c>
      <c r="I5177">
        <v>22443348000196</v>
      </c>
      <c r="J5177" s="1" t="s">
        <v>566</v>
      </c>
      <c r="K5177" s="1" t="s">
        <v>67</v>
      </c>
      <c r="L5177" s="1" t="s">
        <v>68</v>
      </c>
      <c r="M5177">
        <v>35</v>
      </c>
      <c r="N5177">
        <v>705.08</v>
      </c>
      <c r="O5177" s="2">
        <v>45797</v>
      </c>
      <c r="P5177" s="1" t="s">
        <v>31</v>
      </c>
      <c r="Q5177">
        <v>5</v>
      </c>
      <c r="R5177" s="1" t="s">
        <v>883</v>
      </c>
      <c r="S5177" s="1" t="s">
        <v>33</v>
      </c>
      <c r="T5177" s="1" t="s">
        <v>58</v>
      </c>
      <c r="U5177" s="2">
        <v>45796</v>
      </c>
      <c r="V5177">
        <v>4.9639757190673393E-2</v>
      </c>
      <c r="W5177" s="1" t="s">
        <v>38</v>
      </c>
      <c r="X5177" t="s">
        <v>860</v>
      </c>
    </row>
    <row r="5178" spans="1:24" x14ac:dyDescent="0.25">
      <c r="A5178">
        <v>54914</v>
      </c>
      <c r="B5178">
        <v>44679</v>
      </c>
      <c r="C5178" s="1" t="s">
        <v>23</v>
      </c>
      <c r="D5178" s="2">
        <v>45796</v>
      </c>
      <c r="E5178" s="1" t="s">
        <v>24</v>
      </c>
      <c r="F5178" s="1" t="s">
        <v>25</v>
      </c>
      <c r="G5178" s="1" t="s">
        <v>26</v>
      </c>
      <c r="H5178" s="1" t="s">
        <v>27</v>
      </c>
      <c r="I5178">
        <v>51796748000183</v>
      </c>
      <c r="J5178" s="1" t="s">
        <v>161</v>
      </c>
      <c r="K5178" s="1" t="s">
        <v>162</v>
      </c>
      <c r="L5178" s="1" t="s">
        <v>68</v>
      </c>
      <c r="M5178">
        <v>170</v>
      </c>
      <c r="N5178">
        <v>1081.78</v>
      </c>
      <c r="O5178" s="2">
        <v>45797</v>
      </c>
      <c r="P5178" s="1" t="s">
        <v>31</v>
      </c>
      <c r="Q5178">
        <v>5</v>
      </c>
      <c r="R5178" s="1" t="s">
        <v>883</v>
      </c>
      <c r="S5178" s="1" t="s">
        <v>33</v>
      </c>
      <c r="T5178" s="1" t="s">
        <v>58</v>
      </c>
      <c r="U5178" s="2">
        <v>45796</v>
      </c>
      <c r="V5178">
        <v>0.15714840355710033</v>
      </c>
      <c r="W5178" s="1" t="s">
        <v>35</v>
      </c>
      <c r="X5178" t="s">
        <v>860</v>
      </c>
    </row>
    <row r="5179" spans="1:24" x14ac:dyDescent="0.25">
      <c r="A5179">
        <v>62514</v>
      </c>
      <c r="B5179">
        <v>44680</v>
      </c>
      <c r="C5179" s="1" t="s">
        <v>23</v>
      </c>
      <c r="D5179" s="2">
        <v>45796</v>
      </c>
      <c r="E5179" s="1" t="s">
        <v>24</v>
      </c>
      <c r="F5179" s="1" t="s">
        <v>25</v>
      </c>
      <c r="G5179" s="1" t="s">
        <v>26</v>
      </c>
      <c r="H5179" s="1" t="s">
        <v>37</v>
      </c>
      <c r="I5179">
        <v>51796748000183</v>
      </c>
      <c r="J5179" s="1" t="s">
        <v>161</v>
      </c>
      <c r="K5179" s="1" t="s">
        <v>162</v>
      </c>
      <c r="L5179" s="1" t="s">
        <v>68</v>
      </c>
      <c r="M5179">
        <v>30</v>
      </c>
      <c r="N5179">
        <v>276.44</v>
      </c>
      <c r="O5179" s="2">
        <v>45797</v>
      </c>
      <c r="P5179" s="1" t="s">
        <v>31</v>
      </c>
      <c r="Q5179">
        <v>5</v>
      </c>
      <c r="R5179" s="1" t="s">
        <v>883</v>
      </c>
      <c r="S5179" s="1" t="s">
        <v>33</v>
      </c>
      <c r="T5179" s="1" t="s">
        <v>58</v>
      </c>
      <c r="U5179" s="2">
        <v>45796</v>
      </c>
      <c r="V5179">
        <v>0.10852264505860224</v>
      </c>
      <c r="W5179" s="1" t="s">
        <v>38</v>
      </c>
      <c r="X5179" t="s">
        <v>860</v>
      </c>
    </row>
    <row r="5180" spans="1:24" x14ac:dyDescent="0.25">
      <c r="A5180">
        <v>54917</v>
      </c>
      <c r="B5180">
        <v>44681</v>
      </c>
      <c r="C5180" s="1" t="s">
        <v>23</v>
      </c>
      <c r="D5180" s="2">
        <v>45796</v>
      </c>
      <c r="E5180" s="1" t="s">
        <v>24</v>
      </c>
      <c r="F5180" s="1" t="s">
        <v>25</v>
      </c>
      <c r="G5180" s="1" t="s">
        <v>26</v>
      </c>
      <c r="H5180" s="1" t="s">
        <v>27</v>
      </c>
      <c r="I5180">
        <v>37980223000172</v>
      </c>
      <c r="J5180" s="1" t="s">
        <v>113</v>
      </c>
      <c r="K5180" s="1" t="s">
        <v>67</v>
      </c>
      <c r="L5180" s="1" t="s">
        <v>68</v>
      </c>
      <c r="M5180">
        <v>250</v>
      </c>
      <c r="N5180">
        <v>3279.3</v>
      </c>
      <c r="O5180" s="2">
        <v>45797</v>
      </c>
      <c r="P5180" s="1" t="s">
        <v>31</v>
      </c>
      <c r="Q5180">
        <v>5</v>
      </c>
      <c r="R5180" s="1" t="s">
        <v>883</v>
      </c>
      <c r="S5180" s="1" t="s">
        <v>33</v>
      </c>
      <c r="T5180" s="1" t="s">
        <v>58</v>
      </c>
      <c r="U5180" s="2">
        <v>45796</v>
      </c>
      <c r="V5180">
        <v>7.623578202665203E-2</v>
      </c>
      <c r="W5180" s="1" t="s">
        <v>35</v>
      </c>
      <c r="X5180" t="s">
        <v>860</v>
      </c>
    </row>
    <row r="5181" spans="1:24" x14ac:dyDescent="0.25">
      <c r="A5181">
        <v>62518</v>
      </c>
      <c r="B5181">
        <v>44682</v>
      </c>
      <c r="C5181" s="1" t="s">
        <v>23</v>
      </c>
      <c r="D5181" s="2">
        <v>45796</v>
      </c>
      <c r="E5181" s="1" t="s">
        <v>24</v>
      </c>
      <c r="F5181" s="1" t="s">
        <v>25</v>
      </c>
      <c r="G5181" s="1" t="s">
        <v>26</v>
      </c>
      <c r="H5181" s="1" t="s">
        <v>37</v>
      </c>
      <c r="I5181">
        <v>37980223000172</v>
      </c>
      <c r="J5181" s="1" t="s">
        <v>113</v>
      </c>
      <c r="K5181" s="1" t="s">
        <v>67</v>
      </c>
      <c r="L5181" s="1" t="s">
        <v>68</v>
      </c>
      <c r="M5181">
        <v>35</v>
      </c>
      <c r="N5181">
        <v>667.98</v>
      </c>
      <c r="O5181" s="2">
        <v>45797</v>
      </c>
      <c r="P5181" s="1" t="s">
        <v>31</v>
      </c>
      <c r="Q5181">
        <v>5</v>
      </c>
      <c r="R5181" s="1" t="s">
        <v>883</v>
      </c>
      <c r="S5181" s="1" t="s">
        <v>33</v>
      </c>
      <c r="T5181" s="1" t="s">
        <v>58</v>
      </c>
      <c r="U5181" s="2">
        <v>45796</v>
      </c>
      <c r="V5181">
        <v>5.2396778346657083E-2</v>
      </c>
      <c r="W5181" s="1" t="s">
        <v>38</v>
      </c>
      <c r="X5181" t="s">
        <v>860</v>
      </c>
    </row>
    <row r="5182" spans="1:24" x14ac:dyDescent="0.25">
      <c r="A5182">
        <v>54861</v>
      </c>
      <c r="B5182">
        <v>44683</v>
      </c>
      <c r="C5182" s="1" t="s">
        <v>23</v>
      </c>
      <c r="D5182" s="2">
        <v>45796</v>
      </c>
      <c r="E5182" s="1" t="s">
        <v>24</v>
      </c>
      <c r="F5182" s="1" t="s">
        <v>25</v>
      </c>
      <c r="G5182" s="1" t="s">
        <v>26</v>
      </c>
      <c r="H5182" s="1" t="s">
        <v>27</v>
      </c>
      <c r="I5182">
        <v>26082554000179</v>
      </c>
      <c r="J5182" s="1" t="s">
        <v>112</v>
      </c>
      <c r="K5182" s="1" t="s">
        <v>67</v>
      </c>
      <c r="L5182" s="1" t="s">
        <v>68</v>
      </c>
      <c r="M5182">
        <v>295</v>
      </c>
      <c r="N5182">
        <v>4540.5600000000004</v>
      </c>
      <c r="O5182" s="2">
        <v>45797</v>
      </c>
      <c r="P5182" s="1" t="s">
        <v>31</v>
      </c>
      <c r="Q5182">
        <v>5</v>
      </c>
      <c r="R5182" s="1" t="s">
        <v>883</v>
      </c>
      <c r="S5182" s="1" t="s">
        <v>33</v>
      </c>
      <c r="T5182" s="1" t="s">
        <v>58</v>
      </c>
      <c r="U5182" s="2">
        <v>45796</v>
      </c>
      <c r="V5182">
        <v>6.4969959652553866E-2</v>
      </c>
      <c r="W5182" s="1" t="s">
        <v>35</v>
      </c>
      <c r="X5182" t="s">
        <v>860</v>
      </c>
    </row>
    <row r="5183" spans="1:24" x14ac:dyDescent="0.25">
      <c r="A5183">
        <v>62517</v>
      </c>
      <c r="B5183">
        <v>44684</v>
      </c>
      <c r="C5183" s="1" t="s">
        <v>23</v>
      </c>
      <c r="D5183" s="2">
        <v>45796</v>
      </c>
      <c r="E5183" s="1" t="s">
        <v>24</v>
      </c>
      <c r="F5183" s="1" t="s">
        <v>25</v>
      </c>
      <c r="G5183" s="1" t="s">
        <v>26</v>
      </c>
      <c r="H5183" s="1" t="s">
        <v>37</v>
      </c>
      <c r="I5183">
        <v>26082554000179</v>
      </c>
      <c r="J5183" s="1" t="s">
        <v>112</v>
      </c>
      <c r="K5183" s="1" t="s">
        <v>67</v>
      </c>
      <c r="L5183" s="1" t="s">
        <v>68</v>
      </c>
      <c r="M5183">
        <v>40</v>
      </c>
      <c r="N5183">
        <v>838.36</v>
      </c>
      <c r="O5183" s="2">
        <v>45797</v>
      </c>
      <c r="P5183" s="1" t="s">
        <v>31</v>
      </c>
      <c r="Q5183">
        <v>5</v>
      </c>
      <c r="R5183" s="1" t="s">
        <v>883</v>
      </c>
      <c r="S5183" s="1" t="s">
        <v>33</v>
      </c>
      <c r="T5183" s="1" t="s">
        <v>58</v>
      </c>
      <c r="U5183" s="2">
        <v>45796</v>
      </c>
      <c r="V5183">
        <v>4.771220000954244E-2</v>
      </c>
      <c r="W5183" s="1" t="s">
        <v>38</v>
      </c>
      <c r="X5183" t="s">
        <v>860</v>
      </c>
    </row>
    <row r="5184" spans="1:24" x14ac:dyDescent="0.25">
      <c r="A5184">
        <v>54563</v>
      </c>
      <c r="B5184">
        <v>44685</v>
      </c>
      <c r="C5184" s="1" t="s">
        <v>23</v>
      </c>
      <c r="D5184" s="2">
        <v>45796</v>
      </c>
      <c r="E5184" s="1" t="s">
        <v>24</v>
      </c>
      <c r="F5184" s="1" t="s">
        <v>25</v>
      </c>
      <c r="G5184" s="1" t="s">
        <v>26</v>
      </c>
      <c r="H5184" s="1" t="s">
        <v>27</v>
      </c>
      <c r="I5184">
        <v>37980223000172</v>
      </c>
      <c r="J5184" s="1" t="s">
        <v>113</v>
      </c>
      <c r="K5184" s="1" t="s">
        <v>67</v>
      </c>
      <c r="L5184" s="1" t="s">
        <v>68</v>
      </c>
      <c r="M5184">
        <v>250</v>
      </c>
      <c r="N5184">
        <v>4279.3</v>
      </c>
      <c r="O5184" s="2">
        <v>45797</v>
      </c>
      <c r="P5184" s="1" t="s">
        <v>31</v>
      </c>
      <c r="Q5184">
        <v>5</v>
      </c>
      <c r="R5184" s="1" t="s">
        <v>883</v>
      </c>
      <c r="S5184" s="1" t="s">
        <v>33</v>
      </c>
      <c r="T5184" s="1" t="s">
        <v>58</v>
      </c>
      <c r="U5184" s="2">
        <v>45796</v>
      </c>
      <c r="V5184">
        <v>5.842076975206225E-2</v>
      </c>
      <c r="W5184" s="1" t="s">
        <v>35</v>
      </c>
      <c r="X5184" t="s">
        <v>860</v>
      </c>
    </row>
    <row r="5185" spans="1:24" x14ac:dyDescent="0.25">
      <c r="A5185">
        <v>62497</v>
      </c>
      <c r="B5185">
        <v>44686</v>
      </c>
      <c r="C5185" s="1" t="s">
        <v>23</v>
      </c>
      <c r="D5185" s="2">
        <v>45796</v>
      </c>
      <c r="E5185" s="1" t="s">
        <v>24</v>
      </c>
      <c r="F5185" s="1" t="s">
        <v>25</v>
      </c>
      <c r="G5185" s="1" t="s">
        <v>26</v>
      </c>
      <c r="H5185" s="1" t="s">
        <v>37</v>
      </c>
      <c r="I5185">
        <v>29846514000144</v>
      </c>
      <c r="J5185" s="1" t="s">
        <v>106</v>
      </c>
      <c r="K5185" s="1" t="s">
        <v>49</v>
      </c>
      <c r="L5185" s="1" t="s">
        <v>50</v>
      </c>
      <c r="M5185">
        <v>25</v>
      </c>
      <c r="N5185">
        <v>340.02</v>
      </c>
      <c r="O5185" s="2">
        <v>45797</v>
      </c>
      <c r="P5185" s="1" t="s">
        <v>31</v>
      </c>
      <c r="Q5185">
        <v>5</v>
      </c>
      <c r="R5185" s="1" t="s">
        <v>883</v>
      </c>
      <c r="S5185" s="1" t="s">
        <v>33</v>
      </c>
      <c r="T5185" s="1" t="s">
        <v>51</v>
      </c>
      <c r="U5185" s="2">
        <v>45796</v>
      </c>
      <c r="V5185">
        <v>7.3525086759602384E-2</v>
      </c>
      <c r="W5185" s="1" t="s">
        <v>38</v>
      </c>
      <c r="X5185" t="s">
        <v>860</v>
      </c>
    </row>
    <row r="5186" spans="1:24" x14ac:dyDescent="0.25">
      <c r="A5186">
        <v>54902</v>
      </c>
      <c r="B5186">
        <v>44687</v>
      </c>
      <c r="C5186" s="1" t="s">
        <v>23</v>
      </c>
      <c r="D5186" s="2">
        <v>45796</v>
      </c>
      <c r="E5186" s="1" t="s">
        <v>24</v>
      </c>
      <c r="F5186" s="1" t="s">
        <v>25</v>
      </c>
      <c r="G5186" s="1" t="s">
        <v>26</v>
      </c>
      <c r="H5186" s="1" t="s">
        <v>27</v>
      </c>
      <c r="I5186">
        <v>24144742000159</v>
      </c>
      <c r="J5186" s="1" t="s">
        <v>671</v>
      </c>
      <c r="K5186" s="1" t="s">
        <v>49</v>
      </c>
      <c r="L5186" s="1" t="s">
        <v>50</v>
      </c>
      <c r="M5186">
        <v>220</v>
      </c>
      <c r="N5186">
        <v>1829.97</v>
      </c>
      <c r="O5186" s="2">
        <v>45797</v>
      </c>
      <c r="P5186" s="1" t="s">
        <v>31</v>
      </c>
      <c r="Q5186">
        <v>5</v>
      </c>
      <c r="R5186" s="1" t="s">
        <v>883</v>
      </c>
      <c r="S5186" s="1" t="s">
        <v>33</v>
      </c>
      <c r="T5186" s="1" t="s">
        <v>51</v>
      </c>
      <c r="U5186" s="2">
        <v>45796</v>
      </c>
      <c r="V5186">
        <v>0.12022055006366224</v>
      </c>
      <c r="W5186" s="1" t="s">
        <v>35</v>
      </c>
      <c r="X5186" t="s">
        <v>860</v>
      </c>
    </row>
    <row r="5187" spans="1:24" x14ac:dyDescent="0.25">
      <c r="A5187">
        <v>54908</v>
      </c>
      <c r="B5187">
        <v>44688</v>
      </c>
      <c r="C5187" s="1" t="s">
        <v>23</v>
      </c>
      <c r="D5187" s="2">
        <v>45796</v>
      </c>
      <c r="E5187" s="1" t="s">
        <v>24</v>
      </c>
      <c r="F5187" s="1" t="s">
        <v>25</v>
      </c>
      <c r="G5187" s="1" t="s">
        <v>26</v>
      </c>
      <c r="H5187" s="1" t="s">
        <v>27</v>
      </c>
      <c r="I5187">
        <v>29846514000144</v>
      </c>
      <c r="J5187" s="1" t="s">
        <v>106</v>
      </c>
      <c r="K5187" s="1" t="s">
        <v>49</v>
      </c>
      <c r="L5187" s="1" t="s">
        <v>50</v>
      </c>
      <c r="M5187">
        <v>150</v>
      </c>
      <c r="N5187">
        <v>1383.82</v>
      </c>
      <c r="O5187" s="2">
        <v>45797</v>
      </c>
      <c r="P5187" s="1" t="s">
        <v>31</v>
      </c>
      <c r="Q5187">
        <v>5</v>
      </c>
      <c r="R5187" s="1" t="s">
        <v>883</v>
      </c>
      <c r="S5187" s="1" t="s">
        <v>33</v>
      </c>
      <c r="T5187" s="1" t="s">
        <v>51</v>
      </c>
      <c r="U5187" s="2">
        <v>45796</v>
      </c>
      <c r="V5187">
        <v>0.10839560058389097</v>
      </c>
      <c r="W5187" s="1" t="s">
        <v>35</v>
      </c>
      <c r="X5187" t="s">
        <v>860</v>
      </c>
    </row>
    <row r="5188" spans="1:24" x14ac:dyDescent="0.25">
      <c r="A5188">
        <v>62516</v>
      </c>
      <c r="B5188">
        <v>44689</v>
      </c>
      <c r="C5188" s="1" t="s">
        <v>23</v>
      </c>
      <c r="D5188" s="2">
        <v>45796</v>
      </c>
      <c r="E5188" s="1" t="s">
        <v>24</v>
      </c>
      <c r="F5188" s="1" t="s">
        <v>25</v>
      </c>
      <c r="G5188" s="1" t="s">
        <v>26</v>
      </c>
      <c r="H5188" s="1" t="s">
        <v>37</v>
      </c>
      <c r="I5188">
        <v>38493449000101</v>
      </c>
      <c r="J5188" s="1" t="s">
        <v>580</v>
      </c>
      <c r="K5188" s="1" t="s">
        <v>41</v>
      </c>
      <c r="L5188" s="1" t="s">
        <v>42</v>
      </c>
      <c r="M5188">
        <v>21.72</v>
      </c>
      <c r="N5188">
        <v>209.59</v>
      </c>
      <c r="O5188" s="2">
        <v>45797</v>
      </c>
      <c r="P5188" s="1" t="s">
        <v>31</v>
      </c>
      <c r="Q5188">
        <v>5</v>
      </c>
      <c r="R5188" s="1" t="s">
        <v>883</v>
      </c>
      <c r="S5188" s="1" t="s">
        <v>33</v>
      </c>
      <c r="T5188" s="1" t="s">
        <v>43</v>
      </c>
      <c r="U5188" s="2">
        <v>45796</v>
      </c>
      <c r="V5188">
        <v>0.10363089842072618</v>
      </c>
      <c r="W5188" s="1" t="s">
        <v>38</v>
      </c>
      <c r="X5188" t="s">
        <v>860</v>
      </c>
    </row>
    <row r="5189" spans="1:24" x14ac:dyDescent="0.25">
      <c r="A5189">
        <v>54915</v>
      </c>
      <c r="B5189">
        <v>44690</v>
      </c>
      <c r="C5189" s="1" t="s">
        <v>23</v>
      </c>
      <c r="D5189" s="2">
        <v>45796</v>
      </c>
      <c r="E5189" s="1" t="s">
        <v>24</v>
      </c>
      <c r="F5189" s="1" t="s">
        <v>25</v>
      </c>
      <c r="G5189" s="1" t="s">
        <v>26</v>
      </c>
      <c r="H5189" s="1" t="s">
        <v>27</v>
      </c>
      <c r="I5189">
        <v>38493449000101</v>
      </c>
      <c r="J5189" s="1" t="s">
        <v>580</v>
      </c>
      <c r="K5189" s="1" t="s">
        <v>41</v>
      </c>
      <c r="L5189" s="1" t="s">
        <v>42</v>
      </c>
      <c r="M5189">
        <v>188.28</v>
      </c>
      <c r="N5189">
        <v>1992.11</v>
      </c>
      <c r="O5189" s="2">
        <v>45797</v>
      </c>
      <c r="P5189" s="1" t="s">
        <v>31</v>
      </c>
      <c r="Q5189">
        <v>5</v>
      </c>
      <c r="R5189" s="1" t="s">
        <v>883</v>
      </c>
      <c r="S5189" s="1" t="s">
        <v>33</v>
      </c>
      <c r="T5189" s="1" t="s">
        <v>43</v>
      </c>
      <c r="U5189" s="2">
        <v>45796</v>
      </c>
      <c r="V5189">
        <v>9.4512853205897265E-2</v>
      </c>
      <c r="W5189" s="1" t="s">
        <v>35</v>
      </c>
      <c r="X5189" t="s">
        <v>860</v>
      </c>
    </row>
    <row r="5190" spans="1:24" x14ac:dyDescent="0.25">
      <c r="A5190">
        <v>62496</v>
      </c>
      <c r="B5190">
        <v>44691</v>
      </c>
      <c r="C5190" s="1" t="s">
        <v>23</v>
      </c>
      <c r="D5190" s="2">
        <v>45796</v>
      </c>
      <c r="E5190" s="1" t="s">
        <v>24</v>
      </c>
      <c r="F5190" s="1" t="s">
        <v>25</v>
      </c>
      <c r="G5190" s="1" t="s">
        <v>26</v>
      </c>
      <c r="H5190" s="1" t="s">
        <v>37</v>
      </c>
      <c r="I5190">
        <v>30294732000364</v>
      </c>
      <c r="J5190" s="1" t="s">
        <v>392</v>
      </c>
      <c r="K5190" s="1" t="s">
        <v>63</v>
      </c>
      <c r="L5190" s="1" t="s">
        <v>64</v>
      </c>
      <c r="M5190">
        <v>22.26</v>
      </c>
      <c r="N5190">
        <v>276.44</v>
      </c>
      <c r="O5190" s="2">
        <v>45797</v>
      </c>
      <c r="P5190" s="1" t="s">
        <v>31</v>
      </c>
      <c r="Q5190">
        <v>5</v>
      </c>
      <c r="R5190" s="1" t="s">
        <v>883</v>
      </c>
      <c r="S5190" s="1" t="s">
        <v>33</v>
      </c>
      <c r="T5190" s="1" t="s">
        <v>65</v>
      </c>
      <c r="U5190" s="2">
        <v>45796</v>
      </c>
      <c r="V5190">
        <v>8.0523802633482855E-2</v>
      </c>
      <c r="W5190" s="1" t="s">
        <v>38</v>
      </c>
      <c r="X5190" t="s">
        <v>860</v>
      </c>
    </row>
    <row r="5191" spans="1:24" x14ac:dyDescent="0.25">
      <c r="A5191">
        <v>54903</v>
      </c>
      <c r="B5191">
        <v>44692</v>
      </c>
      <c r="C5191" s="1" t="s">
        <v>23</v>
      </c>
      <c r="D5191" s="2">
        <v>45796</v>
      </c>
      <c r="E5191" s="1" t="s">
        <v>24</v>
      </c>
      <c r="F5191" s="1" t="s">
        <v>25</v>
      </c>
      <c r="G5191" s="1" t="s">
        <v>26</v>
      </c>
      <c r="H5191" s="1" t="s">
        <v>27</v>
      </c>
      <c r="I5191">
        <v>30294732000364</v>
      </c>
      <c r="J5191" s="1" t="s">
        <v>392</v>
      </c>
      <c r="K5191" s="1" t="s">
        <v>63</v>
      </c>
      <c r="L5191" s="1" t="s">
        <v>64</v>
      </c>
      <c r="M5191">
        <v>207.74</v>
      </c>
      <c r="N5191">
        <v>1873.89</v>
      </c>
      <c r="O5191" s="2">
        <v>45797</v>
      </c>
      <c r="P5191" s="1" t="s">
        <v>31</v>
      </c>
      <c r="Q5191">
        <v>5</v>
      </c>
      <c r="R5191" s="1" t="s">
        <v>883</v>
      </c>
      <c r="S5191" s="1" t="s">
        <v>33</v>
      </c>
      <c r="T5191" s="1" t="s">
        <v>65</v>
      </c>
      <c r="U5191" s="2">
        <v>45796</v>
      </c>
      <c r="V5191">
        <v>0.11086029596187609</v>
      </c>
      <c r="W5191" s="1" t="s">
        <v>35</v>
      </c>
      <c r="X5191" t="s">
        <v>860</v>
      </c>
    </row>
    <row r="5192" spans="1:24" x14ac:dyDescent="0.25">
      <c r="A5192">
        <v>54736</v>
      </c>
      <c r="B5192">
        <v>44652</v>
      </c>
      <c r="C5192" s="1" t="s">
        <v>23</v>
      </c>
      <c r="D5192" s="2">
        <v>45796</v>
      </c>
      <c r="E5192" s="1" t="s">
        <v>99</v>
      </c>
      <c r="F5192" s="1" t="s">
        <v>25</v>
      </c>
      <c r="G5192" s="1" t="s">
        <v>26</v>
      </c>
      <c r="H5192" s="1" t="s">
        <v>629</v>
      </c>
      <c r="I5192">
        <v>36336372000130</v>
      </c>
      <c r="J5192" s="1" t="s">
        <v>27</v>
      </c>
      <c r="K5192" s="1" t="s">
        <v>101</v>
      </c>
      <c r="L5192" s="1" t="s">
        <v>26</v>
      </c>
      <c r="M5192">
        <v>980</v>
      </c>
      <c r="N5192">
        <v>11426.62</v>
      </c>
      <c r="O5192" s="2">
        <v>45797</v>
      </c>
      <c r="P5192" s="1" t="s">
        <v>31</v>
      </c>
      <c r="Q5192">
        <v>5</v>
      </c>
      <c r="R5192" s="1" t="s">
        <v>883</v>
      </c>
      <c r="S5192" s="1" t="s">
        <v>104</v>
      </c>
      <c r="T5192" s="1" t="s">
        <v>43</v>
      </c>
      <c r="U5192" s="2">
        <v>45796</v>
      </c>
      <c r="V5192">
        <v>8.5764644313016447E-2</v>
      </c>
      <c r="W5192" s="1" t="s">
        <v>35</v>
      </c>
      <c r="X5192" t="s">
        <v>860</v>
      </c>
    </row>
    <row r="5193" spans="1:24" x14ac:dyDescent="0.25">
      <c r="A5193">
        <v>54922</v>
      </c>
      <c r="B5193">
        <v>57147</v>
      </c>
      <c r="C5193" s="1" t="s">
        <v>71</v>
      </c>
      <c r="D5193" s="2">
        <v>45796</v>
      </c>
      <c r="E5193" s="1" t="s">
        <v>72</v>
      </c>
      <c r="F5193" s="1" t="s">
        <v>73</v>
      </c>
      <c r="G5193" s="1" t="s">
        <v>26</v>
      </c>
      <c r="H5193" s="1" t="s">
        <v>80</v>
      </c>
      <c r="I5193">
        <v>70314612000134</v>
      </c>
      <c r="J5193" s="1" t="s">
        <v>221</v>
      </c>
      <c r="K5193" s="1" t="s">
        <v>84</v>
      </c>
      <c r="L5193" s="1" t="s">
        <v>85</v>
      </c>
      <c r="M5193">
        <v>90.75</v>
      </c>
      <c r="N5193">
        <v>2853.02</v>
      </c>
      <c r="O5193" s="2">
        <v>45797</v>
      </c>
      <c r="P5193" s="1" t="s">
        <v>78</v>
      </c>
      <c r="Q5193">
        <v>5</v>
      </c>
      <c r="R5193" s="1" t="s">
        <v>883</v>
      </c>
      <c r="S5193" s="1" t="s">
        <v>33</v>
      </c>
      <c r="T5193" s="1" t="s">
        <v>43</v>
      </c>
      <c r="U5193" s="2">
        <v>45796</v>
      </c>
      <c r="V5193">
        <v>3.1808399520508096E-2</v>
      </c>
      <c r="W5193" s="1" t="s">
        <v>35</v>
      </c>
      <c r="X5193" t="s">
        <v>860</v>
      </c>
    </row>
    <row r="5194" spans="1:24" x14ac:dyDescent="0.25">
      <c r="A5194">
        <v>54893</v>
      </c>
      <c r="B5194">
        <v>57149</v>
      </c>
      <c r="C5194" s="1" t="s">
        <v>71</v>
      </c>
      <c r="D5194" s="2">
        <v>45796</v>
      </c>
      <c r="E5194" s="1" t="s">
        <v>72</v>
      </c>
      <c r="F5194" s="1" t="s">
        <v>73</v>
      </c>
      <c r="G5194" s="1" t="s">
        <v>26</v>
      </c>
      <c r="H5194" s="1" t="s">
        <v>80</v>
      </c>
      <c r="I5194">
        <v>11554989000100</v>
      </c>
      <c r="J5194" s="1" t="s">
        <v>757</v>
      </c>
      <c r="K5194" s="1" t="s">
        <v>758</v>
      </c>
      <c r="L5194" s="1" t="s">
        <v>77</v>
      </c>
      <c r="M5194">
        <v>145.19999999999999</v>
      </c>
      <c r="N5194">
        <v>8553.1</v>
      </c>
      <c r="O5194" s="2">
        <v>45797</v>
      </c>
      <c r="P5194" s="1" t="s">
        <v>78</v>
      </c>
      <c r="Q5194">
        <v>5</v>
      </c>
      <c r="R5194" s="1" t="s">
        <v>883</v>
      </c>
      <c r="S5194" s="1" t="s">
        <v>33</v>
      </c>
      <c r="T5194" s="1" t="s">
        <v>43</v>
      </c>
      <c r="U5194" s="2">
        <v>45796</v>
      </c>
      <c r="V5194">
        <v>1.6976300990284222E-2</v>
      </c>
      <c r="W5194" s="1" t="s">
        <v>35</v>
      </c>
      <c r="X5194" t="s">
        <v>860</v>
      </c>
    </row>
    <row r="5195" spans="1:24" x14ac:dyDescent="0.25">
      <c r="A5195">
        <v>54890</v>
      </c>
      <c r="B5195">
        <v>57156</v>
      </c>
      <c r="C5195" s="1" t="s">
        <v>71</v>
      </c>
      <c r="D5195" s="2">
        <v>45796</v>
      </c>
      <c r="E5195" s="1" t="s">
        <v>72</v>
      </c>
      <c r="F5195" s="1" t="s">
        <v>73</v>
      </c>
      <c r="G5195" s="1" t="s">
        <v>26</v>
      </c>
      <c r="H5195" s="1" t="s">
        <v>80</v>
      </c>
      <c r="I5195">
        <v>28187887000198</v>
      </c>
      <c r="J5195" s="1" t="s">
        <v>927</v>
      </c>
      <c r="K5195" s="1" t="s">
        <v>76</v>
      </c>
      <c r="L5195" s="1" t="s">
        <v>77</v>
      </c>
      <c r="M5195">
        <v>181.31</v>
      </c>
      <c r="N5195">
        <v>12822.11</v>
      </c>
      <c r="O5195" s="2">
        <v>45797</v>
      </c>
      <c r="P5195" s="1" t="s">
        <v>78</v>
      </c>
      <c r="Q5195">
        <v>5</v>
      </c>
      <c r="R5195" s="1" t="s">
        <v>883</v>
      </c>
      <c r="S5195" s="1" t="s">
        <v>33</v>
      </c>
      <c r="T5195" s="1" t="s">
        <v>43</v>
      </c>
      <c r="U5195" s="2">
        <v>45796</v>
      </c>
      <c r="V5195">
        <v>1.4140418386677388E-2</v>
      </c>
      <c r="W5195" s="1" t="s">
        <v>35</v>
      </c>
      <c r="X5195" t="s">
        <v>860</v>
      </c>
    </row>
    <row r="5196" spans="1:24" x14ac:dyDescent="0.25">
      <c r="A5196">
        <v>54963</v>
      </c>
      <c r="B5196">
        <v>57205</v>
      </c>
      <c r="C5196" s="1" t="s">
        <v>71</v>
      </c>
      <c r="D5196" s="2">
        <v>45797</v>
      </c>
      <c r="E5196" s="1" t="s">
        <v>72</v>
      </c>
      <c r="F5196" s="1" t="s">
        <v>73</v>
      </c>
      <c r="G5196" s="1" t="s">
        <v>26</v>
      </c>
      <c r="H5196" s="1" t="s">
        <v>80</v>
      </c>
      <c r="I5196">
        <v>70035647000134</v>
      </c>
      <c r="J5196" s="1" t="s">
        <v>218</v>
      </c>
      <c r="K5196" s="1" t="s">
        <v>84</v>
      </c>
      <c r="L5196" s="1" t="s">
        <v>85</v>
      </c>
      <c r="M5196">
        <v>90.75</v>
      </c>
      <c r="N5196">
        <v>2123.56</v>
      </c>
      <c r="O5196" s="2">
        <v>45798</v>
      </c>
      <c r="P5196" s="1" t="s">
        <v>78</v>
      </c>
      <c r="Q5196">
        <v>5</v>
      </c>
      <c r="R5196" s="1" t="s">
        <v>883</v>
      </c>
      <c r="S5196" s="1" t="s">
        <v>33</v>
      </c>
      <c r="T5196" s="1" t="s">
        <v>43</v>
      </c>
      <c r="U5196" s="2">
        <v>45797</v>
      </c>
      <c r="V5196">
        <v>4.2734841492587917E-2</v>
      </c>
      <c r="W5196" s="1" t="s">
        <v>35</v>
      </c>
      <c r="X5196" t="s">
        <v>860</v>
      </c>
    </row>
    <row r="5197" spans="1:24" x14ac:dyDescent="0.25">
      <c r="A5197">
        <v>54966</v>
      </c>
      <c r="B5197">
        <v>57207</v>
      </c>
      <c r="C5197" s="1" t="s">
        <v>71</v>
      </c>
      <c r="D5197" s="2">
        <v>45797</v>
      </c>
      <c r="E5197" s="1" t="s">
        <v>72</v>
      </c>
      <c r="F5197" s="1" t="s">
        <v>73</v>
      </c>
      <c r="G5197" s="1" t="s">
        <v>26</v>
      </c>
      <c r="H5197" s="1" t="s">
        <v>80</v>
      </c>
      <c r="I5197">
        <v>5439480000105</v>
      </c>
      <c r="J5197" s="1" t="s">
        <v>408</v>
      </c>
      <c r="K5197" s="1" t="s">
        <v>76</v>
      </c>
      <c r="L5197" s="1" t="s">
        <v>77</v>
      </c>
      <c r="M5197">
        <v>145.19999999999999</v>
      </c>
      <c r="N5197">
        <v>5984.81</v>
      </c>
      <c r="O5197" s="2">
        <v>45798</v>
      </c>
      <c r="P5197" s="1" t="s">
        <v>78</v>
      </c>
      <c r="Q5197">
        <v>5</v>
      </c>
      <c r="R5197" s="1" t="s">
        <v>883</v>
      </c>
      <c r="S5197" s="1" t="s">
        <v>33</v>
      </c>
      <c r="T5197" s="1" t="s">
        <v>43</v>
      </c>
      <c r="U5197" s="2">
        <v>45797</v>
      </c>
      <c r="V5197">
        <v>2.4261421832940392E-2</v>
      </c>
      <c r="W5197" s="1" t="s">
        <v>35</v>
      </c>
      <c r="X5197" t="s">
        <v>860</v>
      </c>
    </row>
    <row r="5198" spans="1:24" x14ac:dyDescent="0.25">
      <c r="A5198">
        <v>54967</v>
      </c>
      <c r="B5198">
        <v>57208</v>
      </c>
      <c r="C5198" s="1" t="s">
        <v>71</v>
      </c>
      <c r="D5198" s="2">
        <v>45797</v>
      </c>
      <c r="E5198" s="1" t="s">
        <v>72</v>
      </c>
      <c r="F5198" s="1" t="s">
        <v>73</v>
      </c>
      <c r="G5198" s="1" t="s">
        <v>26</v>
      </c>
      <c r="H5198" s="1" t="s">
        <v>80</v>
      </c>
      <c r="I5198">
        <v>51045270000150</v>
      </c>
      <c r="J5198" s="1" t="s">
        <v>217</v>
      </c>
      <c r="K5198" s="1" t="s">
        <v>76</v>
      </c>
      <c r="L5198" s="1" t="s">
        <v>77</v>
      </c>
      <c r="M5198">
        <v>145.19999999999999</v>
      </c>
      <c r="N5198">
        <v>2262.73</v>
      </c>
      <c r="O5198" s="2">
        <v>45798</v>
      </c>
      <c r="P5198" s="1" t="s">
        <v>78</v>
      </c>
      <c r="Q5198">
        <v>5</v>
      </c>
      <c r="R5198" s="1" t="s">
        <v>883</v>
      </c>
      <c r="S5198" s="1" t="s">
        <v>33</v>
      </c>
      <c r="T5198" s="1" t="s">
        <v>43</v>
      </c>
      <c r="U5198" s="2">
        <v>45797</v>
      </c>
      <c r="V5198">
        <v>6.4170272193323982E-2</v>
      </c>
      <c r="W5198" s="1" t="s">
        <v>35</v>
      </c>
      <c r="X5198" t="s">
        <v>860</v>
      </c>
    </row>
    <row r="5199" spans="1:24" x14ac:dyDescent="0.25">
      <c r="A5199">
        <v>54961</v>
      </c>
      <c r="B5199">
        <v>57214</v>
      </c>
      <c r="C5199" s="1" t="s">
        <v>71</v>
      </c>
      <c r="D5199" s="2">
        <v>45797</v>
      </c>
      <c r="E5199" s="1" t="s">
        <v>72</v>
      </c>
      <c r="F5199" s="1" t="s">
        <v>73</v>
      </c>
      <c r="G5199" s="1" t="s">
        <v>26</v>
      </c>
      <c r="H5199" s="1" t="s">
        <v>80</v>
      </c>
      <c r="I5199">
        <v>1738195000134</v>
      </c>
      <c r="J5199" s="1" t="s">
        <v>545</v>
      </c>
      <c r="K5199" s="1" t="s">
        <v>76</v>
      </c>
      <c r="L5199" s="1" t="s">
        <v>77</v>
      </c>
      <c r="M5199">
        <v>145.19999999999999</v>
      </c>
      <c r="N5199">
        <v>2202.13</v>
      </c>
      <c r="O5199" s="2">
        <v>45798</v>
      </c>
      <c r="P5199" s="1" t="s">
        <v>78</v>
      </c>
      <c r="Q5199">
        <v>5</v>
      </c>
      <c r="R5199" s="1" t="s">
        <v>883</v>
      </c>
      <c r="S5199" s="1" t="s">
        <v>33</v>
      </c>
      <c r="T5199" s="1" t="s">
        <v>43</v>
      </c>
      <c r="U5199" s="2">
        <v>45797</v>
      </c>
      <c r="V5199">
        <v>6.5936161806977783E-2</v>
      </c>
      <c r="W5199" s="1" t="s">
        <v>35</v>
      </c>
      <c r="X5199" t="s">
        <v>860</v>
      </c>
    </row>
    <row r="5200" spans="1:24" x14ac:dyDescent="0.25">
      <c r="A5200">
        <v>54965</v>
      </c>
      <c r="B5200">
        <v>57217</v>
      </c>
      <c r="C5200" s="1" t="s">
        <v>71</v>
      </c>
      <c r="D5200" s="2">
        <v>45797</v>
      </c>
      <c r="E5200" s="1" t="s">
        <v>72</v>
      </c>
      <c r="F5200" s="1" t="s">
        <v>73</v>
      </c>
      <c r="G5200" s="1" t="s">
        <v>26</v>
      </c>
      <c r="H5200" s="1" t="s">
        <v>80</v>
      </c>
      <c r="I5200">
        <v>12292008000158</v>
      </c>
      <c r="J5200" s="1" t="s">
        <v>571</v>
      </c>
      <c r="K5200" s="1" t="s">
        <v>572</v>
      </c>
      <c r="L5200" s="1" t="s">
        <v>77</v>
      </c>
      <c r="M5200">
        <v>193.6</v>
      </c>
      <c r="N5200">
        <v>3228.03</v>
      </c>
      <c r="O5200" s="2">
        <v>45798</v>
      </c>
      <c r="P5200" s="1" t="s">
        <v>78</v>
      </c>
      <c r="Q5200">
        <v>5</v>
      </c>
      <c r="R5200" s="1" t="s">
        <v>883</v>
      </c>
      <c r="S5200" s="1" t="s">
        <v>33</v>
      </c>
      <c r="T5200" s="1" t="s">
        <v>43</v>
      </c>
      <c r="U5200" s="2">
        <v>45797</v>
      </c>
      <c r="V5200">
        <v>5.9974659467229234E-2</v>
      </c>
      <c r="W5200" s="1" t="s">
        <v>35</v>
      </c>
      <c r="X5200" t="s">
        <v>860</v>
      </c>
    </row>
    <row r="5201" spans="1:24" x14ac:dyDescent="0.25">
      <c r="A5201">
        <v>54989</v>
      </c>
      <c r="B5201">
        <v>57219</v>
      </c>
      <c r="C5201" s="1" t="s">
        <v>71</v>
      </c>
      <c r="D5201" s="2">
        <v>45797</v>
      </c>
      <c r="E5201" s="1" t="s">
        <v>72</v>
      </c>
      <c r="F5201" s="1" t="s">
        <v>73</v>
      </c>
      <c r="G5201" s="1" t="s">
        <v>26</v>
      </c>
      <c r="H5201" s="1" t="s">
        <v>80</v>
      </c>
      <c r="I5201">
        <v>11125081000172</v>
      </c>
      <c r="J5201" s="1" t="s">
        <v>761</v>
      </c>
      <c r="K5201" s="1" t="s">
        <v>120</v>
      </c>
      <c r="L5201" s="1" t="s">
        <v>89</v>
      </c>
      <c r="M5201">
        <v>290.57</v>
      </c>
      <c r="N5201">
        <v>10991.47</v>
      </c>
      <c r="O5201" s="2">
        <v>45798</v>
      </c>
      <c r="P5201" s="1" t="s">
        <v>78</v>
      </c>
      <c r="Q5201">
        <v>5</v>
      </c>
      <c r="R5201" s="1" t="s">
        <v>883</v>
      </c>
      <c r="S5201" s="1" t="s">
        <v>33</v>
      </c>
      <c r="T5201" s="1" t="s">
        <v>43</v>
      </c>
      <c r="U5201" s="2">
        <v>45797</v>
      </c>
      <c r="V5201">
        <v>2.6435954426477989E-2</v>
      </c>
      <c r="W5201" s="1" t="s">
        <v>35</v>
      </c>
      <c r="X5201" t="s">
        <v>860</v>
      </c>
    </row>
    <row r="5202" spans="1:24" x14ac:dyDescent="0.25">
      <c r="A5202">
        <v>54968</v>
      </c>
      <c r="B5202">
        <v>57221</v>
      </c>
      <c r="C5202" s="1" t="s">
        <v>71</v>
      </c>
      <c r="D5202" s="2">
        <v>45797</v>
      </c>
      <c r="E5202" s="1" t="s">
        <v>72</v>
      </c>
      <c r="F5202" s="1" t="s">
        <v>73</v>
      </c>
      <c r="G5202" s="1" t="s">
        <v>26</v>
      </c>
      <c r="H5202" s="1" t="s">
        <v>80</v>
      </c>
      <c r="I5202">
        <v>49927855000151</v>
      </c>
      <c r="J5202" s="1" t="s">
        <v>270</v>
      </c>
      <c r="K5202" s="1" t="s">
        <v>120</v>
      </c>
      <c r="L5202" s="1" t="s">
        <v>89</v>
      </c>
      <c r="M5202">
        <v>157.30000000000001</v>
      </c>
      <c r="N5202">
        <v>1604.78</v>
      </c>
      <c r="O5202" s="2">
        <v>45798</v>
      </c>
      <c r="P5202" s="1" t="s">
        <v>78</v>
      </c>
      <c r="Q5202">
        <v>5</v>
      </c>
      <c r="R5202" s="1" t="s">
        <v>883</v>
      </c>
      <c r="S5202" s="1" t="s">
        <v>33</v>
      </c>
      <c r="T5202" s="1" t="s">
        <v>43</v>
      </c>
      <c r="U5202" s="2">
        <v>45797</v>
      </c>
      <c r="V5202">
        <v>9.8019666247086842E-2</v>
      </c>
      <c r="W5202" s="1" t="s">
        <v>35</v>
      </c>
      <c r="X5202" t="s">
        <v>860</v>
      </c>
    </row>
    <row r="5203" spans="1:24" x14ac:dyDescent="0.25">
      <c r="A5203">
        <v>54970</v>
      </c>
      <c r="B5203">
        <v>57223</v>
      </c>
      <c r="C5203" s="1" t="s">
        <v>71</v>
      </c>
      <c r="D5203" s="2">
        <v>45797</v>
      </c>
      <c r="E5203" s="1" t="s">
        <v>72</v>
      </c>
      <c r="F5203" s="1" t="s">
        <v>73</v>
      </c>
      <c r="G5203" s="1" t="s">
        <v>26</v>
      </c>
      <c r="H5203" s="1" t="s">
        <v>80</v>
      </c>
      <c r="I5203">
        <v>32672506000133</v>
      </c>
      <c r="J5203" s="1" t="s">
        <v>753</v>
      </c>
      <c r="K5203" s="1" t="s">
        <v>120</v>
      </c>
      <c r="L5203" s="1" t="s">
        <v>89</v>
      </c>
      <c r="M5203">
        <v>157.30000000000001</v>
      </c>
      <c r="N5203">
        <v>2043.69</v>
      </c>
      <c r="O5203" s="2">
        <v>45798</v>
      </c>
      <c r="P5203" s="1" t="s">
        <v>78</v>
      </c>
      <c r="Q5203">
        <v>5</v>
      </c>
      <c r="R5203" s="1" t="s">
        <v>883</v>
      </c>
      <c r="S5203" s="1" t="s">
        <v>33</v>
      </c>
      <c r="T5203" s="1" t="s">
        <v>43</v>
      </c>
      <c r="U5203" s="2">
        <v>45797</v>
      </c>
      <c r="V5203">
        <v>7.6968620485494382E-2</v>
      </c>
      <c r="W5203" s="1" t="s">
        <v>35</v>
      </c>
      <c r="X5203" t="s">
        <v>860</v>
      </c>
    </row>
    <row r="5204" spans="1:24" x14ac:dyDescent="0.25">
      <c r="A5204">
        <v>54739</v>
      </c>
      <c r="B5204">
        <v>44728</v>
      </c>
      <c r="C5204" s="1" t="s">
        <v>23</v>
      </c>
      <c r="D5204" s="2">
        <v>45797</v>
      </c>
      <c r="E5204" s="1" t="s">
        <v>99</v>
      </c>
      <c r="F5204" s="1" t="s">
        <v>25</v>
      </c>
      <c r="G5204" s="1" t="s">
        <v>26</v>
      </c>
      <c r="H5204" s="1" t="s">
        <v>617</v>
      </c>
      <c r="I5204">
        <v>36336372000130</v>
      </c>
      <c r="J5204" s="1" t="s">
        <v>27</v>
      </c>
      <c r="K5204" s="1" t="s">
        <v>101</v>
      </c>
      <c r="L5204" s="1" t="s">
        <v>26</v>
      </c>
      <c r="M5204">
        <v>810</v>
      </c>
      <c r="N5204">
        <v>9074.02</v>
      </c>
      <c r="O5204" s="2">
        <v>45798</v>
      </c>
      <c r="P5204" s="1" t="s">
        <v>31</v>
      </c>
      <c r="Q5204">
        <v>5</v>
      </c>
      <c r="R5204" s="1" t="s">
        <v>883</v>
      </c>
      <c r="S5204" s="1" t="s">
        <v>104</v>
      </c>
      <c r="T5204" s="1" t="s">
        <v>43</v>
      </c>
      <c r="U5204" s="2">
        <v>45797</v>
      </c>
      <c r="V5204">
        <v>8.9265838073973827E-2</v>
      </c>
      <c r="W5204" s="1" t="s">
        <v>35</v>
      </c>
      <c r="X5204" t="s">
        <v>860</v>
      </c>
    </row>
    <row r="5205" spans="1:24" x14ac:dyDescent="0.25">
      <c r="A5205">
        <v>54738</v>
      </c>
      <c r="B5205">
        <v>44730</v>
      </c>
      <c r="C5205" s="1" t="s">
        <v>23</v>
      </c>
      <c r="D5205" s="2">
        <v>45797</v>
      </c>
      <c r="E5205" s="1" t="s">
        <v>99</v>
      </c>
      <c r="F5205" s="1" t="s">
        <v>25</v>
      </c>
      <c r="G5205" s="1" t="s">
        <v>26</v>
      </c>
      <c r="H5205" s="1" t="s">
        <v>619</v>
      </c>
      <c r="I5205">
        <v>36336372000130</v>
      </c>
      <c r="J5205" s="1" t="s">
        <v>27</v>
      </c>
      <c r="K5205" s="1" t="s">
        <v>101</v>
      </c>
      <c r="L5205" s="1" t="s">
        <v>26</v>
      </c>
      <c r="M5205">
        <v>810</v>
      </c>
      <c r="N5205">
        <v>9074.02</v>
      </c>
      <c r="O5205" s="2">
        <v>45798</v>
      </c>
      <c r="P5205" s="1" t="s">
        <v>31</v>
      </c>
      <c r="Q5205">
        <v>5</v>
      </c>
      <c r="R5205" s="1" t="s">
        <v>883</v>
      </c>
      <c r="S5205" s="1" t="s">
        <v>104</v>
      </c>
      <c r="T5205" s="1" t="s">
        <v>43</v>
      </c>
      <c r="U5205" s="2">
        <v>45797</v>
      </c>
      <c r="V5205">
        <v>8.9265838073973827E-2</v>
      </c>
      <c r="W5205" s="1" t="s">
        <v>35</v>
      </c>
      <c r="X5205" t="s">
        <v>860</v>
      </c>
    </row>
    <row r="5206" spans="1:24" x14ac:dyDescent="0.25">
      <c r="A5206">
        <v>62553</v>
      </c>
      <c r="B5206">
        <v>44757</v>
      </c>
      <c r="C5206" s="1" t="s">
        <v>23</v>
      </c>
      <c r="D5206" s="2">
        <v>45797</v>
      </c>
      <c r="E5206" s="1" t="s">
        <v>24</v>
      </c>
      <c r="F5206" s="1" t="s">
        <v>25</v>
      </c>
      <c r="G5206" s="1" t="s">
        <v>26</v>
      </c>
      <c r="H5206" s="1" t="s">
        <v>37</v>
      </c>
      <c r="I5206">
        <v>11185284000154</v>
      </c>
      <c r="J5206" s="1" t="s">
        <v>255</v>
      </c>
      <c r="K5206" s="1" t="s">
        <v>182</v>
      </c>
      <c r="L5206" s="1" t="s">
        <v>68</v>
      </c>
      <c r="M5206">
        <v>59.62</v>
      </c>
      <c r="N5206">
        <v>995.2</v>
      </c>
      <c r="O5206" s="2">
        <v>45798</v>
      </c>
      <c r="P5206" s="1" t="s">
        <v>31</v>
      </c>
      <c r="Q5206">
        <v>5</v>
      </c>
      <c r="R5206" s="1" t="s">
        <v>883</v>
      </c>
      <c r="S5206" s="1" t="s">
        <v>33</v>
      </c>
      <c r="T5206" s="1" t="s">
        <v>58</v>
      </c>
      <c r="U5206" s="2">
        <v>45797</v>
      </c>
      <c r="V5206">
        <v>5.990755627009646E-2</v>
      </c>
      <c r="W5206" s="1" t="s">
        <v>38</v>
      </c>
      <c r="X5206" t="s">
        <v>860</v>
      </c>
    </row>
    <row r="5207" spans="1:24" x14ac:dyDescent="0.25">
      <c r="A5207">
        <v>54977</v>
      </c>
      <c r="B5207">
        <v>44758</v>
      </c>
      <c r="C5207" s="1" t="s">
        <v>23</v>
      </c>
      <c r="D5207" s="2">
        <v>45797</v>
      </c>
      <c r="E5207" s="1" t="s">
        <v>24</v>
      </c>
      <c r="F5207" s="1" t="s">
        <v>25</v>
      </c>
      <c r="G5207" s="1" t="s">
        <v>26</v>
      </c>
      <c r="H5207" s="1" t="s">
        <v>27</v>
      </c>
      <c r="I5207">
        <v>21669648000125</v>
      </c>
      <c r="J5207" s="1" t="s">
        <v>181</v>
      </c>
      <c r="K5207" s="1" t="s">
        <v>182</v>
      </c>
      <c r="L5207" s="1" t="s">
        <v>68</v>
      </c>
      <c r="M5207">
        <v>365</v>
      </c>
      <c r="N5207">
        <v>1933.02</v>
      </c>
      <c r="O5207" s="2">
        <v>45798</v>
      </c>
      <c r="P5207" s="1" t="s">
        <v>31</v>
      </c>
      <c r="Q5207">
        <v>5</v>
      </c>
      <c r="R5207" s="1" t="s">
        <v>883</v>
      </c>
      <c r="S5207" s="1" t="s">
        <v>33</v>
      </c>
      <c r="T5207" s="1" t="s">
        <v>58</v>
      </c>
      <c r="U5207" s="2">
        <v>45797</v>
      </c>
      <c r="V5207">
        <v>0.18882370591095798</v>
      </c>
      <c r="W5207" s="1" t="s">
        <v>35</v>
      </c>
      <c r="X5207" t="s">
        <v>860</v>
      </c>
    </row>
    <row r="5208" spans="1:24" x14ac:dyDescent="0.25">
      <c r="A5208">
        <v>54974</v>
      </c>
      <c r="B5208">
        <v>44759</v>
      </c>
      <c r="C5208" s="1" t="s">
        <v>23</v>
      </c>
      <c r="D5208" s="2">
        <v>45797</v>
      </c>
      <c r="E5208" s="1" t="s">
        <v>24</v>
      </c>
      <c r="F5208" s="1" t="s">
        <v>25</v>
      </c>
      <c r="G5208" s="1" t="s">
        <v>26</v>
      </c>
      <c r="H5208" s="1" t="s">
        <v>27</v>
      </c>
      <c r="I5208">
        <v>11185284000154</v>
      </c>
      <c r="J5208" s="1" t="s">
        <v>255</v>
      </c>
      <c r="K5208" s="1" t="s">
        <v>182</v>
      </c>
      <c r="L5208" s="1" t="s">
        <v>68</v>
      </c>
      <c r="M5208">
        <v>335.38</v>
      </c>
      <c r="N5208">
        <v>2520.67</v>
      </c>
      <c r="O5208" s="2">
        <v>45798</v>
      </c>
      <c r="P5208" s="1" t="s">
        <v>31</v>
      </c>
      <c r="Q5208">
        <v>5</v>
      </c>
      <c r="R5208" s="1" t="s">
        <v>883</v>
      </c>
      <c r="S5208" s="1" t="s">
        <v>33</v>
      </c>
      <c r="T5208" s="1" t="s">
        <v>58</v>
      </c>
      <c r="U5208" s="2">
        <v>45797</v>
      </c>
      <c r="V5208">
        <v>0.13305192667029003</v>
      </c>
      <c r="W5208" s="1" t="s">
        <v>35</v>
      </c>
      <c r="X5208" t="s">
        <v>860</v>
      </c>
    </row>
    <row r="5209" spans="1:24" x14ac:dyDescent="0.25">
      <c r="A5209">
        <v>3792</v>
      </c>
      <c r="B5209">
        <v>44760</v>
      </c>
      <c r="C5209" s="1" t="s">
        <v>23</v>
      </c>
      <c r="D5209" s="2">
        <v>45797</v>
      </c>
      <c r="E5209" s="1" t="s">
        <v>24</v>
      </c>
      <c r="F5209" s="1" t="s">
        <v>25</v>
      </c>
      <c r="G5209" s="1" t="s">
        <v>26</v>
      </c>
      <c r="H5209" s="1" t="s">
        <v>39</v>
      </c>
      <c r="I5209">
        <v>23163828000166</v>
      </c>
      <c r="J5209" s="1" t="s">
        <v>330</v>
      </c>
      <c r="K5209" s="1" t="s">
        <v>159</v>
      </c>
      <c r="L5209" s="1" t="s">
        <v>68</v>
      </c>
      <c r="M5209">
        <v>236.81</v>
      </c>
      <c r="N5209">
        <v>1594.96</v>
      </c>
      <c r="O5209" s="2">
        <v>45798</v>
      </c>
      <c r="P5209" s="1" t="s">
        <v>31</v>
      </c>
      <c r="Q5209">
        <v>5</v>
      </c>
      <c r="R5209" s="1" t="s">
        <v>883</v>
      </c>
      <c r="S5209" s="1" t="s">
        <v>33</v>
      </c>
      <c r="T5209" s="1" t="s">
        <v>58</v>
      </c>
      <c r="U5209" s="2">
        <v>45797</v>
      </c>
      <c r="V5209">
        <v>0.14847394292019864</v>
      </c>
      <c r="W5209" s="1" t="s">
        <v>44</v>
      </c>
      <c r="X5209" t="s">
        <v>860</v>
      </c>
    </row>
    <row r="5210" spans="1:24" x14ac:dyDescent="0.25">
      <c r="A5210">
        <v>62555</v>
      </c>
      <c r="B5210">
        <v>44761</v>
      </c>
      <c r="C5210" s="1" t="s">
        <v>23</v>
      </c>
      <c r="D5210" s="2">
        <v>45797</v>
      </c>
      <c r="E5210" s="1" t="s">
        <v>24</v>
      </c>
      <c r="F5210" s="1" t="s">
        <v>25</v>
      </c>
      <c r="G5210" s="1" t="s">
        <v>26</v>
      </c>
      <c r="H5210" s="1" t="s">
        <v>37</v>
      </c>
      <c r="I5210">
        <v>23163828000166</v>
      </c>
      <c r="J5210" s="1" t="s">
        <v>330</v>
      </c>
      <c r="K5210" s="1" t="s">
        <v>159</v>
      </c>
      <c r="L5210" s="1" t="s">
        <v>68</v>
      </c>
      <c r="M5210">
        <v>12.92</v>
      </c>
      <c r="N5210">
        <v>248.8</v>
      </c>
      <c r="O5210" s="2">
        <v>45798</v>
      </c>
      <c r="P5210" s="1" t="s">
        <v>31</v>
      </c>
      <c r="Q5210">
        <v>5</v>
      </c>
      <c r="R5210" s="1" t="s">
        <v>883</v>
      </c>
      <c r="S5210" s="1" t="s">
        <v>33</v>
      </c>
      <c r="T5210" s="1" t="s">
        <v>58</v>
      </c>
      <c r="U5210" s="2">
        <v>45797</v>
      </c>
      <c r="V5210">
        <v>5.1929260450160768E-2</v>
      </c>
      <c r="W5210" s="1" t="s">
        <v>38</v>
      </c>
      <c r="X5210" t="s">
        <v>860</v>
      </c>
    </row>
    <row r="5211" spans="1:24" x14ac:dyDescent="0.25">
      <c r="A5211">
        <v>54973</v>
      </c>
      <c r="B5211">
        <v>44762</v>
      </c>
      <c r="C5211" s="1" t="s">
        <v>23</v>
      </c>
      <c r="D5211" s="2">
        <v>45797</v>
      </c>
      <c r="E5211" s="1" t="s">
        <v>24</v>
      </c>
      <c r="F5211" s="1" t="s">
        <v>25</v>
      </c>
      <c r="G5211" s="1" t="s">
        <v>26</v>
      </c>
      <c r="H5211" s="1" t="s">
        <v>27</v>
      </c>
      <c r="I5211">
        <v>23163828000166</v>
      </c>
      <c r="J5211" s="1" t="s">
        <v>330</v>
      </c>
      <c r="K5211" s="1" t="s">
        <v>159</v>
      </c>
      <c r="L5211" s="1" t="s">
        <v>68</v>
      </c>
      <c r="M5211">
        <v>60.28</v>
      </c>
      <c r="N5211">
        <v>889.76</v>
      </c>
      <c r="O5211" s="2">
        <v>45798</v>
      </c>
      <c r="P5211" s="1" t="s">
        <v>31</v>
      </c>
      <c r="Q5211">
        <v>5</v>
      </c>
      <c r="R5211" s="1" t="s">
        <v>883</v>
      </c>
      <c r="S5211" s="1" t="s">
        <v>33</v>
      </c>
      <c r="T5211" s="1" t="s">
        <v>58</v>
      </c>
      <c r="U5211" s="2">
        <v>45797</v>
      </c>
      <c r="V5211">
        <v>6.7748606365761549E-2</v>
      </c>
      <c r="W5211" s="1" t="s">
        <v>35</v>
      </c>
      <c r="X5211" t="s">
        <v>860</v>
      </c>
    </row>
    <row r="5212" spans="1:24" x14ac:dyDescent="0.25">
      <c r="A5212">
        <v>62551</v>
      </c>
      <c r="B5212">
        <v>44763</v>
      </c>
      <c r="C5212" s="1" t="s">
        <v>23</v>
      </c>
      <c r="D5212" s="2">
        <v>45797</v>
      </c>
      <c r="E5212" s="1" t="s">
        <v>24</v>
      </c>
      <c r="F5212" s="1" t="s">
        <v>25</v>
      </c>
      <c r="G5212" s="1" t="s">
        <v>26</v>
      </c>
      <c r="H5212" s="1" t="s">
        <v>37</v>
      </c>
      <c r="I5212">
        <v>49352807000182</v>
      </c>
      <c r="J5212" s="1" t="s">
        <v>380</v>
      </c>
      <c r="K5212" s="1" t="s">
        <v>41</v>
      </c>
      <c r="L5212" s="1" t="s">
        <v>42</v>
      </c>
      <c r="M5212">
        <v>20.29</v>
      </c>
      <c r="N5212">
        <v>328.96</v>
      </c>
      <c r="O5212" s="2">
        <v>45798</v>
      </c>
      <c r="P5212" s="1" t="s">
        <v>31</v>
      </c>
      <c r="Q5212">
        <v>5</v>
      </c>
      <c r="R5212" s="1" t="s">
        <v>883</v>
      </c>
      <c r="S5212" s="1" t="s">
        <v>33</v>
      </c>
      <c r="T5212" s="1" t="s">
        <v>43</v>
      </c>
      <c r="U5212" s="2">
        <v>45797</v>
      </c>
      <c r="V5212">
        <v>6.1679231517509731E-2</v>
      </c>
      <c r="W5212" s="1" t="s">
        <v>38</v>
      </c>
      <c r="X5212" t="s">
        <v>860</v>
      </c>
    </row>
    <row r="5213" spans="1:24" x14ac:dyDescent="0.25">
      <c r="A5213">
        <v>54975</v>
      </c>
      <c r="B5213">
        <v>44764</v>
      </c>
      <c r="C5213" s="1" t="s">
        <v>23</v>
      </c>
      <c r="D5213" s="2">
        <v>45797</v>
      </c>
      <c r="E5213" s="1" t="s">
        <v>24</v>
      </c>
      <c r="F5213" s="1" t="s">
        <v>25</v>
      </c>
      <c r="G5213" s="1" t="s">
        <v>26</v>
      </c>
      <c r="H5213" s="1" t="s">
        <v>27</v>
      </c>
      <c r="I5213">
        <v>49352807000182</v>
      </c>
      <c r="J5213" s="1" t="s">
        <v>380</v>
      </c>
      <c r="K5213" s="1" t="s">
        <v>41</v>
      </c>
      <c r="L5213" s="1" t="s">
        <v>42</v>
      </c>
      <c r="M5213">
        <v>209.71</v>
      </c>
      <c r="N5213">
        <v>2278.41</v>
      </c>
      <c r="O5213" s="2">
        <v>45798</v>
      </c>
      <c r="P5213" s="1" t="s">
        <v>31</v>
      </c>
      <c r="Q5213">
        <v>5</v>
      </c>
      <c r="R5213" s="1" t="s">
        <v>883</v>
      </c>
      <c r="S5213" s="1" t="s">
        <v>33</v>
      </c>
      <c r="T5213" s="1" t="s">
        <v>43</v>
      </c>
      <c r="U5213" s="2">
        <v>45797</v>
      </c>
      <c r="V5213">
        <v>9.204225753924887E-2</v>
      </c>
      <c r="W5213" s="1" t="s">
        <v>35</v>
      </c>
      <c r="X5213" t="s">
        <v>860</v>
      </c>
    </row>
    <row r="5214" spans="1:24" x14ac:dyDescent="0.25">
      <c r="A5214">
        <v>54983</v>
      </c>
      <c r="B5214">
        <v>44765</v>
      </c>
      <c r="C5214" s="1" t="s">
        <v>23</v>
      </c>
      <c r="D5214" s="2">
        <v>45797</v>
      </c>
      <c r="E5214" s="1" t="s">
        <v>24</v>
      </c>
      <c r="F5214" s="1" t="s">
        <v>25</v>
      </c>
      <c r="G5214" s="1" t="s">
        <v>26</v>
      </c>
      <c r="H5214" s="1" t="s">
        <v>27</v>
      </c>
      <c r="I5214">
        <v>39649910000135</v>
      </c>
      <c r="J5214" s="1" t="s">
        <v>152</v>
      </c>
      <c r="K5214" s="1" t="s">
        <v>60</v>
      </c>
      <c r="L5214" s="1" t="s">
        <v>61</v>
      </c>
      <c r="M5214">
        <v>189</v>
      </c>
      <c r="N5214">
        <v>1459.46</v>
      </c>
      <c r="O5214" s="2">
        <v>45798</v>
      </c>
      <c r="P5214" s="1" t="s">
        <v>31</v>
      </c>
      <c r="Q5214">
        <v>5</v>
      </c>
      <c r="R5214" s="1" t="s">
        <v>883</v>
      </c>
      <c r="S5214" s="1" t="s">
        <v>33</v>
      </c>
      <c r="T5214" s="1" t="s">
        <v>58</v>
      </c>
      <c r="U5214" s="2">
        <v>45797</v>
      </c>
      <c r="V5214">
        <v>0.12949995203705481</v>
      </c>
      <c r="W5214" s="1" t="s">
        <v>35</v>
      </c>
      <c r="X5214" t="s">
        <v>860</v>
      </c>
    </row>
    <row r="5215" spans="1:24" x14ac:dyDescent="0.25">
      <c r="A5215">
        <v>62559</v>
      </c>
      <c r="B5215">
        <v>44766</v>
      </c>
      <c r="C5215" s="1" t="s">
        <v>23</v>
      </c>
      <c r="D5215" s="2">
        <v>45797</v>
      </c>
      <c r="E5215" s="1" t="s">
        <v>24</v>
      </c>
      <c r="F5215" s="1" t="s">
        <v>25</v>
      </c>
      <c r="G5215" s="1" t="s">
        <v>26</v>
      </c>
      <c r="H5215" s="1" t="s">
        <v>37</v>
      </c>
      <c r="I5215">
        <v>39649910000135</v>
      </c>
      <c r="J5215" s="1" t="s">
        <v>152</v>
      </c>
      <c r="K5215" s="1" t="s">
        <v>60</v>
      </c>
      <c r="L5215" s="1" t="s">
        <v>61</v>
      </c>
      <c r="M5215">
        <v>21</v>
      </c>
      <c r="N5215">
        <v>229.45</v>
      </c>
      <c r="O5215" s="2">
        <v>45798</v>
      </c>
      <c r="P5215" s="1" t="s">
        <v>31</v>
      </c>
      <c r="Q5215">
        <v>5</v>
      </c>
      <c r="R5215" s="1" t="s">
        <v>883</v>
      </c>
      <c r="S5215" s="1" t="s">
        <v>33</v>
      </c>
      <c r="T5215" s="1" t="s">
        <v>58</v>
      </c>
      <c r="U5215" s="2">
        <v>45797</v>
      </c>
      <c r="V5215">
        <v>9.1523207670516457E-2</v>
      </c>
      <c r="W5215" s="1" t="s">
        <v>38</v>
      </c>
      <c r="X5215" t="s">
        <v>860</v>
      </c>
    </row>
    <row r="5216" spans="1:24" x14ac:dyDescent="0.25">
      <c r="A5216">
        <v>54993</v>
      </c>
      <c r="B5216">
        <v>44767</v>
      </c>
      <c r="C5216" s="1" t="s">
        <v>23</v>
      </c>
      <c r="D5216" s="2">
        <v>45797</v>
      </c>
      <c r="E5216" s="1" t="s">
        <v>24</v>
      </c>
      <c r="F5216" s="1" t="s">
        <v>25</v>
      </c>
      <c r="G5216" s="1" t="s">
        <v>26</v>
      </c>
      <c r="H5216" s="1" t="s">
        <v>27</v>
      </c>
      <c r="I5216">
        <v>49705824000156</v>
      </c>
      <c r="J5216" s="1" t="s">
        <v>488</v>
      </c>
      <c r="K5216" s="1" t="s">
        <v>60</v>
      </c>
      <c r="L5216" s="1" t="s">
        <v>61</v>
      </c>
      <c r="M5216">
        <v>220</v>
      </c>
      <c r="N5216">
        <v>1728.12</v>
      </c>
      <c r="O5216" s="2">
        <v>45798</v>
      </c>
      <c r="P5216" s="1" t="s">
        <v>31</v>
      </c>
      <c r="Q5216">
        <v>5</v>
      </c>
      <c r="R5216" s="1" t="s">
        <v>883</v>
      </c>
      <c r="S5216" s="1" t="s">
        <v>33</v>
      </c>
      <c r="T5216" s="1" t="s">
        <v>58</v>
      </c>
      <c r="U5216" s="2">
        <v>45797</v>
      </c>
      <c r="V5216">
        <v>0.12730597412216746</v>
      </c>
      <c r="W5216" s="1" t="s">
        <v>35</v>
      </c>
      <c r="X5216" t="s">
        <v>860</v>
      </c>
    </row>
    <row r="5217" spans="1:24" x14ac:dyDescent="0.25">
      <c r="A5217">
        <v>54992</v>
      </c>
      <c r="B5217">
        <v>44768</v>
      </c>
      <c r="C5217" s="1" t="s">
        <v>23</v>
      </c>
      <c r="D5217" s="2">
        <v>45797</v>
      </c>
      <c r="E5217" s="1" t="s">
        <v>24</v>
      </c>
      <c r="F5217" s="1" t="s">
        <v>25</v>
      </c>
      <c r="G5217" s="1" t="s">
        <v>26</v>
      </c>
      <c r="H5217" s="1" t="s">
        <v>27</v>
      </c>
      <c r="I5217">
        <v>9436358000136</v>
      </c>
      <c r="J5217" s="1" t="s">
        <v>153</v>
      </c>
      <c r="K5217" s="1" t="s">
        <v>60</v>
      </c>
      <c r="L5217" s="1" t="s">
        <v>61</v>
      </c>
      <c r="M5217">
        <v>210</v>
      </c>
      <c r="N5217">
        <v>1891.49</v>
      </c>
      <c r="O5217" s="2">
        <v>45798</v>
      </c>
      <c r="P5217" s="1" t="s">
        <v>31</v>
      </c>
      <c r="Q5217">
        <v>5</v>
      </c>
      <c r="R5217" s="1" t="s">
        <v>883</v>
      </c>
      <c r="S5217" s="1" t="s">
        <v>33</v>
      </c>
      <c r="T5217" s="1" t="s">
        <v>58</v>
      </c>
      <c r="U5217" s="2">
        <v>45797</v>
      </c>
      <c r="V5217">
        <v>0.11102358458146752</v>
      </c>
      <c r="W5217" s="1" t="s">
        <v>35</v>
      </c>
      <c r="X5217" t="s">
        <v>860</v>
      </c>
    </row>
    <row r="5218" spans="1:24" x14ac:dyDescent="0.25">
      <c r="A5218">
        <v>62550</v>
      </c>
      <c r="B5218">
        <v>44769</v>
      </c>
      <c r="C5218" s="1" t="s">
        <v>23</v>
      </c>
      <c r="D5218" s="2">
        <v>45797</v>
      </c>
      <c r="E5218" s="1" t="s">
        <v>24</v>
      </c>
      <c r="F5218" s="1" t="s">
        <v>25</v>
      </c>
      <c r="G5218" s="1" t="s">
        <v>26</v>
      </c>
      <c r="H5218" s="1" t="s">
        <v>37</v>
      </c>
      <c r="I5218">
        <v>20528422000222</v>
      </c>
      <c r="J5218" s="1" t="s">
        <v>578</v>
      </c>
      <c r="K5218" s="1" t="s">
        <v>29</v>
      </c>
      <c r="L5218" s="1" t="s">
        <v>30</v>
      </c>
      <c r="M5218">
        <v>400</v>
      </c>
      <c r="N5218">
        <v>3515.76</v>
      </c>
      <c r="O5218" s="2">
        <v>45798</v>
      </c>
      <c r="P5218" s="1" t="s">
        <v>31</v>
      </c>
      <c r="Q5218">
        <v>5</v>
      </c>
      <c r="R5218" s="1" t="s">
        <v>883</v>
      </c>
      <c r="S5218" s="1" t="s">
        <v>33</v>
      </c>
      <c r="T5218" s="1" t="s">
        <v>34</v>
      </c>
      <c r="U5218" s="2">
        <v>45797</v>
      </c>
      <c r="V5218">
        <v>0.11377340887887682</v>
      </c>
      <c r="W5218" s="1" t="s">
        <v>38</v>
      </c>
      <c r="X5218" t="s">
        <v>860</v>
      </c>
    </row>
    <row r="5219" spans="1:24" x14ac:dyDescent="0.25">
      <c r="A5219">
        <v>62557</v>
      </c>
      <c r="B5219">
        <v>44770</v>
      </c>
      <c r="C5219" s="1" t="s">
        <v>23</v>
      </c>
      <c r="D5219" s="2">
        <v>45797</v>
      </c>
      <c r="E5219" s="1" t="s">
        <v>24</v>
      </c>
      <c r="F5219" s="1" t="s">
        <v>25</v>
      </c>
      <c r="G5219" s="1" t="s">
        <v>26</v>
      </c>
      <c r="H5219" s="1" t="s">
        <v>37</v>
      </c>
      <c r="I5219">
        <v>39582544000144</v>
      </c>
      <c r="J5219" s="1" t="s">
        <v>193</v>
      </c>
      <c r="K5219" s="1" t="s">
        <v>29</v>
      </c>
      <c r="L5219" s="1" t="s">
        <v>30</v>
      </c>
      <c r="M5219">
        <v>233.94</v>
      </c>
      <c r="N5219">
        <v>2362.0100000000002</v>
      </c>
      <c r="O5219" s="2">
        <v>45798</v>
      </c>
      <c r="P5219" s="1" t="s">
        <v>31</v>
      </c>
      <c r="Q5219">
        <v>5</v>
      </c>
      <c r="R5219" s="1" t="s">
        <v>883</v>
      </c>
      <c r="S5219" s="1" t="s">
        <v>33</v>
      </c>
      <c r="T5219" s="1" t="s">
        <v>34</v>
      </c>
      <c r="U5219" s="2">
        <v>45797</v>
      </c>
      <c r="V5219">
        <v>9.9042764425214105E-2</v>
      </c>
      <c r="W5219" s="1" t="s">
        <v>38</v>
      </c>
      <c r="X5219" t="s">
        <v>860</v>
      </c>
    </row>
    <row r="5220" spans="1:24" x14ac:dyDescent="0.25">
      <c r="A5220">
        <v>54971</v>
      </c>
      <c r="B5220">
        <v>44771</v>
      </c>
      <c r="C5220" s="1" t="s">
        <v>23</v>
      </c>
      <c r="D5220" s="2">
        <v>45797</v>
      </c>
      <c r="E5220" s="1" t="s">
        <v>24</v>
      </c>
      <c r="F5220" s="1" t="s">
        <v>25</v>
      </c>
      <c r="G5220" s="1" t="s">
        <v>26</v>
      </c>
      <c r="H5220" s="1" t="s">
        <v>27</v>
      </c>
      <c r="I5220">
        <v>31572354000134</v>
      </c>
      <c r="J5220" s="1" t="s">
        <v>334</v>
      </c>
      <c r="K5220" s="1" t="s">
        <v>29</v>
      </c>
      <c r="L5220" s="1" t="s">
        <v>30</v>
      </c>
      <c r="M5220">
        <v>1176.72</v>
      </c>
      <c r="N5220">
        <v>5335.68</v>
      </c>
      <c r="O5220" s="2">
        <v>45798</v>
      </c>
      <c r="P5220" s="1" t="s">
        <v>31</v>
      </c>
      <c r="Q5220">
        <v>5</v>
      </c>
      <c r="R5220" s="1" t="s">
        <v>883</v>
      </c>
      <c r="S5220" s="1" t="s">
        <v>33</v>
      </c>
      <c r="T5220" s="1" t="s">
        <v>34</v>
      </c>
      <c r="U5220" s="2">
        <v>45797</v>
      </c>
      <c r="V5220">
        <v>0.22053796329614969</v>
      </c>
      <c r="W5220" s="1" t="s">
        <v>35</v>
      </c>
      <c r="X5220" t="s">
        <v>860</v>
      </c>
    </row>
    <row r="5221" spans="1:24" x14ac:dyDescent="0.25">
      <c r="A5221">
        <v>62552</v>
      </c>
      <c r="B5221">
        <v>44772</v>
      </c>
      <c r="C5221" s="1" t="s">
        <v>23</v>
      </c>
      <c r="D5221" s="2">
        <v>45797</v>
      </c>
      <c r="E5221" s="1" t="s">
        <v>24</v>
      </c>
      <c r="F5221" s="1" t="s">
        <v>25</v>
      </c>
      <c r="G5221" s="1" t="s">
        <v>26</v>
      </c>
      <c r="H5221" s="1" t="s">
        <v>37</v>
      </c>
      <c r="I5221">
        <v>31572354000134</v>
      </c>
      <c r="J5221" s="1" t="s">
        <v>334</v>
      </c>
      <c r="K5221" s="1" t="s">
        <v>29</v>
      </c>
      <c r="L5221" s="1" t="s">
        <v>30</v>
      </c>
      <c r="M5221">
        <v>123.28</v>
      </c>
      <c r="N5221">
        <v>1059</v>
      </c>
      <c r="O5221" s="2">
        <v>45798</v>
      </c>
      <c r="P5221" s="1" t="s">
        <v>31</v>
      </c>
      <c r="Q5221">
        <v>5</v>
      </c>
      <c r="R5221" s="1" t="s">
        <v>883</v>
      </c>
      <c r="S5221" s="1" t="s">
        <v>33</v>
      </c>
      <c r="T5221" s="1" t="s">
        <v>34</v>
      </c>
      <c r="U5221" s="2">
        <v>45797</v>
      </c>
      <c r="V5221">
        <v>0.11641170915958451</v>
      </c>
      <c r="W5221" s="1" t="s">
        <v>38</v>
      </c>
      <c r="X5221" t="s">
        <v>860</v>
      </c>
    </row>
    <row r="5222" spans="1:24" x14ac:dyDescent="0.25">
      <c r="A5222">
        <v>54978</v>
      </c>
      <c r="B5222">
        <v>44773</v>
      </c>
      <c r="C5222" s="1" t="s">
        <v>23</v>
      </c>
      <c r="D5222" s="2">
        <v>45797</v>
      </c>
      <c r="E5222" s="1" t="s">
        <v>24</v>
      </c>
      <c r="F5222" s="1" t="s">
        <v>25</v>
      </c>
      <c r="G5222" s="1" t="s">
        <v>26</v>
      </c>
      <c r="H5222" s="1" t="s">
        <v>27</v>
      </c>
      <c r="I5222">
        <v>39582544000144</v>
      </c>
      <c r="J5222" s="1" t="s">
        <v>193</v>
      </c>
      <c r="K5222" s="1" t="s">
        <v>29</v>
      </c>
      <c r="L5222" s="1" t="s">
        <v>30</v>
      </c>
      <c r="M5222">
        <v>1654.21</v>
      </c>
      <c r="N5222">
        <v>10514.87</v>
      </c>
      <c r="O5222" s="2">
        <v>45798</v>
      </c>
      <c r="P5222" s="1" t="s">
        <v>31</v>
      </c>
      <c r="Q5222">
        <v>5</v>
      </c>
      <c r="R5222" s="1" t="s">
        <v>883</v>
      </c>
      <c r="S5222" s="1" t="s">
        <v>33</v>
      </c>
      <c r="T5222" s="1" t="s">
        <v>34</v>
      </c>
      <c r="U5222" s="2">
        <v>45797</v>
      </c>
      <c r="V5222">
        <v>0.15732101300348933</v>
      </c>
      <c r="W5222" s="1" t="s">
        <v>35</v>
      </c>
      <c r="X5222" t="s">
        <v>860</v>
      </c>
    </row>
    <row r="5223" spans="1:24" x14ac:dyDescent="0.25">
      <c r="A5223">
        <v>54991</v>
      </c>
      <c r="B5223">
        <v>44774</v>
      </c>
      <c r="C5223" s="1" t="s">
        <v>23</v>
      </c>
      <c r="D5223" s="2">
        <v>45797</v>
      </c>
      <c r="E5223" s="1" t="s">
        <v>24</v>
      </c>
      <c r="F5223" s="1" t="s">
        <v>25</v>
      </c>
      <c r="G5223" s="1" t="s">
        <v>26</v>
      </c>
      <c r="H5223" s="1" t="s">
        <v>27</v>
      </c>
      <c r="I5223">
        <v>17167023000198</v>
      </c>
      <c r="J5223" s="1" t="s">
        <v>237</v>
      </c>
      <c r="K5223" s="1" t="s">
        <v>29</v>
      </c>
      <c r="L5223" s="1" t="s">
        <v>30</v>
      </c>
      <c r="M5223">
        <v>901.96</v>
      </c>
      <c r="N5223">
        <v>5168.83</v>
      </c>
      <c r="O5223" s="2">
        <v>45798</v>
      </c>
      <c r="P5223" s="1" t="s">
        <v>31</v>
      </c>
      <c r="Q5223">
        <v>5</v>
      </c>
      <c r="R5223" s="1" t="s">
        <v>883</v>
      </c>
      <c r="S5223" s="1" t="s">
        <v>33</v>
      </c>
      <c r="T5223" s="1" t="s">
        <v>34</v>
      </c>
      <c r="U5223" s="2">
        <v>45797</v>
      </c>
      <c r="V5223">
        <v>0.17449983845473735</v>
      </c>
      <c r="W5223" s="1" t="s">
        <v>35</v>
      </c>
      <c r="X5223" t="s">
        <v>860</v>
      </c>
    </row>
    <row r="5224" spans="1:24" x14ac:dyDescent="0.25">
      <c r="A5224">
        <v>62563</v>
      </c>
      <c r="B5224">
        <v>44775</v>
      </c>
      <c r="C5224" s="1" t="s">
        <v>23</v>
      </c>
      <c r="D5224" s="2">
        <v>45797</v>
      </c>
      <c r="E5224" s="1" t="s">
        <v>24</v>
      </c>
      <c r="F5224" s="1" t="s">
        <v>25</v>
      </c>
      <c r="G5224" s="1" t="s">
        <v>26</v>
      </c>
      <c r="H5224" s="1" t="s">
        <v>37</v>
      </c>
      <c r="I5224">
        <v>17167023000198</v>
      </c>
      <c r="J5224" s="1" t="s">
        <v>237</v>
      </c>
      <c r="K5224" s="1" t="s">
        <v>29</v>
      </c>
      <c r="L5224" s="1" t="s">
        <v>30</v>
      </c>
      <c r="M5224">
        <v>248.04</v>
      </c>
      <c r="N5224">
        <v>1930.45</v>
      </c>
      <c r="O5224" s="2">
        <v>45798</v>
      </c>
      <c r="P5224" s="1" t="s">
        <v>31</v>
      </c>
      <c r="Q5224">
        <v>5</v>
      </c>
      <c r="R5224" s="1" t="s">
        <v>883</v>
      </c>
      <c r="S5224" s="1" t="s">
        <v>33</v>
      </c>
      <c r="T5224" s="1" t="s">
        <v>34</v>
      </c>
      <c r="U5224" s="2">
        <v>45797</v>
      </c>
      <c r="V5224">
        <v>0.12848817633194332</v>
      </c>
      <c r="W5224" s="1" t="s">
        <v>38</v>
      </c>
      <c r="X5224" t="s">
        <v>860</v>
      </c>
    </row>
    <row r="5225" spans="1:24" x14ac:dyDescent="0.25">
      <c r="A5225">
        <v>54984</v>
      </c>
      <c r="B5225">
        <v>44776</v>
      </c>
      <c r="C5225" s="1" t="s">
        <v>23</v>
      </c>
      <c r="D5225" s="2">
        <v>45797</v>
      </c>
      <c r="E5225" s="1" t="s">
        <v>24</v>
      </c>
      <c r="F5225" s="1" t="s">
        <v>25</v>
      </c>
      <c r="G5225" s="1" t="s">
        <v>26</v>
      </c>
      <c r="H5225" s="1" t="s">
        <v>27</v>
      </c>
      <c r="I5225">
        <v>32947634000142</v>
      </c>
      <c r="J5225" s="1" t="s">
        <v>614</v>
      </c>
      <c r="K5225" s="1" t="s">
        <v>49</v>
      </c>
      <c r="L5225" s="1" t="s">
        <v>50</v>
      </c>
      <c r="M5225">
        <v>180</v>
      </c>
      <c r="N5225">
        <v>1491.52</v>
      </c>
      <c r="O5225" s="2">
        <v>45798</v>
      </c>
      <c r="P5225" s="1" t="s">
        <v>31</v>
      </c>
      <c r="Q5225">
        <v>5</v>
      </c>
      <c r="R5225" s="1" t="s">
        <v>883</v>
      </c>
      <c r="S5225" s="1" t="s">
        <v>33</v>
      </c>
      <c r="T5225" s="1" t="s">
        <v>51</v>
      </c>
      <c r="U5225" s="2">
        <v>45797</v>
      </c>
      <c r="V5225">
        <v>0.12068225702638918</v>
      </c>
      <c r="W5225" s="1" t="s">
        <v>35</v>
      </c>
      <c r="X5225" t="s">
        <v>860</v>
      </c>
    </row>
    <row r="5226" spans="1:24" x14ac:dyDescent="0.25">
      <c r="A5226">
        <v>54980</v>
      </c>
      <c r="B5226">
        <v>44777</v>
      </c>
      <c r="C5226" s="1" t="s">
        <v>23</v>
      </c>
      <c r="D5226" s="2">
        <v>45797</v>
      </c>
      <c r="E5226" s="1" t="s">
        <v>24</v>
      </c>
      <c r="F5226" s="1" t="s">
        <v>25</v>
      </c>
      <c r="G5226" s="1" t="s">
        <v>26</v>
      </c>
      <c r="H5226" s="1" t="s">
        <v>27</v>
      </c>
      <c r="I5226">
        <v>44254425000100</v>
      </c>
      <c r="J5226" s="1" t="s">
        <v>559</v>
      </c>
      <c r="K5226" s="1" t="s">
        <v>146</v>
      </c>
      <c r="L5226" s="1" t="s">
        <v>147</v>
      </c>
      <c r="M5226">
        <v>225.81</v>
      </c>
      <c r="N5226">
        <v>1935.95</v>
      </c>
      <c r="O5226" s="2">
        <v>45798</v>
      </c>
      <c r="P5226" s="1" t="s">
        <v>31</v>
      </c>
      <c r="Q5226">
        <v>5</v>
      </c>
      <c r="R5226" s="1" t="s">
        <v>883</v>
      </c>
      <c r="S5226" s="1" t="s">
        <v>33</v>
      </c>
      <c r="T5226" s="1" t="s">
        <v>34</v>
      </c>
      <c r="U5226" s="2">
        <v>45797</v>
      </c>
      <c r="V5226">
        <v>0.11664040910147473</v>
      </c>
      <c r="W5226" s="1" t="s">
        <v>35</v>
      </c>
      <c r="X5226" t="s">
        <v>860</v>
      </c>
    </row>
    <row r="5227" spans="1:24" x14ac:dyDescent="0.25">
      <c r="A5227">
        <v>62560</v>
      </c>
      <c r="B5227">
        <v>44778</v>
      </c>
      <c r="C5227" s="1" t="s">
        <v>23</v>
      </c>
      <c r="D5227" s="2">
        <v>45797</v>
      </c>
      <c r="E5227" s="1" t="s">
        <v>24</v>
      </c>
      <c r="F5227" s="1" t="s">
        <v>25</v>
      </c>
      <c r="G5227" s="1" t="s">
        <v>26</v>
      </c>
      <c r="H5227" s="1" t="s">
        <v>37</v>
      </c>
      <c r="I5227">
        <v>44254425000100</v>
      </c>
      <c r="J5227" s="1" t="s">
        <v>559</v>
      </c>
      <c r="K5227" s="1" t="s">
        <v>146</v>
      </c>
      <c r="L5227" s="1" t="s">
        <v>147</v>
      </c>
      <c r="M5227">
        <v>24.19</v>
      </c>
      <c r="N5227">
        <v>340.02</v>
      </c>
      <c r="O5227" s="2">
        <v>45798</v>
      </c>
      <c r="P5227" s="1" t="s">
        <v>31</v>
      </c>
      <c r="Q5227">
        <v>5</v>
      </c>
      <c r="R5227" s="1" t="s">
        <v>883</v>
      </c>
      <c r="S5227" s="1" t="s">
        <v>33</v>
      </c>
      <c r="T5227" s="1" t="s">
        <v>34</v>
      </c>
      <c r="U5227" s="2">
        <v>45797</v>
      </c>
      <c r="V5227">
        <v>7.114287394859127E-2</v>
      </c>
      <c r="W5227" s="1" t="s">
        <v>38</v>
      </c>
      <c r="X5227" t="s">
        <v>860</v>
      </c>
    </row>
    <row r="5228" spans="1:24" x14ac:dyDescent="0.25">
      <c r="A5228">
        <v>54990</v>
      </c>
      <c r="B5228">
        <v>44779</v>
      </c>
      <c r="C5228" s="1" t="s">
        <v>23</v>
      </c>
      <c r="D5228" s="2">
        <v>45797</v>
      </c>
      <c r="E5228" s="1" t="s">
        <v>24</v>
      </c>
      <c r="F5228" s="1" t="s">
        <v>25</v>
      </c>
      <c r="G5228" s="1" t="s">
        <v>26</v>
      </c>
      <c r="H5228" s="1" t="s">
        <v>27</v>
      </c>
      <c r="I5228">
        <v>26201567000110</v>
      </c>
      <c r="J5228" s="1" t="s">
        <v>185</v>
      </c>
      <c r="K5228" s="1" t="s">
        <v>146</v>
      </c>
      <c r="L5228" s="1" t="s">
        <v>147</v>
      </c>
      <c r="M5228">
        <v>732.93</v>
      </c>
      <c r="N5228">
        <v>7163.77</v>
      </c>
      <c r="O5228" s="2">
        <v>45798</v>
      </c>
      <c r="P5228" s="1" t="s">
        <v>31</v>
      </c>
      <c r="Q5228">
        <v>5</v>
      </c>
      <c r="R5228" s="1" t="s">
        <v>883</v>
      </c>
      <c r="S5228" s="1" t="s">
        <v>33</v>
      </c>
      <c r="T5228" s="1" t="s">
        <v>34</v>
      </c>
      <c r="U5228" s="2">
        <v>45797</v>
      </c>
      <c r="V5228">
        <v>0.10231065486468716</v>
      </c>
      <c r="W5228" s="1" t="s">
        <v>35</v>
      </c>
      <c r="X5228" t="s">
        <v>860</v>
      </c>
    </row>
    <row r="5229" spans="1:24" x14ac:dyDescent="0.25">
      <c r="A5229">
        <v>62562</v>
      </c>
      <c r="B5229">
        <v>44780</v>
      </c>
      <c r="C5229" s="1" t="s">
        <v>23</v>
      </c>
      <c r="D5229" s="2">
        <v>45797</v>
      </c>
      <c r="E5229" s="1" t="s">
        <v>24</v>
      </c>
      <c r="F5229" s="1" t="s">
        <v>25</v>
      </c>
      <c r="G5229" s="1" t="s">
        <v>26</v>
      </c>
      <c r="H5229" s="1" t="s">
        <v>37</v>
      </c>
      <c r="I5229">
        <v>26201567000110</v>
      </c>
      <c r="J5229" s="1" t="s">
        <v>185</v>
      </c>
      <c r="K5229" s="1" t="s">
        <v>146</v>
      </c>
      <c r="L5229" s="1" t="s">
        <v>147</v>
      </c>
      <c r="M5229">
        <v>47.07</v>
      </c>
      <c r="N5229">
        <v>655.05999999999995</v>
      </c>
      <c r="O5229" s="2">
        <v>45798</v>
      </c>
      <c r="P5229" s="1" t="s">
        <v>31</v>
      </c>
      <c r="Q5229">
        <v>5</v>
      </c>
      <c r="R5229" s="1" t="s">
        <v>883</v>
      </c>
      <c r="S5229" s="1" t="s">
        <v>33</v>
      </c>
      <c r="T5229" s="1" t="s">
        <v>34</v>
      </c>
      <c r="U5229" s="2">
        <v>45797</v>
      </c>
      <c r="V5229">
        <v>7.1856013189631487E-2</v>
      </c>
      <c r="W5229" s="1" t="s">
        <v>38</v>
      </c>
      <c r="X5229" t="s">
        <v>860</v>
      </c>
    </row>
    <row r="5230" spans="1:24" x14ac:dyDescent="0.25">
      <c r="A5230">
        <v>54981</v>
      </c>
      <c r="B5230">
        <v>44781</v>
      </c>
      <c r="C5230" s="1" t="s">
        <v>23</v>
      </c>
      <c r="D5230" s="2">
        <v>45797</v>
      </c>
      <c r="E5230" s="1" t="s">
        <v>24</v>
      </c>
      <c r="F5230" s="1" t="s">
        <v>25</v>
      </c>
      <c r="G5230" s="1" t="s">
        <v>26</v>
      </c>
      <c r="H5230" s="1" t="s">
        <v>27</v>
      </c>
      <c r="I5230">
        <v>39866345000168</v>
      </c>
      <c r="J5230" s="1" t="s">
        <v>62</v>
      </c>
      <c r="K5230" s="1" t="s">
        <v>63</v>
      </c>
      <c r="L5230" s="1" t="s">
        <v>64</v>
      </c>
      <c r="M5230">
        <v>201.76</v>
      </c>
      <c r="N5230">
        <v>1935.95</v>
      </c>
      <c r="O5230" s="2">
        <v>45798</v>
      </c>
      <c r="P5230" s="1" t="s">
        <v>31</v>
      </c>
      <c r="Q5230">
        <v>5</v>
      </c>
      <c r="R5230" s="1" t="s">
        <v>883</v>
      </c>
      <c r="S5230" s="1" t="s">
        <v>33</v>
      </c>
      <c r="T5230" s="1" t="s">
        <v>65</v>
      </c>
      <c r="U5230" s="2">
        <v>45797</v>
      </c>
      <c r="V5230">
        <v>0.10421756760246907</v>
      </c>
      <c r="W5230" s="1" t="s">
        <v>35</v>
      </c>
      <c r="X5230" t="s">
        <v>860</v>
      </c>
    </row>
    <row r="5231" spans="1:24" x14ac:dyDescent="0.25">
      <c r="A5231">
        <v>62558</v>
      </c>
      <c r="B5231">
        <v>44782</v>
      </c>
      <c r="C5231" s="1" t="s">
        <v>23</v>
      </c>
      <c r="D5231" s="2">
        <v>45797</v>
      </c>
      <c r="E5231" s="1" t="s">
        <v>24</v>
      </c>
      <c r="F5231" s="1" t="s">
        <v>25</v>
      </c>
      <c r="G5231" s="1" t="s">
        <v>26</v>
      </c>
      <c r="H5231" s="1" t="s">
        <v>37</v>
      </c>
      <c r="I5231">
        <v>39866345000168</v>
      </c>
      <c r="J5231" s="1" t="s">
        <v>62</v>
      </c>
      <c r="K5231" s="1" t="s">
        <v>63</v>
      </c>
      <c r="L5231" s="1" t="s">
        <v>64</v>
      </c>
      <c r="M5231">
        <v>43.24</v>
      </c>
      <c r="N5231">
        <v>680.04</v>
      </c>
      <c r="O5231" s="2">
        <v>45798</v>
      </c>
      <c r="P5231" s="1" t="s">
        <v>31</v>
      </c>
      <c r="Q5231">
        <v>5</v>
      </c>
      <c r="R5231" s="1" t="s">
        <v>883</v>
      </c>
      <c r="S5231" s="1" t="s">
        <v>33</v>
      </c>
      <c r="T5231" s="1" t="s">
        <v>65</v>
      </c>
      <c r="U5231" s="2">
        <v>45797</v>
      </c>
      <c r="V5231">
        <v>6.3584495029704147E-2</v>
      </c>
      <c r="W5231" s="1" t="s">
        <v>38</v>
      </c>
      <c r="X5231" t="s">
        <v>860</v>
      </c>
    </row>
    <row r="5232" spans="1:24" x14ac:dyDescent="0.25">
      <c r="A5232">
        <v>54979</v>
      </c>
      <c r="B5232">
        <v>44783</v>
      </c>
      <c r="C5232" s="1" t="s">
        <v>23</v>
      </c>
      <c r="D5232" s="2">
        <v>45797</v>
      </c>
      <c r="E5232" s="1" t="s">
        <v>24</v>
      </c>
      <c r="F5232" s="1" t="s">
        <v>25</v>
      </c>
      <c r="G5232" s="1" t="s">
        <v>26</v>
      </c>
      <c r="H5232" s="1" t="s">
        <v>27</v>
      </c>
      <c r="I5232">
        <v>6147625000167</v>
      </c>
      <c r="J5232" s="1" t="s">
        <v>319</v>
      </c>
      <c r="K5232" s="1" t="s">
        <v>63</v>
      </c>
      <c r="L5232" s="1" t="s">
        <v>64</v>
      </c>
      <c r="M5232">
        <v>360</v>
      </c>
      <c r="N5232">
        <v>3856.7</v>
      </c>
      <c r="O5232" s="2">
        <v>45798</v>
      </c>
      <c r="P5232" s="1" t="s">
        <v>31</v>
      </c>
      <c r="Q5232">
        <v>5</v>
      </c>
      <c r="R5232" s="1" t="s">
        <v>883</v>
      </c>
      <c r="S5232" s="1" t="s">
        <v>33</v>
      </c>
      <c r="T5232" s="1" t="s">
        <v>65</v>
      </c>
      <c r="U5232" s="2">
        <v>45797</v>
      </c>
      <c r="V5232">
        <v>9.3344050613218557E-2</v>
      </c>
      <c r="W5232" s="1" t="s">
        <v>35</v>
      </c>
      <c r="X5232" t="s">
        <v>860</v>
      </c>
    </row>
    <row r="5233" spans="1:24" x14ac:dyDescent="0.25">
      <c r="A5233">
        <v>62556</v>
      </c>
      <c r="B5233">
        <v>44784</v>
      </c>
      <c r="C5233" s="1" t="s">
        <v>23</v>
      </c>
      <c r="D5233" s="2">
        <v>45797</v>
      </c>
      <c r="E5233" s="1" t="s">
        <v>24</v>
      </c>
      <c r="F5233" s="1" t="s">
        <v>25</v>
      </c>
      <c r="G5233" s="1" t="s">
        <v>26</v>
      </c>
      <c r="H5233" s="1" t="s">
        <v>37</v>
      </c>
      <c r="I5233">
        <v>22139543000127</v>
      </c>
      <c r="J5233" s="1" t="s">
        <v>390</v>
      </c>
      <c r="K5233" s="1" t="s">
        <v>53</v>
      </c>
      <c r="L5233" s="1" t="s">
        <v>54</v>
      </c>
      <c r="M5233">
        <v>81.400000000000006</v>
      </c>
      <c r="N5233">
        <v>1792.2</v>
      </c>
      <c r="O5233" s="2">
        <v>45798</v>
      </c>
      <c r="P5233" s="1" t="s">
        <v>31</v>
      </c>
      <c r="Q5233">
        <v>5</v>
      </c>
      <c r="R5233" s="1" t="s">
        <v>883</v>
      </c>
      <c r="S5233" s="1" t="s">
        <v>33</v>
      </c>
      <c r="T5233" s="1" t="s">
        <v>43</v>
      </c>
      <c r="U5233" s="2">
        <v>45797</v>
      </c>
      <c r="V5233">
        <v>4.5419038053788642E-2</v>
      </c>
      <c r="W5233" s="1" t="s">
        <v>38</v>
      </c>
      <c r="X5233" t="s">
        <v>860</v>
      </c>
    </row>
    <row r="5234" spans="1:24" x14ac:dyDescent="0.25">
      <c r="A5234">
        <v>54972</v>
      </c>
      <c r="B5234">
        <v>44785</v>
      </c>
      <c r="C5234" s="1" t="s">
        <v>23</v>
      </c>
      <c r="D5234" s="2">
        <v>45797</v>
      </c>
      <c r="E5234" s="1" t="s">
        <v>24</v>
      </c>
      <c r="F5234" s="1" t="s">
        <v>25</v>
      </c>
      <c r="G5234" s="1" t="s">
        <v>26</v>
      </c>
      <c r="H5234" s="1" t="s">
        <v>27</v>
      </c>
      <c r="I5234">
        <v>22139543000127</v>
      </c>
      <c r="J5234" s="1" t="s">
        <v>390</v>
      </c>
      <c r="K5234" s="1" t="s">
        <v>53</v>
      </c>
      <c r="L5234" s="1" t="s">
        <v>54</v>
      </c>
      <c r="M5234">
        <v>168.6</v>
      </c>
      <c r="N5234">
        <v>1979.75</v>
      </c>
      <c r="O5234" s="2">
        <v>45798</v>
      </c>
      <c r="P5234" s="1" t="s">
        <v>31</v>
      </c>
      <c r="Q5234">
        <v>5</v>
      </c>
      <c r="R5234" s="1" t="s">
        <v>883</v>
      </c>
      <c r="S5234" s="1" t="s">
        <v>33</v>
      </c>
      <c r="T5234" s="1" t="s">
        <v>43</v>
      </c>
      <c r="U5234" s="2">
        <v>45797</v>
      </c>
      <c r="V5234">
        <v>8.5162267963126648E-2</v>
      </c>
      <c r="W5234" s="1" t="s">
        <v>35</v>
      </c>
      <c r="X5234" t="s">
        <v>860</v>
      </c>
    </row>
    <row r="5235" spans="1:24" x14ac:dyDescent="0.25">
      <c r="A5235">
        <v>54982</v>
      </c>
      <c r="B5235">
        <v>44786</v>
      </c>
      <c r="C5235" s="1" t="s">
        <v>23</v>
      </c>
      <c r="D5235" s="2">
        <v>45797</v>
      </c>
      <c r="E5235" s="1" t="s">
        <v>24</v>
      </c>
      <c r="F5235" s="1" t="s">
        <v>25</v>
      </c>
      <c r="G5235" s="1" t="s">
        <v>26</v>
      </c>
      <c r="H5235" s="1" t="s">
        <v>27</v>
      </c>
      <c r="I5235">
        <v>65554578000135</v>
      </c>
      <c r="J5235" s="1" t="s">
        <v>164</v>
      </c>
      <c r="K5235" s="1" t="s">
        <v>162</v>
      </c>
      <c r="L5235" s="1" t="s">
        <v>68</v>
      </c>
      <c r="M5235">
        <v>180</v>
      </c>
      <c r="N5235">
        <v>1081.78</v>
      </c>
      <c r="O5235" s="2">
        <v>45798</v>
      </c>
      <c r="P5235" s="1" t="s">
        <v>31</v>
      </c>
      <c r="Q5235">
        <v>5</v>
      </c>
      <c r="R5235" s="1" t="s">
        <v>883</v>
      </c>
      <c r="S5235" s="1" t="s">
        <v>33</v>
      </c>
      <c r="T5235" s="1" t="s">
        <v>58</v>
      </c>
      <c r="U5235" s="2">
        <v>45797</v>
      </c>
      <c r="V5235">
        <v>0.16639242729575329</v>
      </c>
      <c r="W5235" s="1" t="s">
        <v>35</v>
      </c>
      <c r="X5235" t="s">
        <v>860</v>
      </c>
    </row>
    <row r="5236" spans="1:24" x14ac:dyDescent="0.25">
      <c r="A5236">
        <v>62561</v>
      </c>
      <c r="B5236">
        <v>44787</v>
      </c>
      <c r="C5236" s="1" t="s">
        <v>23</v>
      </c>
      <c r="D5236" s="2">
        <v>45797</v>
      </c>
      <c r="E5236" s="1" t="s">
        <v>24</v>
      </c>
      <c r="F5236" s="1" t="s">
        <v>25</v>
      </c>
      <c r="G5236" s="1" t="s">
        <v>26</v>
      </c>
      <c r="H5236" s="1" t="s">
        <v>37</v>
      </c>
      <c r="I5236">
        <v>65554578000135</v>
      </c>
      <c r="J5236" s="1" t="s">
        <v>164</v>
      </c>
      <c r="K5236" s="1" t="s">
        <v>162</v>
      </c>
      <c r="L5236" s="1" t="s">
        <v>68</v>
      </c>
      <c r="M5236">
        <v>20</v>
      </c>
      <c r="N5236">
        <v>173.51</v>
      </c>
      <c r="O5236" s="2">
        <v>45798</v>
      </c>
      <c r="P5236" s="1" t="s">
        <v>31</v>
      </c>
      <c r="Q5236">
        <v>5</v>
      </c>
      <c r="R5236" s="1" t="s">
        <v>883</v>
      </c>
      <c r="S5236" s="1" t="s">
        <v>33</v>
      </c>
      <c r="T5236" s="1" t="s">
        <v>58</v>
      </c>
      <c r="U5236" s="2">
        <v>45797</v>
      </c>
      <c r="V5236">
        <v>0.1152671315774307</v>
      </c>
      <c r="W5236" s="1" t="s">
        <v>38</v>
      </c>
      <c r="X5236" t="s">
        <v>860</v>
      </c>
    </row>
    <row r="5237" spans="1:24" x14ac:dyDescent="0.25">
      <c r="A5237">
        <v>54976</v>
      </c>
      <c r="B5237">
        <v>44788</v>
      </c>
      <c r="C5237" s="1" t="s">
        <v>23</v>
      </c>
      <c r="D5237" s="2">
        <v>45797</v>
      </c>
      <c r="E5237" s="1" t="s">
        <v>24</v>
      </c>
      <c r="F5237" s="1" t="s">
        <v>25</v>
      </c>
      <c r="G5237" s="1" t="s">
        <v>26</v>
      </c>
      <c r="H5237" s="1" t="s">
        <v>27</v>
      </c>
      <c r="I5237">
        <v>3242459000190</v>
      </c>
      <c r="J5237" s="1" t="s">
        <v>287</v>
      </c>
      <c r="K5237" s="1" t="s">
        <v>156</v>
      </c>
      <c r="L5237" s="1" t="s">
        <v>157</v>
      </c>
      <c r="M5237">
        <v>235</v>
      </c>
      <c r="N5237">
        <v>2109.6999999999998</v>
      </c>
      <c r="O5237" s="2">
        <v>45798</v>
      </c>
      <c r="P5237" s="1" t="s">
        <v>31</v>
      </c>
      <c r="Q5237">
        <v>5</v>
      </c>
      <c r="R5237" s="1" t="s">
        <v>883</v>
      </c>
      <c r="S5237" s="1" t="s">
        <v>33</v>
      </c>
      <c r="T5237" s="1" t="s">
        <v>43</v>
      </c>
      <c r="U5237" s="2">
        <v>45797</v>
      </c>
      <c r="V5237">
        <v>0.11139024505853914</v>
      </c>
      <c r="W5237" s="1" t="s">
        <v>35</v>
      </c>
      <c r="X5237" t="s">
        <v>860</v>
      </c>
    </row>
    <row r="5238" spans="1:24" x14ac:dyDescent="0.25">
      <c r="A5238">
        <v>54257</v>
      </c>
      <c r="B5238">
        <v>193</v>
      </c>
      <c r="C5238" s="1" t="s">
        <v>880</v>
      </c>
      <c r="D5238" s="2">
        <v>45797</v>
      </c>
      <c r="E5238" s="1" t="s">
        <v>99</v>
      </c>
      <c r="F5238" s="1" t="s">
        <v>25</v>
      </c>
      <c r="G5238" s="1" t="s">
        <v>26</v>
      </c>
      <c r="H5238" s="1" t="s">
        <v>66</v>
      </c>
      <c r="I5238">
        <v>36336372000130</v>
      </c>
      <c r="J5238" s="1" t="s">
        <v>27</v>
      </c>
      <c r="K5238" s="1" t="s">
        <v>101</v>
      </c>
      <c r="L5238" s="1" t="s">
        <v>26</v>
      </c>
      <c r="M5238">
        <v>2</v>
      </c>
      <c r="N5238">
        <v>5451.41</v>
      </c>
      <c r="O5238" s="2">
        <v>45798</v>
      </c>
      <c r="P5238" s="1" t="s">
        <v>102</v>
      </c>
      <c r="Q5238">
        <v>5</v>
      </c>
      <c r="R5238" s="1" t="s">
        <v>883</v>
      </c>
      <c r="S5238" s="1" t="s">
        <v>104</v>
      </c>
      <c r="T5238" s="1" t="s">
        <v>43</v>
      </c>
      <c r="U5238" s="2">
        <v>45797</v>
      </c>
      <c r="V5238">
        <v>3.668775601174742E-4</v>
      </c>
      <c r="W5238" s="1" t="s">
        <v>35</v>
      </c>
      <c r="X5238" t="s">
        <v>860</v>
      </c>
    </row>
    <row r="5239" spans="1:24" x14ac:dyDescent="0.25">
      <c r="A5239">
        <v>3797</v>
      </c>
      <c r="B5239">
        <v>57209</v>
      </c>
      <c r="C5239" s="1" t="s">
        <v>71</v>
      </c>
      <c r="D5239" s="2">
        <v>45797</v>
      </c>
      <c r="E5239" s="1" t="s">
        <v>72</v>
      </c>
      <c r="F5239" s="1" t="s">
        <v>73</v>
      </c>
      <c r="G5239" s="1" t="s">
        <v>26</v>
      </c>
      <c r="H5239" s="1" t="s">
        <v>121</v>
      </c>
      <c r="I5239">
        <v>11554989000100</v>
      </c>
      <c r="J5239" s="1" t="s">
        <v>757</v>
      </c>
      <c r="K5239" s="1" t="s">
        <v>758</v>
      </c>
      <c r="L5239" s="1" t="s">
        <v>77</v>
      </c>
      <c r="M5239">
        <v>145.19999999999999</v>
      </c>
      <c r="N5239">
        <v>3094</v>
      </c>
      <c r="O5239" s="2">
        <v>45798</v>
      </c>
      <c r="P5239" s="1" t="s">
        <v>78</v>
      </c>
      <c r="Q5239">
        <v>5</v>
      </c>
      <c r="R5239" s="1" t="s">
        <v>883</v>
      </c>
      <c r="S5239" s="1" t="s">
        <v>33</v>
      </c>
      <c r="T5239" s="1" t="s">
        <v>43</v>
      </c>
      <c r="U5239" s="2">
        <v>45797</v>
      </c>
      <c r="V5239">
        <v>4.6929541047188099E-2</v>
      </c>
      <c r="W5239" s="1" t="s">
        <v>44</v>
      </c>
      <c r="X5239" t="s">
        <v>860</v>
      </c>
    </row>
    <row r="5240" spans="1:24" x14ac:dyDescent="0.25">
      <c r="A5240">
        <v>3794</v>
      </c>
      <c r="B5240">
        <v>57210</v>
      </c>
      <c r="C5240" s="1" t="s">
        <v>71</v>
      </c>
      <c r="D5240" s="2">
        <v>45797</v>
      </c>
      <c r="E5240" s="1" t="s">
        <v>72</v>
      </c>
      <c r="F5240" s="1" t="s">
        <v>73</v>
      </c>
      <c r="G5240" s="1" t="s">
        <v>26</v>
      </c>
      <c r="H5240" s="1" t="s">
        <v>121</v>
      </c>
      <c r="I5240">
        <v>24252029000129</v>
      </c>
      <c r="J5240" s="1" t="s">
        <v>114</v>
      </c>
      <c r="K5240" s="1" t="s">
        <v>76</v>
      </c>
      <c r="L5240" s="1" t="s">
        <v>77</v>
      </c>
      <c r="M5240">
        <v>145.19999999999999</v>
      </c>
      <c r="N5240">
        <v>1547</v>
      </c>
      <c r="O5240" s="2">
        <v>45798</v>
      </c>
      <c r="P5240" s="1" t="s">
        <v>78</v>
      </c>
      <c r="Q5240">
        <v>5</v>
      </c>
      <c r="R5240" s="1" t="s">
        <v>883</v>
      </c>
      <c r="S5240" s="1" t="s">
        <v>33</v>
      </c>
      <c r="T5240" s="1" t="s">
        <v>43</v>
      </c>
      <c r="U5240" s="2">
        <v>45797</v>
      </c>
      <c r="V5240">
        <v>9.3859082094376198E-2</v>
      </c>
      <c r="W5240" s="1" t="s">
        <v>44</v>
      </c>
      <c r="X5240" t="s">
        <v>860</v>
      </c>
    </row>
    <row r="5241" spans="1:24" x14ac:dyDescent="0.25">
      <c r="A5241">
        <v>3795</v>
      </c>
      <c r="B5241">
        <v>57212</v>
      </c>
      <c r="C5241" s="1" t="s">
        <v>71</v>
      </c>
      <c r="D5241" s="2">
        <v>45797</v>
      </c>
      <c r="E5241" s="1" t="s">
        <v>72</v>
      </c>
      <c r="F5241" s="1" t="s">
        <v>73</v>
      </c>
      <c r="G5241" s="1" t="s">
        <v>26</v>
      </c>
      <c r="H5241" s="1" t="s">
        <v>121</v>
      </c>
      <c r="I5241">
        <v>24252029000390</v>
      </c>
      <c r="J5241" s="1" t="s">
        <v>90</v>
      </c>
      <c r="K5241" s="1" t="s">
        <v>76</v>
      </c>
      <c r="L5241" s="1" t="s">
        <v>77</v>
      </c>
      <c r="M5241">
        <v>145.19999999999999</v>
      </c>
      <c r="N5241">
        <v>1547</v>
      </c>
      <c r="O5241" s="2">
        <v>45798</v>
      </c>
      <c r="P5241" s="1" t="s">
        <v>78</v>
      </c>
      <c r="Q5241">
        <v>5</v>
      </c>
      <c r="R5241" s="1" t="s">
        <v>883</v>
      </c>
      <c r="S5241" s="1" t="s">
        <v>33</v>
      </c>
      <c r="T5241" s="1" t="s">
        <v>43</v>
      </c>
      <c r="U5241" s="2">
        <v>45797</v>
      </c>
      <c r="V5241">
        <v>9.3859082094376198E-2</v>
      </c>
      <c r="W5241" s="1" t="s">
        <v>44</v>
      </c>
      <c r="X5241" t="s">
        <v>860</v>
      </c>
    </row>
    <row r="5242" spans="1:24" x14ac:dyDescent="0.25">
      <c r="A5242">
        <v>3793</v>
      </c>
      <c r="B5242">
        <v>57213</v>
      </c>
      <c r="C5242" s="1" t="s">
        <v>71</v>
      </c>
      <c r="D5242" s="2">
        <v>45797</v>
      </c>
      <c r="E5242" s="1" t="s">
        <v>72</v>
      </c>
      <c r="F5242" s="1" t="s">
        <v>73</v>
      </c>
      <c r="G5242" s="1" t="s">
        <v>26</v>
      </c>
      <c r="H5242" s="1" t="s">
        <v>121</v>
      </c>
      <c r="I5242">
        <v>6056930000143</v>
      </c>
      <c r="J5242" s="1" t="s">
        <v>82</v>
      </c>
      <c r="K5242" s="1" t="s">
        <v>76</v>
      </c>
      <c r="L5242" s="1" t="s">
        <v>77</v>
      </c>
      <c r="M5242">
        <v>145.19999999999999</v>
      </c>
      <c r="N5242">
        <v>4641</v>
      </c>
      <c r="O5242" s="2">
        <v>45798</v>
      </c>
      <c r="P5242" s="1" t="s">
        <v>78</v>
      </c>
      <c r="Q5242">
        <v>5</v>
      </c>
      <c r="R5242" s="1" t="s">
        <v>883</v>
      </c>
      <c r="S5242" s="1" t="s">
        <v>33</v>
      </c>
      <c r="T5242" s="1" t="s">
        <v>43</v>
      </c>
      <c r="U5242" s="2">
        <v>45797</v>
      </c>
      <c r="V5242">
        <v>3.1286360698125404E-2</v>
      </c>
      <c r="W5242" s="1" t="s">
        <v>44</v>
      </c>
      <c r="X5242" t="s">
        <v>860</v>
      </c>
    </row>
    <row r="5243" spans="1:24" x14ac:dyDescent="0.25">
      <c r="A5243">
        <v>54960</v>
      </c>
      <c r="B5243">
        <v>57215</v>
      </c>
      <c r="C5243" s="1" t="s">
        <v>71</v>
      </c>
      <c r="D5243" s="2">
        <v>45797</v>
      </c>
      <c r="E5243" s="1" t="s">
        <v>72</v>
      </c>
      <c r="F5243" s="1" t="s">
        <v>73</v>
      </c>
      <c r="G5243" s="1" t="s">
        <v>26</v>
      </c>
      <c r="H5243" s="1" t="s">
        <v>80</v>
      </c>
      <c r="I5243">
        <v>27786812000160</v>
      </c>
      <c r="J5243" s="1" t="s">
        <v>75</v>
      </c>
      <c r="K5243" s="1" t="s">
        <v>76</v>
      </c>
      <c r="L5243" s="1" t="s">
        <v>77</v>
      </c>
      <c r="M5243">
        <v>145.19999999999999</v>
      </c>
      <c r="N5243">
        <v>2469.6</v>
      </c>
      <c r="O5243" s="2">
        <v>45798</v>
      </c>
      <c r="P5243" s="1" t="s">
        <v>78</v>
      </c>
      <c r="Q5243">
        <v>5</v>
      </c>
      <c r="R5243" s="1" t="s">
        <v>883</v>
      </c>
      <c r="S5243" s="1" t="s">
        <v>33</v>
      </c>
      <c r="T5243" s="1" t="s">
        <v>43</v>
      </c>
      <c r="U5243" s="2">
        <v>45797</v>
      </c>
      <c r="V5243">
        <v>5.8794946550048591E-2</v>
      </c>
      <c r="W5243" s="1" t="s">
        <v>35</v>
      </c>
      <c r="X5243" t="s">
        <v>860</v>
      </c>
    </row>
    <row r="5244" spans="1:24" x14ac:dyDescent="0.25">
      <c r="A5244">
        <v>62543</v>
      </c>
      <c r="B5244">
        <v>57216</v>
      </c>
      <c r="C5244" s="1" t="s">
        <v>71</v>
      </c>
      <c r="D5244" s="2">
        <v>45797</v>
      </c>
      <c r="E5244" s="1" t="s">
        <v>72</v>
      </c>
      <c r="F5244" s="1" t="s">
        <v>73</v>
      </c>
      <c r="G5244" s="1" t="s">
        <v>26</v>
      </c>
      <c r="H5244" s="1" t="s">
        <v>74</v>
      </c>
      <c r="I5244">
        <v>27786812000160</v>
      </c>
      <c r="J5244" s="1" t="s">
        <v>75</v>
      </c>
      <c r="K5244" s="1" t="s">
        <v>76</v>
      </c>
      <c r="L5244" s="1" t="s">
        <v>77</v>
      </c>
      <c r="M5244">
        <v>33</v>
      </c>
      <c r="N5244">
        <v>253.72</v>
      </c>
      <c r="O5244" s="2">
        <v>45798</v>
      </c>
      <c r="P5244" s="1" t="s">
        <v>78</v>
      </c>
      <c r="Q5244">
        <v>5</v>
      </c>
      <c r="R5244" s="1" t="s">
        <v>883</v>
      </c>
      <c r="S5244" s="1" t="s">
        <v>33</v>
      </c>
      <c r="T5244" s="1" t="s">
        <v>43</v>
      </c>
      <c r="U5244" s="2">
        <v>45797</v>
      </c>
      <c r="V5244">
        <v>0.13006463818382469</v>
      </c>
      <c r="W5244" s="1" t="s">
        <v>38</v>
      </c>
      <c r="X5244" t="s">
        <v>860</v>
      </c>
    </row>
    <row r="5245" spans="1:24" x14ac:dyDescent="0.25">
      <c r="A5245">
        <v>62548</v>
      </c>
      <c r="B5245">
        <v>57218</v>
      </c>
      <c r="C5245" s="1" t="s">
        <v>71</v>
      </c>
      <c r="D5245" s="2">
        <v>45797</v>
      </c>
      <c r="E5245" s="1" t="s">
        <v>72</v>
      </c>
      <c r="F5245" s="1" t="s">
        <v>73</v>
      </c>
      <c r="G5245" s="1" t="s">
        <v>26</v>
      </c>
      <c r="H5245" s="1" t="s">
        <v>74</v>
      </c>
      <c r="I5245">
        <v>12292008000158</v>
      </c>
      <c r="J5245" s="1" t="s">
        <v>571</v>
      </c>
      <c r="K5245" s="1" t="s">
        <v>572</v>
      </c>
      <c r="L5245" s="1" t="s">
        <v>77</v>
      </c>
      <c r="M5245">
        <v>33</v>
      </c>
      <c r="N5245">
        <v>692.77</v>
      </c>
      <c r="O5245" s="2">
        <v>45798</v>
      </c>
      <c r="P5245" s="1" t="s">
        <v>78</v>
      </c>
      <c r="Q5245">
        <v>5</v>
      </c>
      <c r="R5245" s="1" t="s">
        <v>883</v>
      </c>
      <c r="S5245" s="1" t="s">
        <v>33</v>
      </c>
      <c r="T5245" s="1" t="s">
        <v>43</v>
      </c>
      <c r="U5245" s="2">
        <v>45797</v>
      </c>
      <c r="V5245">
        <v>4.7634857167602525E-2</v>
      </c>
      <c r="W5245" s="1" t="s">
        <v>38</v>
      </c>
      <c r="X5245" t="s">
        <v>860</v>
      </c>
    </row>
    <row r="5246" spans="1:24" x14ac:dyDescent="0.25">
      <c r="A5246">
        <v>54994</v>
      </c>
      <c r="B5246">
        <v>57220</v>
      </c>
      <c r="C5246" s="1" t="s">
        <v>71</v>
      </c>
      <c r="D5246" s="2">
        <v>45797</v>
      </c>
      <c r="E5246" s="1" t="s">
        <v>72</v>
      </c>
      <c r="F5246" s="1" t="s">
        <v>73</v>
      </c>
      <c r="G5246" s="1" t="s">
        <v>26</v>
      </c>
      <c r="H5246" s="1" t="s">
        <v>80</v>
      </c>
      <c r="I5246">
        <v>47799121000109</v>
      </c>
      <c r="J5246" s="1" t="s">
        <v>752</v>
      </c>
      <c r="K5246" s="1" t="s">
        <v>367</v>
      </c>
      <c r="L5246" s="1" t="s">
        <v>89</v>
      </c>
      <c r="M5246">
        <v>157.30000000000001</v>
      </c>
      <c r="N5246">
        <v>1484.63</v>
      </c>
      <c r="O5246" s="2">
        <v>45798</v>
      </c>
      <c r="P5246" s="1" t="s">
        <v>78</v>
      </c>
      <c r="Q5246">
        <v>5</v>
      </c>
      <c r="R5246" s="1" t="s">
        <v>883</v>
      </c>
      <c r="S5246" s="1" t="s">
        <v>33</v>
      </c>
      <c r="T5246" s="1" t="s">
        <v>43</v>
      </c>
      <c r="U5246" s="2">
        <v>45797</v>
      </c>
      <c r="V5246">
        <v>0.10595232482167274</v>
      </c>
      <c r="W5246" s="1" t="s">
        <v>35</v>
      </c>
      <c r="X5246" t="s">
        <v>860</v>
      </c>
    </row>
    <row r="5247" spans="1:24" x14ac:dyDescent="0.25">
      <c r="A5247">
        <v>62549</v>
      </c>
      <c r="B5247">
        <v>57222</v>
      </c>
      <c r="C5247" s="1" t="s">
        <v>71</v>
      </c>
      <c r="D5247" s="2">
        <v>45797</v>
      </c>
      <c r="E5247" s="1" t="s">
        <v>72</v>
      </c>
      <c r="F5247" s="1" t="s">
        <v>73</v>
      </c>
      <c r="G5247" s="1" t="s">
        <v>26</v>
      </c>
      <c r="H5247" s="1" t="s">
        <v>74</v>
      </c>
      <c r="I5247">
        <v>49927855000151</v>
      </c>
      <c r="J5247" s="1" t="s">
        <v>270</v>
      </c>
      <c r="K5247" s="1" t="s">
        <v>120</v>
      </c>
      <c r="L5247" s="1" t="s">
        <v>89</v>
      </c>
      <c r="M5247">
        <v>33</v>
      </c>
      <c r="N5247">
        <v>328.96</v>
      </c>
      <c r="O5247" s="2">
        <v>45798</v>
      </c>
      <c r="P5247" s="1" t="s">
        <v>78</v>
      </c>
      <c r="Q5247">
        <v>5</v>
      </c>
      <c r="R5247" s="1" t="s">
        <v>883</v>
      </c>
      <c r="S5247" s="1" t="s">
        <v>33</v>
      </c>
      <c r="T5247" s="1" t="s">
        <v>43</v>
      </c>
      <c r="U5247" s="2">
        <v>45797</v>
      </c>
      <c r="V5247">
        <v>0.10031614785992218</v>
      </c>
      <c r="W5247" s="1" t="s">
        <v>38</v>
      </c>
      <c r="X5247" t="s">
        <v>860</v>
      </c>
    </row>
    <row r="5248" spans="1:24" x14ac:dyDescent="0.25">
      <c r="A5248">
        <v>62545</v>
      </c>
      <c r="B5248">
        <v>57224</v>
      </c>
      <c r="C5248" s="1" t="s">
        <v>71</v>
      </c>
      <c r="D5248" s="2">
        <v>45797</v>
      </c>
      <c r="E5248" s="1" t="s">
        <v>72</v>
      </c>
      <c r="F5248" s="1" t="s">
        <v>73</v>
      </c>
      <c r="G5248" s="1" t="s">
        <v>26</v>
      </c>
      <c r="H5248" s="1" t="s">
        <v>74</v>
      </c>
      <c r="I5248">
        <v>32672506000133</v>
      </c>
      <c r="J5248" s="1" t="s">
        <v>753</v>
      </c>
      <c r="K5248" s="1" t="s">
        <v>120</v>
      </c>
      <c r="L5248" s="1" t="s">
        <v>89</v>
      </c>
      <c r="M5248">
        <v>33</v>
      </c>
      <c r="N5248">
        <v>554.24</v>
      </c>
      <c r="O5248" s="2">
        <v>45798</v>
      </c>
      <c r="P5248" s="1" t="s">
        <v>78</v>
      </c>
      <c r="Q5248">
        <v>5</v>
      </c>
      <c r="R5248" s="1" t="s">
        <v>883</v>
      </c>
      <c r="S5248" s="1" t="s">
        <v>33</v>
      </c>
      <c r="T5248" s="1" t="s">
        <v>43</v>
      </c>
      <c r="U5248" s="2">
        <v>45797</v>
      </c>
      <c r="V5248">
        <v>5.954099307159353E-2</v>
      </c>
      <c r="W5248" s="1" t="s">
        <v>38</v>
      </c>
      <c r="X5248" t="s">
        <v>860</v>
      </c>
    </row>
    <row r="5249" spans="1:24" x14ac:dyDescent="0.25">
      <c r="A5249">
        <v>54987</v>
      </c>
      <c r="B5249">
        <v>57225</v>
      </c>
      <c r="C5249" s="1" t="s">
        <v>71</v>
      </c>
      <c r="D5249" s="2">
        <v>45797</v>
      </c>
      <c r="E5249" s="1" t="s">
        <v>72</v>
      </c>
      <c r="F5249" s="1" t="s">
        <v>73</v>
      </c>
      <c r="G5249" s="1" t="s">
        <v>26</v>
      </c>
      <c r="H5249" s="1" t="s">
        <v>80</v>
      </c>
      <c r="I5249">
        <v>6352994000191</v>
      </c>
      <c r="J5249" s="1" t="s">
        <v>271</v>
      </c>
      <c r="K5249" s="1" t="s">
        <v>88</v>
      </c>
      <c r="L5249" s="1" t="s">
        <v>89</v>
      </c>
      <c r="M5249">
        <v>133.1</v>
      </c>
      <c r="N5249">
        <v>1770.84</v>
      </c>
      <c r="O5249" s="2">
        <v>45798</v>
      </c>
      <c r="P5249" s="1" t="s">
        <v>78</v>
      </c>
      <c r="Q5249">
        <v>5</v>
      </c>
      <c r="R5249" s="1" t="s">
        <v>883</v>
      </c>
      <c r="S5249" s="1" t="s">
        <v>33</v>
      </c>
      <c r="T5249" s="1" t="s">
        <v>43</v>
      </c>
      <c r="U5249" s="2">
        <v>45797</v>
      </c>
      <c r="V5249">
        <v>7.5162069978089496E-2</v>
      </c>
      <c r="W5249" s="1" t="s">
        <v>35</v>
      </c>
      <c r="X5249" t="s">
        <v>860</v>
      </c>
    </row>
    <row r="5250" spans="1:24" x14ac:dyDescent="0.25">
      <c r="A5250">
        <v>62564</v>
      </c>
      <c r="B5250">
        <v>57226</v>
      </c>
      <c r="C5250" s="1" t="s">
        <v>71</v>
      </c>
      <c r="D5250" s="2">
        <v>45797</v>
      </c>
      <c r="E5250" s="1" t="s">
        <v>72</v>
      </c>
      <c r="F5250" s="1" t="s">
        <v>73</v>
      </c>
      <c r="G5250" s="1" t="s">
        <v>26</v>
      </c>
      <c r="H5250" s="1" t="s">
        <v>74</v>
      </c>
      <c r="I5250">
        <v>6352994000191</v>
      </c>
      <c r="J5250" s="1" t="s">
        <v>271</v>
      </c>
      <c r="K5250" s="1" t="s">
        <v>88</v>
      </c>
      <c r="L5250" s="1" t="s">
        <v>89</v>
      </c>
      <c r="M5250">
        <v>33</v>
      </c>
      <c r="N5250">
        <v>253.72</v>
      </c>
      <c r="O5250" s="2">
        <v>45798</v>
      </c>
      <c r="P5250" s="1" t="s">
        <v>78</v>
      </c>
      <c r="Q5250">
        <v>5</v>
      </c>
      <c r="R5250" s="1" t="s">
        <v>883</v>
      </c>
      <c r="S5250" s="1" t="s">
        <v>33</v>
      </c>
      <c r="T5250" s="1" t="s">
        <v>43</v>
      </c>
      <c r="U5250" s="2">
        <v>45797</v>
      </c>
      <c r="V5250">
        <v>0.13006463818382469</v>
      </c>
      <c r="W5250" s="1" t="s">
        <v>38</v>
      </c>
      <c r="X5250" t="s">
        <v>860</v>
      </c>
    </row>
    <row r="5251" spans="1:24" x14ac:dyDescent="0.25">
      <c r="A5251">
        <v>54962</v>
      </c>
      <c r="B5251">
        <v>57227</v>
      </c>
      <c r="C5251" s="1" t="s">
        <v>71</v>
      </c>
      <c r="D5251" s="2">
        <v>45797</v>
      </c>
      <c r="E5251" s="1" t="s">
        <v>72</v>
      </c>
      <c r="F5251" s="1" t="s">
        <v>73</v>
      </c>
      <c r="G5251" s="1" t="s">
        <v>26</v>
      </c>
      <c r="H5251" s="1" t="s">
        <v>80</v>
      </c>
      <c r="I5251">
        <v>32650528000100</v>
      </c>
      <c r="J5251" s="1" t="s">
        <v>169</v>
      </c>
      <c r="K5251" s="1" t="s">
        <v>88</v>
      </c>
      <c r="L5251" s="1" t="s">
        <v>89</v>
      </c>
      <c r="M5251">
        <v>133.1</v>
      </c>
      <c r="N5251">
        <v>2167.9899999999998</v>
      </c>
      <c r="O5251" s="2">
        <v>45798</v>
      </c>
      <c r="P5251" s="1" t="s">
        <v>78</v>
      </c>
      <c r="Q5251">
        <v>5</v>
      </c>
      <c r="R5251" s="1" t="s">
        <v>883</v>
      </c>
      <c r="S5251" s="1" t="s">
        <v>33</v>
      </c>
      <c r="T5251" s="1" t="s">
        <v>43</v>
      </c>
      <c r="U5251" s="2">
        <v>45797</v>
      </c>
      <c r="V5251">
        <v>6.1393272109188698E-2</v>
      </c>
      <c r="W5251" s="1" t="s">
        <v>35</v>
      </c>
      <c r="X5251" t="s">
        <v>860</v>
      </c>
    </row>
    <row r="5252" spans="1:24" x14ac:dyDescent="0.25">
      <c r="A5252">
        <v>62542</v>
      </c>
      <c r="B5252">
        <v>57228</v>
      </c>
      <c r="C5252" s="1" t="s">
        <v>71</v>
      </c>
      <c r="D5252" s="2">
        <v>45797</v>
      </c>
      <c r="E5252" s="1" t="s">
        <v>72</v>
      </c>
      <c r="F5252" s="1" t="s">
        <v>73</v>
      </c>
      <c r="G5252" s="1" t="s">
        <v>26</v>
      </c>
      <c r="H5252" s="1" t="s">
        <v>74</v>
      </c>
      <c r="I5252">
        <v>32650528000100</v>
      </c>
      <c r="J5252" s="1" t="s">
        <v>169</v>
      </c>
      <c r="K5252" s="1" t="s">
        <v>88</v>
      </c>
      <c r="L5252" s="1" t="s">
        <v>89</v>
      </c>
      <c r="M5252">
        <v>33</v>
      </c>
      <c r="N5252">
        <v>328.96</v>
      </c>
      <c r="O5252" s="2">
        <v>45798</v>
      </c>
      <c r="P5252" s="1" t="s">
        <v>78</v>
      </c>
      <c r="Q5252">
        <v>5</v>
      </c>
      <c r="R5252" s="1" t="s">
        <v>883</v>
      </c>
      <c r="S5252" s="1" t="s">
        <v>33</v>
      </c>
      <c r="T5252" s="1" t="s">
        <v>43</v>
      </c>
      <c r="U5252" s="2">
        <v>45797</v>
      </c>
      <c r="V5252">
        <v>0.10031614785992218</v>
      </c>
      <c r="W5252" s="1" t="s">
        <v>38</v>
      </c>
      <c r="X5252" t="s">
        <v>860</v>
      </c>
    </row>
    <row r="5253" spans="1:24" x14ac:dyDescent="0.25">
      <c r="A5253">
        <v>54964</v>
      </c>
      <c r="B5253">
        <v>57229</v>
      </c>
      <c r="C5253" s="1" t="s">
        <v>71</v>
      </c>
      <c r="D5253" s="2">
        <v>45797</v>
      </c>
      <c r="E5253" s="1" t="s">
        <v>72</v>
      </c>
      <c r="F5253" s="1" t="s">
        <v>73</v>
      </c>
      <c r="G5253" s="1" t="s">
        <v>26</v>
      </c>
      <c r="H5253" s="1" t="s">
        <v>80</v>
      </c>
      <c r="I5253">
        <v>2403403000107</v>
      </c>
      <c r="J5253" s="1" t="s">
        <v>119</v>
      </c>
      <c r="K5253" s="1" t="s">
        <v>120</v>
      </c>
      <c r="L5253" s="1" t="s">
        <v>89</v>
      </c>
      <c r="M5253">
        <v>157.30000000000001</v>
      </c>
      <c r="N5253">
        <v>1783.12</v>
      </c>
      <c r="O5253" s="2">
        <v>45798</v>
      </c>
      <c r="P5253" s="1" t="s">
        <v>78</v>
      </c>
      <c r="Q5253">
        <v>5</v>
      </c>
      <c r="R5253" s="1" t="s">
        <v>883</v>
      </c>
      <c r="S5253" s="1" t="s">
        <v>33</v>
      </c>
      <c r="T5253" s="1" t="s">
        <v>43</v>
      </c>
      <c r="U5253" s="2">
        <v>45797</v>
      </c>
      <c r="V5253">
        <v>8.8216160437884175E-2</v>
      </c>
      <c r="W5253" s="1" t="s">
        <v>35</v>
      </c>
      <c r="X5253" t="s">
        <v>860</v>
      </c>
    </row>
    <row r="5254" spans="1:24" x14ac:dyDescent="0.25">
      <c r="A5254">
        <v>62547</v>
      </c>
      <c r="B5254">
        <v>57230</v>
      </c>
      <c r="C5254" s="1" t="s">
        <v>71</v>
      </c>
      <c r="D5254" s="2">
        <v>45797</v>
      </c>
      <c r="E5254" s="1" t="s">
        <v>72</v>
      </c>
      <c r="F5254" s="1" t="s">
        <v>73</v>
      </c>
      <c r="G5254" s="1" t="s">
        <v>26</v>
      </c>
      <c r="H5254" s="1" t="s">
        <v>74</v>
      </c>
      <c r="I5254">
        <v>2403403000107</v>
      </c>
      <c r="J5254" s="1" t="s">
        <v>119</v>
      </c>
      <c r="K5254" s="1" t="s">
        <v>120</v>
      </c>
      <c r="L5254" s="1" t="s">
        <v>89</v>
      </c>
      <c r="M5254">
        <v>33</v>
      </c>
      <c r="N5254">
        <v>253.72</v>
      </c>
      <c r="O5254" s="2">
        <v>45798</v>
      </c>
      <c r="P5254" s="1" t="s">
        <v>78</v>
      </c>
      <c r="Q5254">
        <v>5</v>
      </c>
      <c r="R5254" s="1" t="s">
        <v>883</v>
      </c>
      <c r="S5254" s="1" t="s">
        <v>33</v>
      </c>
      <c r="T5254" s="1" t="s">
        <v>43</v>
      </c>
      <c r="U5254" s="2">
        <v>45797</v>
      </c>
      <c r="V5254">
        <v>0.13006463818382469</v>
      </c>
      <c r="W5254" s="1" t="s">
        <v>38</v>
      </c>
      <c r="X5254" t="s">
        <v>860</v>
      </c>
    </row>
    <row r="5255" spans="1:24" x14ac:dyDescent="0.25">
      <c r="A5255">
        <v>3796</v>
      </c>
      <c r="B5255">
        <v>57231</v>
      </c>
      <c r="C5255" s="1" t="s">
        <v>71</v>
      </c>
      <c r="D5255" s="2">
        <v>45797</v>
      </c>
      <c r="E5255" s="1" t="s">
        <v>72</v>
      </c>
      <c r="F5255" s="1" t="s">
        <v>73</v>
      </c>
      <c r="G5255" s="1" t="s">
        <v>26</v>
      </c>
      <c r="H5255" s="1" t="s">
        <v>121</v>
      </c>
      <c r="I5255">
        <v>24252029000471</v>
      </c>
      <c r="J5255" s="1" t="s">
        <v>90</v>
      </c>
      <c r="K5255" s="1" t="s">
        <v>91</v>
      </c>
      <c r="L5255" s="1" t="s">
        <v>77</v>
      </c>
      <c r="M5255">
        <v>145.19999999999999</v>
      </c>
      <c r="N5255">
        <v>1547</v>
      </c>
      <c r="O5255" s="2">
        <v>45798</v>
      </c>
      <c r="P5255" s="1" t="s">
        <v>78</v>
      </c>
      <c r="Q5255">
        <v>5</v>
      </c>
      <c r="R5255" s="1" t="s">
        <v>883</v>
      </c>
      <c r="S5255" s="1" t="s">
        <v>33</v>
      </c>
      <c r="T5255" s="1" t="s">
        <v>43</v>
      </c>
      <c r="U5255" s="2">
        <v>45797</v>
      </c>
      <c r="V5255">
        <v>9.3859082094376198E-2</v>
      </c>
      <c r="W5255" s="1" t="s">
        <v>44</v>
      </c>
      <c r="X5255" t="s">
        <v>860</v>
      </c>
    </row>
    <row r="5256" spans="1:24" x14ac:dyDescent="0.25">
      <c r="A5256">
        <v>62544</v>
      </c>
      <c r="B5256">
        <v>57204</v>
      </c>
      <c r="C5256" s="1" t="s">
        <v>71</v>
      </c>
      <c r="D5256" s="2">
        <v>45797</v>
      </c>
      <c r="E5256" s="1" t="s">
        <v>72</v>
      </c>
      <c r="F5256" s="1" t="s">
        <v>73</v>
      </c>
      <c r="G5256" s="1" t="s">
        <v>26</v>
      </c>
      <c r="H5256" s="1" t="s">
        <v>74</v>
      </c>
      <c r="I5256">
        <v>54337583000170</v>
      </c>
      <c r="J5256" s="1" t="s">
        <v>827</v>
      </c>
      <c r="K5256" s="1" t="s">
        <v>84</v>
      </c>
      <c r="L5256" s="1" t="s">
        <v>85</v>
      </c>
      <c r="M5256">
        <v>90.75</v>
      </c>
      <c r="N5256">
        <v>1389.96</v>
      </c>
      <c r="O5256" s="2">
        <v>45799</v>
      </c>
      <c r="P5256" s="1" t="s">
        <v>78</v>
      </c>
      <c r="Q5256">
        <v>5</v>
      </c>
      <c r="R5256" s="1" t="s">
        <v>883</v>
      </c>
      <c r="S5256" s="1" t="s">
        <v>33</v>
      </c>
      <c r="T5256" s="1" t="s">
        <v>43</v>
      </c>
      <c r="U5256" s="2">
        <v>45797</v>
      </c>
      <c r="V5256">
        <v>6.5289648622981949E-2</v>
      </c>
      <c r="W5256" s="1" t="s">
        <v>38</v>
      </c>
      <c r="X5256" t="s">
        <v>860</v>
      </c>
    </row>
    <row r="5257" spans="1:24" x14ac:dyDescent="0.25">
      <c r="A5257">
        <v>62546</v>
      </c>
      <c r="B5257">
        <v>57206</v>
      </c>
      <c r="C5257" s="1" t="s">
        <v>71</v>
      </c>
      <c r="D5257" s="2">
        <v>45797</v>
      </c>
      <c r="E5257" s="1" t="s">
        <v>72</v>
      </c>
      <c r="F5257" s="1" t="s">
        <v>73</v>
      </c>
      <c r="G5257" s="1" t="s">
        <v>26</v>
      </c>
      <c r="H5257" s="1" t="s">
        <v>74</v>
      </c>
      <c r="I5257">
        <v>70035647000134</v>
      </c>
      <c r="J5257" s="1" t="s">
        <v>218</v>
      </c>
      <c r="K5257" s="1" t="s">
        <v>84</v>
      </c>
      <c r="L5257" s="1" t="s">
        <v>85</v>
      </c>
      <c r="M5257">
        <v>33</v>
      </c>
      <c r="N5257">
        <v>328.96</v>
      </c>
      <c r="O5257" s="2">
        <v>45799</v>
      </c>
      <c r="P5257" s="1" t="s">
        <v>78</v>
      </c>
      <c r="Q5257">
        <v>5</v>
      </c>
      <c r="R5257" s="1" t="s">
        <v>883</v>
      </c>
      <c r="S5257" s="1" t="s">
        <v>33</v>
      </c>
      <c r="T5257" s="1" t="s">
        <v>43</v>
      </c>
      <c r="U5257" s="2">
        <v>45797</v>
      </c>
      <c r="V5257">
        <v>0.10031614785992218</v>
      </c>
      <c r="W5257" s="1" t="s">
        <v>38</v>
      </c>
      <c r="X5257" t="s">
        <v>860</v>
      </c>
    </row>
    <row r="5258" spans="1:24" x14ac:dyDescent="0.25">
      <c r="B5258">
        <v>196</v>
      </c>
      <c r="C5258" s="1" t="s">
        <v>880</v>
      </c>
      <c r="D5258" s="2">
        <v>45798</v>
      </c>
      <c r="E5258" s="1" t="s">
        <v>99</v>
      </c>
      <c r="F5258" s="1" t="s">
        <v>25</v>
      </c>
      <c r="G5258" s="1" t="s">
        <v>26</v>
      </c>
      <c r="H5258" s="1" t="s">
        <v>66</v>
      </c>
      <c r="I5258">
        <v>36336372000130</v>
      </c>
      <c r="J5258" s="1" t="s">
        <v>27</v>
      </c>
      <c r="K5258" s="1" t="s">
        <v>101</v>
      </c>
      <c r="L5258" s="1" t="s">
        <v>26</v>
      </c>
      <c r="M5258">
        <v>385</v>
      </c>
      <c r="O5258" s="2">
        <v>45798</v>
      </c>
      <c r="P5258" s="1" t="s">
        <v>102</v>
      </c>
      <c r="Q5258">
        <v>5</v>
      </c>
      <c r="R5258" s="1" t="s">
        <v>883</v>
      </c>
      <c r="S5258" s="1" t="s">
        <v>104</v>
      </c>
      <c r="T5258" s="1" t="s">
        <v>43</v>
      </c>
      <c r="U5258" s="2">
        <v>45798</v>
      </c>
      <c r="W5258" s="1" t="s">
        <v>35</v>
      </c>
      <c r="X5258" t="s">
        <v>860</v>
      </c>
    </row>
    <row r="5259" spans="1:24" x14ac:dyDescent="0.25">
      <c r="A5259">
        <v>55038</v>
      </c>
      <c r="B5259">
        <v>57279</v>
      </c>
      <c r="C5259" s="1" t="s">
        <v>71</v>
      </c>
      <c r="D5259" s="2">
        <v>45798</v>
      </c>
      <c r="E5259" s="1" t="s">
        <v>72</v>
      </c>
      <c r="F5259" s="1" t="s">
        <v>73</v>
      </c>
      <c r="G5259" s="1" t="s">
        <v>26</v>
      </c>
      <c r="H5259" s="1" t="s">
        <v>80</v>
      </c>
      <c r="I5259">
        <v>2207617000108</v>
      </c>
      <c r="J5259" s="1" t="s">
        <v>509</v>
      </c>
      <c r="K5259" s="1" t="s">
        <v>76</v>
      </c>
      <c r="L5259" s="1" t="s">
        <v>77</v>
      </c>
      <c r="M5259">
        <v>145.19999999999999</v>
      </c>
      <c r="N5259">
        <v>1824.78</v>
      </c>
      <c r="O5259" s="2">
        <v>45799</v>
      </c>
      <c r="P5259" s="1" t="s">
        <v>78</v>
      </c>
      <c r="Q5259">
        <v>5</v>
      </c>
      <c r="R5259" s="1" t="s">
        <v>883</v>
      </c>
      <c r="S5259" s="1" t="s">
        <v>33</v>
      </c>
      <c r="T5259" s="1" t="s">
        <v>43</v>
      </c>
      <c r="U5259" s="2">
        <v>45798</v>
      </c>
      <c r="V5259">
        <v>7.9571235984611841E-2</v>
      </c>
      <c r="W5259" s="1" t="s">
        <v>35</v>
      </c>
      <c r="X5259" t="s">
        <v>860</v>
      </c>
    </row>
    <row r="5260" spans="1:24" x14ac:dyDescent="0.25">
      <c r="A5260">
        <v>55037</v>
      </c>
      <c r="B5260">
        <v>57281</v>
      </c>
      <c r="C5260" s="1" t="s">
        <v>71</v>
      </c>
      <c r="D5260" s="2">
        <v>45798</v>
      </c>
      <c r="E5260" s="1" t="s">
        <v>72</v>
      </c>
      <c r="F5260" s="1" t="s">
        <v>73</v>
      </c>
      <c r="G5260" s="1" t="s">
        <v>26</v>
      </c>
      <c r="H5260" s="1" t="s">
        <v>80</v>
      </c>
      <c r="I5260">
        <v>33157701000198</v>
      </c>
      <c r="J5260" s="1" t="s">
        <v>350</v>
      </c>
      <c r="K5260" s="1" t="s">
        <v>351</v>
      </c>
      <c r="L5260" s="1" t="s">
        <v>77</v>
      </c>
      <c r="M5260">
        <v>193.6</v>
      </c>
      <c r="N5260">
        <v>1188.75</v>
      </c>
      <c r="O5260" s="2">
        <v>45799</v>
      </c>
      <c r="P5260" s="1" t="s">
        <v>78</v>
      </c>
      <c r="Q5260">
        <v>5</v>
      </c>
      <c r="R5260" s="1" t="s">
        <v>883</v>
      </c>
      <c r="S5260" s="1" t="s">
        <v>33</v>
      </c>
      <c r="T5260" s="1" t="s">
        <v>43</v>
      </c>
      <c r="U5260" s="2">
        <v>45798</v>
      </c>
      <c r="V5260">
        <v>0.16286014721345951</v>
      </c>
      <c r="W5260" s="1" t="s">
        <v>35</v>
      </c>
      <c r="X5260" t="s">
        <v>860</v>
      </c>
    </row>
    <row r="5261" spans="1:24" x14ac:dyDescent="0.25">
      <c r="A5261">
        <v>55034</v>
      </c>
      <c r="B5261">
        <v>57294</v>
      </c>
      <c r="C5261" s="1" t="s">
        <v>71</v>
      </c>
      <c r="D5261" s="2">
        <v>45798</v>
      </c>
      <c r="E5261" s="1" t="s">
        <v>72</v>
      </c>
      <c r="F5261" s="1" t="s">
        <v>73</v>
      </c>
      <c r="G5261" s="1" t="s">
        <v>26</v>
      </c>
      <c r="H5261" s="1" t="s">
        <v>80</v>
      </c>
      <c r="I5261">
        <v>28797149000162</v>
      </c>
      <c r="J5261" s="1" t="s">
        <v>172</v>
      </c>
      <c r="K5261" s="1" t="s">
        <v>88</v>
      </c>
      <c r="L5261" s="1" t="s">
        <v>89</v>
      </c>
      <c r="M5261">
        <v>133.1</v>
      </c>
      <c r="N5261">
        <v>1258.3699999999999</v>
      </c>
      <c r="O5261" s="2">
        <v>45799</v>
      </c>
      <c r="P5261" s="1" t="s">
        <v>78</v>
      </c>
      <c r="Q5261">
        <v>5</v>
      </c>
      <c r="R5261" s="1" t="s">
        <v>883</v>
      </c>
      <c r="S5261" s="1" t="s">
        <v>33</v>
      </c>
      <c r="T5261" s="1" t="s">
        <v>43</v>
      </c>
      <c r="U5261" s="2">
        <v>45798</v>
      </c>
      <c r="V5261">
        <v>0.10577175234628926</v>
      </c>
      <c r="W5261" s="1" t="s">
        <v>35</v>
      </c>
      <c r="X5261" t="s">
        <v>860</v>
      </c>
    </row>
    <row r="5262" spans="1:24" x14ac:dyDescent="0.25">
      <c r="A5262">
        <v>55068</v>
      </c>
      <c r="B5262">
        <v>57287</v>
      </c>
      <c r="C5262" s="1" t="s">
        <v>71</v>
      </c>
      <c r="D5262" s="2">
        <v>45798</v>
      </c>
      <c r="E5262" s="1" t="s">
        <v>72</v>
      </c>
      <c r="F5262" s="1" t="s">
        <v>73</v>
      </c>
      <c r="G5262" s="1" t="s">
        <v>26</v>
      </c>
      <c r="H5262" s="1" t="s">
        <v>80</v>
      </c>
      <c r="I5262">
        <v>26105384000109</v>
      </c>
      <c r="J5262" s="1" t="s">
        <v>352</v>
      </c>
      <c r="K5262" s="1" t="s">
        <v>76</v>
      </c>
      <c r="L5262" s="1" t="s">
        <v>77</v>
      </c>
      <c r="M5262">
        <v>145.19999999999999</v>
      </c>
      <c r="N5262">
        <v>1041.04</v>
      </c>
      <c r="O5262" s="2">
        <v>45799</v>
      </c>
      <c r="P5262" s="1" t="s">
        <v>78</v>
      </c>
      <c r="Q5262">
        <v>5</v>
      </c>
      <c r="R5262" s="1" t="s">
        <v>883</v>
      </c>
      <c r="S5262" s="1" t="s">
        <v>33</v>
      </c>
      <c r="T5262" s="1" t="s">
        <v>43</v>
      </c>
      <c r="U5262" s="2">
        <v>45798</v>
      </c>
      <c r="V5262">
        <v>0.13947590870667792</v>
      </c>
      <c r="W5262" s="1" t="s">
        <v>35</v>
      </c>
      <c r="X5262" t="s">
        <v>860</v>
      </c>
    </row>
    <row r="5263" spans="1:24" x14ac:dyDescent="0.25">
      <c r="A5263">
        <v>55036</v>
      </c>
      <c r="B5263">
        <v>57292</v>
      </c>
      <c r="C5263" s="1" t="s">
        <v>71</v>
      </c>
      <c r="D5263" s="2">
        <v>45798</v>
      </c>
      <c r="E5263" s="1" t="s">
        <v>72</v>
      </c>
      <c r="F5263" s="1" t="s">
        <v>73</v>
      </c>
      <c r="G5263" s="1" t="s">
        <v>26</v>
      </c>
      <c r="H5263" s="1" t="s">
        <v>80</v>
      </c>
      <c r="I5263">
        <v>24491912000171</v>
      </c>
      <c r="J5263" s="1" t="s">
        <v>365</v>
      </c>
      <c r="K5263" s="1" t="s">
        <v>120</v>
      </c>
      <c r="L5263" s="1" t="s">
        <v>89</v>
      </c>
      <c r="M5263">
        <v>157.30000000000001</v>
      </c>
      <c r="N5263">
        <v>3858.61</v>
      </c>
      <c r="O5263" s="2">
        <v>45799</v>
      </c>
      <c r="P5263" s="1" t="s">
        <v>78</v>
      </c>
      <c r="Q5263">
        <v>5</v>
      </c>
      <c r="R5263" s="1" t="s">
        <v>883</v>
      </c>
      <c r="S5263" s="1" t="s">
        <v>33</v>
      </c>
      <c r="T5263" s="1" t="s">
        <v>43</v>
      </c>
      <c r="U5263" s="2">
        <v>45798</v>
      </c>
      <c r="V5263">
        <v>4.0765975312353417E-2</v>
      </c>
      <c r="W5263" s="1" t="s">
        <v>35</v>
      </c>
      <c r="X5263" t="s">
        <v>860</v>
      </c>
    </row>
    <row r="5264" spans="1:24" x14ac:dyDescent="0.25">
      <c r="A5264">
        <v>55035</v>
      </c>
      <c r="B5264">
        <v>57289</v>
      </c>
      <c r="C5264" s="1" t="s">
        <v>71</v>
      </c>
      <c r="D5264" s="2">
        <v>45798</v>
      </c>
      <c r="E5264" s="1" t="s">
        <v>72</v>
      </c>
      <c r="F5264" s="1" t="s">
        <v>73</v>
      </c>
      <c r="G5264" s="1" t="s">
        <v>26</v>
      </c>
      <c r="H5264" s="1" t="s">
        <v>80</v>
      </c>
      <c r="I5264">
        <v>45095697000160</v>
      </c>
      <c r="J5264" s="1" t="s">
        <v>415</v>
      </c>
      <c r="K5264" s="1" t="s">
        <v>416</v>
      </c>
      <c r="L5264" s="1" t="s">
        <v>89</v>
      </c>
      <c r="M5264">
        <v>133.1</v>
      </c>
      <c r="N5264">
        <v>1287.33</v>
      </c>
      <c r="O5264" s="2">
        <v>45799</v>
      </c>
      <c r="P5264" s="1" t="s">
        <v>78</v>
      </c>
      <c r="Q5264">
        <v>5</v>
      </c>
      <c r="R5264" s="1" t="s">
        <v>883</v>
      </c>
      <c r="S5264" s="1" t="s">
        <v>33</v>
      </c>
      <c r="T5264" s="1" t="s">
        <v>43</v>
      </c>
      <c r="U5264" s="2">
        <v>45798</v>
      </c>
      <c r="V5264">
        <v>0.10339229257455354</v>
      </c>
      <c r="W5264" s="1" t="s">
        <v>35</v>
      </c>
      <c r="X5264" t="s">
        <v>860</v>
      </c>
    </row>
    <row r="5265" spans="1:24" x14ac:dyDescent="0.25">
      <c r="A5265">
        <v>55069</v>
      </c>
      <c r="B5265">
        <v>57285</v>
      </c>
      <c r="C5265" s="1" t="s">
        <v>71</v>
      </c>
      <c r="D5265" s="2">
        <v>45798</v>
      </c>
      <c r="E5265" s="1" t="s">
        <v>72</v>
      </c>
      <c r="F5265" s="1" t="s">
        <v>73</v>
      </c>
      <c r="G5265" s="1" t="s">
        <v>26</v>
      </c>
      <c r="H5265" s="1" t="s">
        <v>80</v>
      </c>
      <c r="I5265">
        <v>51370149000101</v>
      </c>
      <c r="J5265" s="1" t="s">
        <v>610</v>
      </c>
      <c r="K5265" s="1" t="s">
        <v>611</v>
      </c>
      <c r="L5265" s="1" t="s">
        <v>77</v>
      </c>
      <c r="M5265">
        <v>193.6</v>
      </c>
      <c r="N5265">
        <v>2548.1</v>
      </c>
      <c r="O5265" s="2">
        <v>45799</v>
      </c>
      <c r="P5265" s="1" t="s">
        <v>78</v>
      </c>
      <c r="Q5265">
        <v>5</v>
      </c>
      <c r="R5265" s="1" t="s">
        <v>883</v>
      </c>
      <c r="S5265" s="1" t="s">
        <v>33</v>
      </c>
      <c r="T5265" s="1" t="s">
        <v>43</v>
      </c>
      <c r="U5265" s="2">
        <v>45798</v>
      </c>
      <c r="V5265">
        <v>7.5978179820258229E-2</v>
      </c>
      <c r="W5265" s="1" t="s">
        <v>35</v>
      </c>
      <c r="X5265" t="s">
        <v>860</v>
      </c>
    </row>
    <row r="5266" spans="1:24" x14ac:dyDescent="0.25">
      <c r="A5266">
        <v>55043</v>
      </c>
      <c r="B5266">
        <v>44827</v>
      </c>
      <c r="C5266" s="1" t="s">
        <v>23</v>
      </c>
      <c r="D5266" s="2">
        <v>45798</v>
      </c>
      <c r="E5266" s="1" t="s">
        <v>24</v>
      </c>
      <c r="F5266" s="1" t="s">
        <v>25</v>
      </c>
      <c r="G5266" s="1" t="s">
        <v>26</v>
      </c>
      <c r="H5266" s="1" t="s">
        <v>27</v>
      </c>
      <c r="J5266" s="1" t="s">
        <v>928</v>
      </c>
      <c r="K5266" s="1" t="s">
        <v>60</v>
      </c>
      <c r="L5266" s="1" t="s">
        <v>61</v>
      </c>
      <c r="M5266">
        <v>160</v>
      </c>
      <c r="N5266">
        <v>20</v>
      </c>
      <c r="O5266" s="2">
        <v>45799</v>
      </c>
      <c r="P5266" s="1" t="s">
        <v>31</v>
      </c>
      <c r="Q5266">
        <v>5</v>
      </c>
      <c r="R5266" s="1" t="s">
        <v>883</v>
      </c>
      <c r="S5266" s="1" t="s">
        <v>33</v>
      </c>
      <c r="T5266" s="1" t="s">
        <v>58</v>
      </c>
      <c r="U5266" s="2">
        <v>45798</v>
      </c>
      <c r="V5266">
        <v>8</v>
      </c>
      <c r="W5266" s="1" t="s">
        <v>35</v>
      </c>
      <c r="X5266" t="s">
        <v>860</v>
      </c>
    </row>
    <row r="5267" spans="1:24" x14ac:dyDescent="0.25">
      <c r="A5267">
        <v>55061</v>
      </c>
      <c r="B5267">
        <v>44829</v>
      </c>
      <c r="C5267" s="1" t="s">
        <v>23</v>
      </c>
      <c r="D5267" s="2">
        <v>45798</v>
      </c>
      <c r="E5267" s="1" t="s">
        <v>24</v>
      </c>
      <c r="F5267" s="1" t="s">
        <v>25</v>
      </c>
      <c r="G5267" s="1" t="s">
        <v>26</v>
      </c>
      <c r="H5267" s="1" t="s">
        <v>27</v>
      </c>
      <c r="I5267">
        <v>1021663000155</v>
      </c>
      <c r="J5267" s="1" t="s">
        <v>206</v>
      </c>
      <c r="K5267" s="1" t="s">
        <v>60</v>
      </c>
      <c r="L5267" s="1" t="s">
        <v>61</v>
      </c>
      <c r="M5267">
        <v>221</v>
      </c>
      <c r="N5267">
        <v>2094.46</v>
      </c>
      <c r="O5267" s="2">
        <v>45799</v>
      </c>
      <c r="P5267" s="1" t="s">
        <v>31</v>
      </c>
      <c r="Q5267">
        <v>5</v>
      </c>
      <c r="R5267" s="1" t="s">
        <v>883</v>
      </c>
      <c r="S5267" s="1" t="s">
        <v>33</v>
      </c>
      <c r="T5267" s="1" t="s">
        <v>58</v>
      </c>
      <c r="U5267" s="2">
        <v>45798</v>
      </c>
      <c r="V5267">
        <v>0.10551645770270141</v>
      </c>
      <c r="W5267" s="1" t="s">
        <v>35</v>
      </c>
      <c r="X5267" t="s">
        <v>860</v>
      </c>
    </row>
    <row r="5268" spans="1:24" x14ac:dyDescent="0.25">
      <c r="A5268">
        <v>62607</v>
      </c>
      <c r="B5268">
        <v>44830</v>
      </c>
      <c r="C5268" s="1" t="s">
        <v>23</v>
      </c>
      <c r="D5268" s="2">
        <v>45798</v>
      </c>
      <c r="E5268" s="1" t="s">
        <v>24</v>
      </c>
      <c r="F5268" s="1" t="s">
        <v>25</v>
      </c>
      <c r="G5268" s="1" t="s">
        <v>26</v>
      </c>
      <c r="H5268" s="1" t="s">
        <v>37</v>
      </c>
      <c r="I5268">
        <v>1021663000155</v>
      </c>
      <c r="J5268" s="1" t="s">
        <v>206</v>
      </c>
      <c r="K5268" s="1" t="s">
        <v>60</v>
      </c>
      <c r="L5268" s="1" t="s">
        <v>61</v>
      </c>
      <c r="M5268">
        <v>39</v>
      </c>
      <c r="N5268">
        <v>552.88</v>
      </c>
      <c r="O5268" s="2">
        <v>45799</v>
      </c>
      <c r="P5268" s="1" t="s">
        <v>31</v>
      </c>
      <c r="Q5268">
        <v>5</v>
      </c>
      <c r="R5268" s="1" t="s">
        <v>883</v>
      </c>
      <c r="S5268" s="1" t="s">
        <v>33</v>
      </c>
      <c r="T5268" s="1" t="s">
        <v>58</v>
      </c>
      <c r="U5268" s="2">
        <v>45798</v>
      </c>
      <c r="V5268">
        <v>7.0539719288091454E-2</v>
      </c>
      <c r="W5268" s="1" t="s">
        <v>38</v>
      </c>
      <c r="X5268" t="s">
        <v>860</v>
      </c>
    </row>
    <row r="5269" spans="1:24" x14ac:dyDescent="0.25">
      <c r="A5269">
        <v>55050</v>
      </c>
      <c r="B5269">
        <v>44831</v>
      </c>
      <c r="C5269" s="1" t="s">
        <v>23</v>
      </c>
      <c r="D5269" s="2">
        <v>45798</v>
      </c>
      <c r="E5269" s="1" t="s">
        <v>24</v>
      </c>
      <c r="F5269" s="1" t="s">
        <v>25</v>
      </c>
      <c r="G5269" s="1" t="s">
        <v>26</v>
      </c>
      <c r="H5269" s="1" t="s">
        <v>27</v>
      </c>
      <c r="I5269">
        <v>23177183000110</v>
      </c>
      <c r="J5269" s="1" t="s">
        <v>343</v>
      </c>
      <c r="K5269" s="1" t="s">
        <v>60</v>
      </c>
      <c r="L5269" s="1" t="s">
        <v>61</v>
      </c>
      <c r="M5269">
        <v>306</v>
      </c>
      <c r="N5269">
        <v>2959.55</v>
      </c>
      <c r="O5269" s="2">
        <v>45799</v>
      </c>
      <c r="P5269" s="1" t="s">
        <v>31</v>
      </c>
      <c r="Q5269">
        <v>5</v>
      </c>
      <c r="R5269" s="1" t="s">
        <v>883</v>
      </c>
      <c r="S5269" s="1" t="s">
        <v>33</v>
      </c>
      <c r="T5269" s="1" t="s">
        <v>58</v>
      </c>
      <c r="U5269" s="2">
        <v>45798</v>
      </c>
      <c r="V5269">
        <v>0.10339409707556892</v>
      </c>
      <c r="W5269" s="1" t="s">
        <v>35</v>
      </c>
      <c r="X5269" t="s">
        <v>860</v>
      </c>
    </row>
    <row r="5270" spans="1:24" x14ac:dyDescent="0.25">
      <c r="A5270">
        <v>62599</v>
      </c>
      <c r="B5270">
        <v>44832</v>
      </c>
      <c r="C5270" s="1" t="s">
        <v>23</v>
      </c>
      <c r="D5270" s="2">
        <v>45798</v>
      </c>
      <c r="E5270" s="1" t="s">
        <v>24</v>
      </c>
      <c r="F5270" s="1" t="s">
        <v>25</v>
      </c>
      <c r="G5270" s="1" t="s">
        <v>26</v>
      </c>
      <c r="H5270" s="1" t="s">
        <v>37</v>
      </c>
      <c r="I5270">
        <v>23177183000110</v>
      </c>
      <c r="J5270" s="1" t="s">
        <v>343</v>
      </c>
      <c r="K5270" s="1" t="s">
        <v>60</v>
      </c>
      <c r="L5270" s="1" t="s">
        <v>61</v>
      </c>
      <c r="M5270">
        <v>34</v>
      </c>
      <c r="N5270">
        <v>458.9</v>
      </c>
      <c r="O5270" s="2">
        <v>45799</v>
      </c>
      <c r="P5270" s="1" t="s">
        <v>31</v>
      </c>
      <c r="Q5270">
        <v>5</v>
      </c>
      <c r="R5270" s="1" t="s">
        <v>883</v>
      </c>
      <c r="S5270" s="1" t="s">
        <v>33</v>
      </c>
      <c r="T5270" s="1" t="s">
        <v>58</v>
      </c>
      <c r="U5270" s="2">
        <v>45798</v>
      </c>
      <c r="V5270">
        <v>7.4090215733275233E-2</v>
      </c>
      <c r="W5270" s="1" t="s">
        <v>38</v>
      </c>
      <c r="X5270" t="s">
        <v>860</v>
      </c>
    </row>
    <row r="5271" spans="1:24" x14ac:dyDescent="0.25">
      <c r="A5271">
        <v>55042</v>
      </c>
      <c r="B5271">
        <v>44833</v>
      </c>
      <c r="C5271" s="1" t="s">
        <v>23</v>
      </c>
      <c r="D5271" s="2">
        <v>45798</v>
      </c>
      <c r="E5271" s="1" t="s">
        <v>24</v>
      </c>
      <c r="F5271" s="1" t="s">
        <v>25</v>
      </c>
      <c r="G5271" s="1" t="s">
        <v>26</v>
      </c>
      <c r="H5271" s="1" t="s">
        <v>27</v>
      </c>
      <c r="I5271">
        <v>51337441000114</v>
      </c>
      <c r="J5271" s="1" t="s">
        <v>825</v>
      </c>
      <c r="K5271" s="1" t="s">
        <v>652</v>
      </c>
      <c r="L5271" s="1" t="s">
        <v>50</v>
      </c>
      <c r="M5271">
        <v>280</v>
      </c>
      <c r="N5271">
        <v>1594.31</v>
      </c>
      <c r="O5271" s="2">
        <v>45799</v>
      </c>
      <c r="P5271" s="1" t="s">
        <v>31</v>
      </c>
      <c r="Q5271">
        <v>5</v>
      </c>
      <c r="R5271" s="1" t="s">
        <v>883</v>
      </c>
      <c r="S5271" s="1" t="s">
        <v>33</v>
      </c>
      <c r="T5271" s="1" t="s">
        <v>51</v>
      </c>
      <c r="U5271" s="2">
        <v>45798</v>
      </c>
      <c r="V5271">
        <v>0.17562456485877903</v>
      </c>
      <c r="W5271" s="1" t="s">
        <v>35</v>
      </c>
      <c r="X5271" t="s">
        <v>860</v>
      </c>
    </row>
    <row r="5272" spans="1:24" x14ac:dyDescent="0.25">
      <c r="A5272">
        <v>55041</v>
      </c>
      <c r="B5272">
        <v>44834</v>
      </c>
      <c r="C5272" s="1" t="s">
        <v>23</v>
      </c>
      <c r="D5272" s="2">
        <v>45798</v>
      </c>
      <c r="E5272" s="1" t="s">
        <v>24</v>
      </c>
      <c r="F5272" s="1" t="s">
        <v>25</v>
      </c>
      <c r="G5272" s="1" t="s">
        <v>26</v>
      </c>
      <c r="H5272" s="1" t="s">
        <v>27</v>
      </c>
      <c r="I5272">
        <v>45494728000155</v>
      </c>
      <c r="J5272" s="1" t="s">
        <v>801</v>
      </c>
      <c r="K5272" s="1" t="s">
        <v>49</v>
      </c>
      <c r="L5272" s="1" t="s">
        <v>50</v>
      </c>
      <c r="M5272">
        <v>200</v>
      </c>
      <c r="N5272">
        <v>1493.92</v>
      </c>
      <c r="O5272" s="2">
        <v>45799</v>
      </c>
      <c r="P5272" s="1" t="s">
        <v>31</v>
      </c>
      <c r="Q5272">
        <v>5</v>
      </c>
      <c r="R5272" s="1" t="s">
        <v>883</v>
      </c>
      <c r="S5272" s="1" t="s">
        <v>33</v>
      </c>
      <c r="T5272" s="1" t="s">
        <v>51</v>
      </c>
      <c r="U5272" s="2">
        <v>45798</v>
      </c>
      <c r="V5272">
        <v>0.13387597729463424</v>
      </c>
      <c r="W5272" s="1" t="s">
        <v>35</v>
      </c>
      <c r="X5272" t="s">
        <v>860</v>
      </c>
    </row>
    <row r="5273" spans="1:24" x14ac:dyDescent="0.25">
      <c r="A5273">
        <v>55027</v>
      </c>
      <c r="B5273">
        <v>44835</v>
      </c>
      <c r="C5273" s="1" t="s">
        <v>23</v>
      </c>
      <c r="D5273" s="2">
        <v>45798</v>
      </c>
      <c r="E5273" s="1" t="s">
        <v>24</v>
      </c>
      <c r="F5273" s="1" t="s">
        <v>25</v>
      </c>
      <c r="G5273" s="1" t="s">
        <v>26</v>
      </c>
      <c r="H5273" s="1" t="s">
        <v>27</v>
      </c>
      <c r="I5273">
        <v>10648584000160</v>
      </c>
      <c r="J5273" s="1" t="s">
        <v>196</v>
      </c>
      <c r="K5273" s="1" t="s">
        <v>49</v>
      </c>
      <c r="L5273" s="1" t="s">
        <v>50</v>
      </c>
      <c r="M5273">
        <v>180</v>
      </c>
      <c r="N5273">
        <v>1330.59</v>
      </c>
      <c r="O5273" s="2">
        <v>45799</v>
      </c>
      <c r="P5273" s="1" t="s">
        <v>31</v>
      </c>
      <c r="Q5273">
        <v>5</v>
      </c>
      <c r="R5273" s="1" t="s">
        <v>883</v>
      </c>
      <c r="S5273" s="1" t="s">
        <v>33</v>
      </c>
      <c r="T5273" s="1" t="s">
        <v>51</v>
      </c>
      <c r="U5273" s="2">
        <v>45798</v>
      </c>
      <c r="V5273">
        <v>0.13527833517462179</v>
      </c>
      <c r="W5273" s="1" t="s">
        <v>35</v>
      </c>
      <c r="X5273" t="s">
        <v>860</v>
      </c>
    </row>
    <row r="5274" spans="1:24" x14ac:dyDescent="0.25">
      <c r="A5274">
        <v>62586</v>
      </c>
      <c r="B5274">
        <v>44836</v>
      </c>
      <c r="C5274" s="1" t="s">
        <v>23</v>
      </c>
      <c r="D5274" s="2">
        <v>45798</v>
      </c>
      <c r="E5274" s="1" t="s">
        <v>24</v>
      </c>
      <c r="F5274" s="1" t="s">
        <v>25</v>
      </c>
      <c r="G5274" s="1" t="s">
        <v>26</v>
      </c>
      <c r="H5274" s="1" t="s">
        <v>37</v>
      </c>
      <c r="I5274">
        <v>10648584000160</v>
      </c>
      <c r="J5274" s="1" t="s">
        <v>196</v>
      </c>
      <c r="K5274" s="1" t="s">
        <v>49</v>
      </c>
      <c r="L5274" s="1" t="s">
        <v>50</v>
      </c>
      <c r="M5274">
        <v>30</v>
      </c>
      <c r="N5274">
        <v>340.02</v>
      </c>
      <c r="O5274" s="2">
        <v>45799</v>
      </c>
      <c r="P5274" s="1" t="s">
        <v>31</v>
      </c>
      <c r="Q5274">
        <v>5</v>
      </c>
      <c r="R5274" s="1" t="s">
        <v>883</v>
      </c>
      <c r="S5274" s="1" t="s">
        <v>33</v>
      </c>
      <c r="T5274" s="1" t="s">
        <v>51</v>
      </c>
      <c r="U5274" s="2">
        <v>45798</v>
      </c>
      <c r="V5274">
        <v>8.823010411152285E-2</v>
      </c>
      <c r="W5274" s="1" t="s">
        <v>38</v>
      </c>
      <c r="X5274" t="s">
        <v>860</v>
      </c>
    </row>
    <row r="5275" spans="1:24" x14ac:dyDescent="0.25">
      <c r="A5275">
        <v>3798</v>
      </c>
      <c r="B5275">
        <v>44837</v>
      </c>
      <c r="C5275" s="1" t="s">
        <v>23</v>
      </c>
      <c r="D5275" s="2">
        <v>45798</v>
      </c>
      <c r="E5275" s="1" t="s">
        <v>24</v>
      </c>
      <c r="F5275" s="1" t="s">
        <v>25</v>
      </c>
      <c r="G5275" s="1" t="s">
        <v>26</v>
      </c>
      <c r="H5275" s="1" t="s">
        <v>39</v>
      </c>
      <c r="I5275">
        <v>73329427000101</v>
      </c>
      <c r="J5275" s="1" t="s">
        <v>341</v>
      </c>
      <c r="K5275" s="1" t="s">
        <v>63</v>
      </c>
      <c r="L5275" s="1" t="s">
        <v>64</v>
      </c>
      <c r="M5275">
        <v>125.49</v>
      </c>
      <c r="N5275">
        <v>709.46</v>
      </c>
      <c r="O5275" s="2">
        <v>45799</v>
      </c>
      <c r="P5275" s="1" t="s">
        <v>31</v>
      </c>
      <c r="Q5275">
        <v>5</v>
      </c>
      <c r="R5275" s="1" t="s">
        <v>883</v>
      </c>
      <c r="S5275" s="1" t="s">
        <v>33</v>
      </c>
      <c r="T5275" s="1" t="s">
        <v>65</v>
      </c>
      <c r="U5275" s="2">
        <v>45798</v>
      </c>
      <c r="V5275">
        <v>0.17688100809066049</v>
      </c>
      <c r="W5275" s="1" t="s">
        <v>44</v>
      </c>
      <c r="X5275" t="s">
        <v>860</v>
      </c>
    </row>
    <row r="5276" spans="1:24" x14ac:dyDescent="0.25">
      <c r="A5276">
        <v>55045</v>
      </c>
      <c r="B5276">
        <v>44838</v>
      </c>
      <c r="C5276" s="1" t="s">
        <v>23</v>
      </c>
      <c r="D5276" s="2">
        <v>45798</v>
      </c>
      <c r="E5276" s="1" t="s">
        <v>24</v>
      </c>
      <c r="F5276" s="1" t="s">
        <v>25</v>
      </c>
      <c r="G5276" s="1" t="s">
        <v>26</v>
      </c>
      <c r="H5276" s="1" t="s">
        <v>27</v>
      </c>
      <c r="I5276">
        <v>33492116000144</v>
      </c>
      <c r="J5276" s="1" t="s">
        <v>479</v>
      </c>
      <c r="K5276" s="1" t="s">
        <v>63</v>
      </c>
      <c r="L5276" s="1" t="s">
        <v>64</v>
      </c>
      <c r="M5276">
        <v>183.75</v>
      </c>
      <c r="N5276">
        <v>1082.22</v>
      </c>
      <c r="O5276" s="2">
        <v>45799</v>
      </c>
      <c r="P5276" s="1" t="s">
        <v>31</v>
      </c>
      <c r="Q5276">
        <v>5</v>
      </c>
      <c r="R5276" s="1" t="s">
        <v>883</v>
      </c>
      <c r="S5276" s="1" t="s">
        <v>33</v>
      </c>
      <c r="T5276" s="1" t="s">
        <v>65</v>
      </c>
      <c r="U5276" s="2">
        <v>45798</v>
      </c>
      <c r="V5276">
        <v>0.1697898763652492</v>
      </c>
      <c r="W5276" s="1" t="s">
        <v>35</v>
      </c>
      <c r="X5276" t="s">
        <v>860</v>
      </c>
    </row>
    <row r="5277" spans="1:24" x14ac:dyDescent="0.25">
      <c r="A5277">
        <v>62597</v>
      </c>
      <c r="B5277">
        <v>44839</v>
      </c>
      <c r="C5277" s="1" t="s">
        <v>23</v>
      </c>
      <c r="D5277" s="2">
        <v>45798</v>
      </c>
      <c r="E5277" s="1" t="s">
        <v>24</v>
      </c>
      <c r="F5277" s="1" t="s">
        <v>25</v>
      </c>
      <c r="G5277" s="1" t="s">
        <v>26</v>
      </c>
      <c r="H5277" s="1" t="s">
        <v>37</v>
      </c>
      <c r="I5277">
        <v>33492116000144</v>
      </c>
      <c r="J5277" s="1" t="s">
        <v>479</v>
      </c>
      <c r="K5277" s="1" t="s">
        <v>63</v>
      </c>
      <c r="L5277" s="1" t="s">
        <v>64</v>
      </c>
      <c r="M5277">
        <v>26.25</v>
      </c>
      <c r="N5277">
        <v>232.85</v>
      </c>
      <c r="O5277" s="2">
        <v>45799</v>
      </c>
      <c r="P5277" s="1" t="s">
        <v>31</v>
      </c>
      <c r="Q5277">
        <v>5</v>
      </c>
      <c r="R5277" s="1" t="s">
        <v>883</v>
      </c>
      <c r="S5277" s="1" t="s">
        <v>33</v>
      </c>
      <c r="T5277" s="1" t="s">
        <v>65</v>
      </c>
      <c r="U5277" s="2">
        <v>45798</v>
      </c>
      <c r="V5277">
        <v>0.11273351943311145</v>
      </c>
      <c r="W5277" s="1" t="s">
        <v>38</v>
      </c>
      <c r="X5277" t="s">
        <v>860</v>
      </c>
    </row>
    <row r="5278" spans="1:24" x14ac:dyDescent="0.25">
      <c r="A5278">
        <v>55049</v>
      </c>
      <c r="B5278">
        <v>44840</v>
      </c>
      <c r="C5278" s="1" t="s">
        <v>23</v>
      </c>
      <c r="D5278" s="2">
        <v>45798</v>
      </c>
      <c r="E5278" s="1" t="s">
        <v>24</v>
      </c>
      <c r="F5278" s="1" t="s">
        <v>25</v>
      </c>
      <c r="G5278" s="1" t="s">
        <v>26</v>
      </c>
      <c r="H5278" s="1" t="s">
        <v>27</v>
      </c>
      <c r="I5278">
        <v>31418732000120</v>
      </c>
      <c r="J5278" s="1" t="s">
        <v>198</v>
      </c>
      <c r="K5278" s="1" t="s">
        <v>63</v>
      </c>
      <c r="L5278" s="1" t="s">
        <v>64</v>
      </c>
      <c r="M5278">
        <v>235</v>
      </c>
      <c r="N5278">
        <v>1722.47</v>
      </c>
      <c r="O5278" s="2">
        <v>45799</v>
      </c>
      <c r="P5278" s="1" t="s">
        <v>31</v>
      </c>
      <c r="Q5278">
        <v>5</v>
      </c>
      <c r="R5278" s="1" t="s">
        <v>883</v>
      </c>
      <c r="S5278" s="1" t="s">
        <v>33</v>
      </c>
      <c r="T5278" s="1" t="s">
        <v>65</v>
      </c>
      <c r="U5278" s="2">
        <v>45798</v>
      </c>
      <c r="V5278">
        <v>0.13643198430161338</v>
      </c>
      <c r="W5278" s="1" t="s">
        <v>35</v>
      </c>
      <c r="X5278" t="s">
        <v>860</v>
      </c>
    </row>
    <row r="5279" spans="1:24" x14ac:dyDescent="0.25">
      <c r="A5279">
        <v>55046</v>
      </c>
      <c r="B5279">
        <v>44841</v>
      </c>
      <c r="C5279" s="1" t="s">
        <v>23</v>
      </c>
      <c r="D5279" s="2">
        <v>45798</v>
      </c>
      <c r="E5279" s="1" t="s">
        <v>24</v>
      </c>
      <c r="F5279" s="1" t="s">
        <v>25</v>
      </c>
      <c r="G5279" s="1" t="s">
        <v>26</v>
      </c>
      <c r="H5279" s="1" t="s">
        <v>27</v>
      </c>
      <c r="I5279">
        <v>43158600000195</v>
      </c>
      <c r="J5279" s="1" t="s">
        <v>929</v>
      </c>
      <c r="K5279" s="1" t="s">
        <v>63</v>
      </c>
      <c r="L5279" s="1" t="s">
        <v>64</v>
      </c>
      <c r="M5279">
        <v>270</v>
      </c>
      <c r="N5279">
        <v>1413.32</v>
      </c>
      <c r="O5279" s="2">
        <v>45799</v>
      </c>
      <c r="P5279" s="1" t="s">
        <v>31</v>
      </c>
      <c r="Q5279">
        <v>5</v>
      </c>
      <c r="R5279" s="1" t="s">
        <v>883</v>
      </c>
      <c r="S5279" s="1" t="s">
        <v>33</v>
      </c>
      <c r="T5279" s="1" t="s">
        <v>65</v>
      </c>
      <c r="U5279" s="2">
        <v>45798</v>
      </c>
      <c r="V5279">
        <v>0.1910395381088501</v>
      </c>
      <c r="W5279" s="1" t="s">
        <v>35</v>
      </c>
      <c r="X5279" t="s">
        <v>860</v>
      </c>
    </row>
    <row r="5280" spans="1:24" x14ac:dyDescent="0.25">
      <c r="A5280">
        <v>55026</v>
      </c>
      <c r="B5280">
        <v>44842</v>
      </c>
      <c r="C5280" s="1" t="s">
        <v>23</v>
      </c>
      <c r="D5280" s="2">
        <v>45798</v>
      </c>
      <c r="E5280" s="1" t="s">
        <v>24</v>
      </c>
      <c r="F5280" s="1" t="s">
        <v>25</v>
      </c>
      <c r="G5280" s="1" t="s">
        <v>26</v>
      </c>
      <c r="H5280" s="1" t="s">
        <v>27</v>
      </c>
      <c r="I5280">
        <v>39448649000105</v>
      </c>
      <c r="J5280" s="1" t="s">
        <v>199</v>
      </c>
      <c r="K5280" s="1" t="s">
        <v>63</v>
      </c>
      <c r="L5280" s="1" t="s">
        <v>64</v>
      </c>
      <c r="M5280">
        <v>192.86</v>
      </c>
      <c r="N5280">
        <v>1210.23</v>
      </c>
      <c r="O5280" s="2">
        <v>45799</v>
      </c>
      <c r="P5280" s="1" t="s">
        <v>31</v>
      </c>
      <c r="Q5280">
        <v>5</v>
      </c>
      <c r="R5280" s="1" t="s">
        <v>883</v>
      </c>
      <c r="S5280" s="1" t="s">
        <v>33</v>
      </c>
      <c r="T5280" s="1" t="s">
        <v>65</v>
      </c>
      <c r="U5280" s="2">
        <v>45798</v>
      </c>
      <c r="V5280">
        <v>0.15935813853565026</v>
      </c>
      <c r="W5280" s="1" t="s">
        <v>35</v>
      </c>
      <c r="X5280" t="s">
        <v>860</v>
      </c>
    </row>
    <row r="5281" spans="1:24" x14ac:dyDescent="0.25">
      <c r="A5281">
        <v>62585</v>
      </c>
      <c r="B5281">
        <v>44843</v>
      </c>
      <c r="C5281" s="1" t="s">
        <v>23</v>
      </c>
      <c r="D5281" s="2">
        <v>45798</v>
      </c>
      <c r="E5281" s="1" t="s">
        <v>24</v>
      </c>
      <c r="F5281" s="1" t="s">
        <v>25</v>
      </c>
      <c r="G5281" s="1" t="s">
        <v>26</v>
      </c>
      <c r="H5281" s="1" t="s">
        <v>37</v>
      </c>
      <c r="I5281">
        <v>39448649000105</v>
      </c>
      <c r="J5281" s="1" t="s">
        <v>199</v>
      </c>
      <c r="K5281" s="1" t="s">
        <v>63</v>
      </c>
      <c r="L5281" s="1" t="s">
        <v>64</v>
      </c>
      <c r="M5281">
        <v>32.14</v>
      </c>
      <c r="N5281">
        <v>276.44</v>
      </c>
      <c r="O5281" s="2">
        <v>45799</v>
      </c>
      <c r="P5281" s="1" t="s">
        <v>31</v>
      </c>
      <c r="Q5281">
        <v>5</v>
      </c>
      <c r="R5281" s="1" t="s">
        <v>883</v>
      </c>
      <c r="S5281" s="1" t="s">
        <v>33</v>
      </c>
      <c r="T5281" s="1" t="s">
        <v>65</v>
      </c>
      <c r="U5281" s="2">
        <v>45798</v>
      </c>
      <c r="V5281">
        <v>0.11626392707278252</v>
      </c>
      <c r="W5281" s="1" t="s">
        <v>38</v>
      </c>
      <c r="X5281" t="s">
        <v>860</v>
      </c>
    </row>
    <row r="5282" spans="1:24" x14ac:dyDescent="0.25">
      <c r="A5282">
        <v>55028</v>
      </c>
      <c r="B5282">
        <v>44844</v>
      </c>
      <c r="C5282" s="1" t="s">
        <v>23</v>
      </c>
      <c r="D5282" s="2">
        <v>45798</v>
      </c>
      <c r="E5282" s="1" t="s">
        <v>24</v>
      </c>
      <c r="F5282" s="1" t="s">
        <v>25</v>
      </c>
      <c r="G5282" s="1" t="s">
        <v>26</v>
      </c>
      <c r="H5282" s="1" t="s">
        <v>27</v>
      </c>
      <c r="I5282">
        <v>73329427000101</v>
      </c>
      <c r="J5282" s="1" t="s">
        <v>341</v>
      </c>
      <c r="K5282" s="1" t="s">
        <v>63</v>
      </c>
      <c r="L5282" s="1" t="s">
        <v>64</v>
      </c>
      <c r="M5282">
        <v>141.18</v>
      </c>
      <c r="N5282">
        <v>1015.03</v>
      </c>
      <c r="O5282" s="2">
        <v>45799</v>
      </c>
      <c r="P5282" s="1" t="s">
        <v>31</v>
      </c>
      <c r="Q5282">
        <v>5</v>
      </c>
      <c r="R5282" s="1" t="s">
        <v>883</v>
      </c>
      <c r="S5282" s="1" t="s">
        <v>33</v>
      </c>
      <c r="T5282" s="1" t="s">
        <v>65</v>
      </c>
      <c r="U5282" s="2">
        <v>45798</v>
      </c>
      <c r="V5282">
        <v>0.13908948503985105</v>
      </c>
      <c r="W5282" s="1" t="s">
        <v>35</v>
      </c>
      <c r="X5282" t="s">
        <v>860</v>
      </c>
    </row>
    <row r="5283" spans="1:24" x14ac:dyDescent="0.25">
      <c r="A5283">
        <v>62589</v>
      </c>
      <c r="B5283">
        <v>44845</v>
      </c>
      <c r="C5283" s="1" t="s">
        <v>23</v>
      </c>
      <c r="D5283" s="2">
        <v>45798</v>
      </c>
      <c r="E5283" s="1" t="s">
        <v>24</v>
      </c>
      <c r="F5283" s="1" t="s">
        <v>25</v>
      </c>
      <c r="G5283" s="1" t="s">
        <v>26</v>
      </c>
      <c r="H5283" s="1" t="s">
        <v>37</v>
      </c>
      <c r="I5283">
        <v>73329427000101</v>
      </c>
      <c r="J5283" s="1" t="s">
        <v>341</v>
      </c>
      <c r="K5283" s="1" t="s">
        <v>63</v>
      </c>
      <c r="L5283" s="1" t="s">
        <v>64</v>
      </c>
      <c r="M5283">
        <v>133.33000000000001</v>
      </c>
      <c r="N5283">
        <v>4301.28</v>
      </c>
      <c r="O5283" s="2">
        <v>45799</v>
      </c>
      <c r="P5283" s="1" t="s">
        <v>31</v>
      </c>
      <c r="Q5283">
        <v>5</v>
      </c>
      <c r="R5283" s="1" t="s">
        <v>883</v>
      </c>
      <c r="S5283" s="1" t="s">
        <v>33</v>
      </c>
      <c r="T5283" s="1" t="s">
        <v>65</v>
      </c>
      <c r="U5283" s="2">
        <v>45798</v>
      </c>
      <c r="V5283">
        <v>3.0997749507123466E-2</v>
      </c>
      <c r="W5283" s="1" t="s">
        <v>38</v>
      </c>
      <c r="X5283" t="s">
        <v>860</v>
      </c>
    </row>
    <row r="5284" spans="1:24" x14ac:dyDescent="0.25">
      <c r="A5284">
        <v>3799</v>
      </c>
      <c r="B5284">
        <v>44846</v>
      </c>
      <c r="C5284" s="1" t="s">
        <v>23</v>
      </c>
      <c r="D5284" s="2">
        <v>45798</v>
      </c>
      <c r="E5284" s="1" t="s">
        <v>24</v>
      </c>
      <c r="F5284" s="1" t="s">
        <v>25</v>
      </c>
      <c r="G5284" s="1" t="s">
        <v>26</v>
      </c>
      <c r="H5284" s="1" t="s">
        <v>39</v>
      </c>
      <c r="I5284">
        <v>54794026000188</v>
      </c>
      <c r="J5284" s="1" t="s">
        <v>442</v>
      </c>
      <c r="K5284" s="1" t="s">
        <v>29</v>
      </c>
      <c r="L5284" s="1" t="s">
        <v>30</v>
      </c>
      <c r="M5284">
        <v>880</v>
      </c>
      <c r="N5284">
        <v>10516.5</v>
      </c>
      <c r="O5284" s="2">
        <v>45799</v>
      </c>
      <c r="P5284" s="1" t="s">
        <v>31</v>
      </c>
      <c r="Q5284">
        <v>5</v>
      </c>
      <c r="R5284" s="1" t="s">
        <v>883</v>
      </c>
      <c r="S5284" s="1" t="s">
        <v>33</v>
      </c>
      <c r="T5284" s="1" t="s">
        <v>34</v>
      </c>
      <c r="U5284" s="2">
        <v>45798</v>
      </c>
      <c r="V5284">
        <v>8.3678029762753764E-2</v>
      </c>
      <c r="W5284" s="1" t="s">
        <v>44</v>
      </c>
      <c r="X5284" t="s">
        <v>860</v>
      </c>
    </row>
    <row r="5285" spans="1:24" x14ac:dyDescent="0.25">
      <c r="A5285">
        <v>55066</v>
      </c>
      <c r="B5285">
        <v>44847</v>
      </c>
      <c r="C5285" s="1" t="s">
        <v>23</v>
      </c>
      <c r="D5285" s="2">
        <v>45798</v>
      </c>
      <c r="E5285" s="1" t="s">
        <v>24</v>
      </c>
      <c r="F5285" s="1" t="s">
        <v>25</v>
      </c>
      <c r="G5285" s="1" t="s">
        <v>26</v>
      </c>
      <c r="H5285" s="1" t="s">
        <v>27</v>
      </c>
      <c r="I5285">
        <v>13742161000100</v>
      </c>
      <c r="J5285" s="1" t="s">
        <v>238</v>
      </c>
      <c r="K5285" s="1" t="s">
        <v>29</v>
      </c>
      <c r="L5285" s="1" t="s">
        <v>30</v>
      </c>
      <c r="M5285">
        <v>1750</v>
      </c>
      <c r="N5285">
        <v>6524</v>
      </c>
      <c r="O5285" s="2">
        <v>45799</v>
      </c>
      <c r="P5285" s="1" t="s">
        <v>31</v>
      </c>
      <c r="Q5285">
        <v>5</v>
      </c>
      <c r="R5285" s="1" t="s">
        <v>883</v>
      </c>
      <c r="S5285" s="1" t="s">
        <v>33</v>
      </c>
      <c r="T5285" s="1" t="s">
        <v>34</v>
      </c>
      <c r="U5285" s="2">
        <v>45798</v>
      </c>
      <c r="V5285">
        <v>0.26824034334763946</v>
      </c>
      <c r="W5285" s="1" t="s">
        <v>35</v>
      </c>
      <c r="X5285" t="s">
        <v>860</v>
      </c>
    </row>
    <row r="5286" spans="1:24" x14ac:dyDescent="0.25">
      <c r="A5286">
        <v>55048</v>
      </c>
      <c r="B5286">
        <v>44848</v>
      </c>
      <c r="C5286" s="1" t="s">
        <v>23</v>
      </c>
      <c r="D5286" s="2">
        <v>45798</v>
      </c>
      <c r="E5286" s="1" t="s">
        <v>24</v>
      </c>
      <c r="F5286" s="1" t="s">
        <v>25</v>
      </c>
      <c r="G5286" s="1" t="s">
        <v>26</v>
      </c>
      <c r="H5286" s="1" t="s">
        <v>27</v>
      </c>
      <c r="I5286">
        <v>4965737000108</v>
      </c>
      <c r="J5286" s="1" t="s">
        <v>126</v>
      </c>
      <c r="K5286" s="1" t="s">
        <v>29</v>
      </c>
      <c r="L5286" s="1" t="s">
        <v>30</v>
      </c>
      <c r="M5286">
        <v>120</v>
      </c>
      <c r="N5286">
        <v>1940.92</v>
      </c>
      <c r="O5286" s="2">
        <v>45799</v>
      </c>
      <c r="P5286" s="1" t="s">
        <v>31</v>
      </c>
      <c r="Q5286">
        <v>5</v>
      </c>
      <c r="R5286" s="1" t="s">
        <v>883</v>
      </c>
      <c r="S5286" s="1" t="s">
        <v>33</v>
      </c>
      <c r="T5286" s="1" t="s">
        <v>34</v>
      </c>
      <c r="U5286" s="2">
        <v>45798</v>
      </c>
      <c r="V5286">
        <v>6.1826350390536446E-2</v>
      </c>
      <c r="W5286" s="1" t="s">
        <v>35</v>
      </c>
      <c r="X5286" t="s">
        <v>860</v>
      </c>
    </row>
    <row r="5287" spans="1:24" x14ac:dyDescent="0.25">
      <c r="A5287">
        <v>62598</v>
      </c>
      <c r="B5287">
        <v>44849</v>
      </c>
      <c r="C5287" s="1" t="s">
        <v>23</v>
      </c>
      <c r="D5287" s="2">
        <v>45798</v>
      </c>
      <c r="E5287" s="1" t="s">
        <v>24</v>
      </c>
      <c r="F5287" s="1" t="s">
        <v>25</v>
      </c>
      <c r="G5287" s="1" t="s">
        <v>26</v>
      </c>
      <c r="H5287" s="1" t="s">
        <v>37</v>
      </c>
      <c r="I5287">
        <v>4965737000108</v>
      </c>
      <c r="J5287" s="1" t="s">
        <v>126</v>
      </c>
      <c r="K5287" s="1" t="s">
        <v>29</v>
      </c>
      <c r="L5287" s="1" t="s">
        <v>30</v>
      </c>
      <c r="M5287">
        <v>120</v>
      </c>
      <c r="N5287">
        <v>1164.25</v>
      </c>
      <c r="O5287" s="2">
        <v>45799</v>
      </c>
      <c r="P5287" s="1" t="s">
        <v>31</v>
      </c>
      <c r="Q5287">
        <v>5</v>
      </c>
      <c r="R5287" s="1" t="s">
        <v>883</v>
      </c>
      <c r="S5287" s="1" t="s">
        <v>33</v>
      </c>
      <c r="T5287" s="1" t="s">
        <v>34</v>
      </c>
      <c r="U5287" s="2">
        <v>45798</v>
      </c>
      <c r="V5287">
        <v>0.10307064633884475</v>
      </c>
      <c r="W5287" s="1" t="s">
        <v>38</v>
      </c>
      <c r="X5287" t="s">
        <v>860</v>
      </c>
    </row>
    <row r="5288" spans="1:24" x14ac:dyDescent="0.25">
      <c r="A5288">
        <v>55032</v>
      </c>
      <c r="B5288">
        <v>44850</v>
      </c>
      <c r="C5288" s="1" t="s">
        <v>23</v>
      </c>
      <c r="D5288" s="2">
        <v>45798</v>
      </c>
      <c r="E5288" s="1" t="s">
        <v>24</v>
      </c>
      <c r="F5288" s="1" t="s">
        <v>25</v>
      </c>
      <c r="G5288" s="1" t="s">
        <v>26</v>
      </c>
      <c r="H5288" s="1" t="s">
        <v>27</v>
      </c>
      <c r="I5288">
        <v>58828022000124</v>
      </c>
      <c r="J5288" s="1" t="s">
        <v>930</v>
      </c>
      <c r="K5288" s="1" t="s">
        <v>124</v>
      </c>
      <c r="L5288" s="1" t="s">
        <v>125</v>
      </c>
      <c r="M5288">
        <v>562.09</v>
      </c>
      <c r="N5288">
        <v>11306.38</v>
      </c>
      <c r="O5288" s="2">
        <v>45799</v>
      </c>
      <c r="P5288" s="1" t="s">
        <v>31</v>
      </c>
      <c r="Q5288">
        <v>5</v>
      </c>
      <c r="R5288" s="1" t="s">
        <v>883</v>
      </c>
      <c r="S5288" s="1" t="s">
        <v>33</v>
      </c>
      <c r="T5288" s="1" t="s">
        <v>43</v>
      </c>
      <c r="U5288" s="2">
        <v>45798</v>
      </c>
      <c r="V5288">
        <v>4.9714409032776193E-2</v>
      </c>
      <c r="W5288" s="1" t="s">
        <v>35</v>
      </c>
      <c r="X5288" t="s">
        <v>860</v>
      </c>
    </row>
    <row r="5289" spans="1:24" x14ac:dyDescent="0.25">
      <c r="A5289">
        <v>62595</v>
      </c>
      <c r="B5289">
        <v>44851</v>
      </c>
      <c r="C5289" s="1" t="s">
        <v>23</v>
      </c>
      <c r="D5289" s="2">
        <v>45798</v>
      </c>
      <c r="E5289" s="1" t="s">
        <v>24</v>
      </c>
      <c r="F5289" s="1" t="s">
        <v>25</v>
      </c>
      <c r="G5289" s="1" t="s">
        <v>26</v>
      </c>
      <c r="H5289" s="1" t="s">
        <v>37</v>
      </c>
      <c r="I5289">
        <v>58828022000124</v>
      </c>
      <c r="J5289" s="1" t="s">
        <v>930</v>
      </c>
      <c r="K5289" s="1" t="s">
        <v>124</v>
      </c>
      <c r="L5289" s="1" t="s">
        <v>125</v>
      </c>
      <c r="M5289">
        <v>43.9</v>
      </c>
      <c r="N5289">
        <v>552.88</v>
      </c>
      <c r="O5289" s="2">
        <v>45799</v>
      </c>
      <c r="P5289" s="1" t="s">
        <v>31</v>
      </c>
      <c r="Q5289">
        <v>5</v>
      </c>
      <c r="R5289" s="1" t="s">
        <v>883</v>
      </c>
      <c r="S5289" s="1" t="s">
        <v>33</v>
      </c>
      <c r="T5289" s="1" t="s">
        <v>43</v>
      </c>
      <c r="U5289" s="2">
        <v>45798</v>
      </c>
      <c r="V5289">
        <v>7.940240196787729E-2</v>
      </c>
      <c r="W5289" s="1" t="s">
        <v>38</v>
      </c>
      <c r="X5289" t="s">
        <v>860</v>
      </c>
    </row>
    <row r="5290" spans="1:24" x14ac:dyDescent="0.25">
      <c r="A5290">
        <v>55030</v>
      </c>
      <c r="B5290">
        <v>44852</v>
      </c>
      <c r="C5290" s="1" t="s">
        <v>23</v>
      </c>
      <c r="D5290" s="2">
        <v>45798</v>
      </c>
      <c r="E5290" s="1" t="s">
        <v>24</v>
      </c>
      <c r="F5290" s="1" t="s">
        <v>25</v>
      </c>
      <c r="G5290" s="1" t="s">
        <v>26</v>
      </c>
      <c r="H5290" s="1" t="s">
        <v>27</v>
      </c>
      <c r="I5290">
        <v>1552582000181</v>
      </c>
      <c r="J5290" s="1" t="s">
        <v>831</v>
      </c>
      <c r="K5290" s="1" t="s">
        <v>132</v>
      </c>
      <c r="L5290" s="1" t="s">
        <v>133</v>
      </c>
      <c r="M5290">
        <v>156.80000000000001</v>
      </c>
      <c r="N5290">
        <v>2148.7399999999998</v>
      </c>
      <c r="O5290" s="2">
        <v>45799</v>
      </c>
      <c r="P5290" s="1" t="s">
        <v>31</v>
      </c>
      <c r="Q5290">
        <v>5</v>
      </c>
      <c r="R5290" s="1" t="s">
        <v>883</v>
      </c>
      <c r="S5290" s="1" t="s">
        <v>33</v>
      </c>
      <c r="T5290" s="1" t="s">
        <v>51</v>
      </c>
      <c r="U5290" s="2">
        <v>45798</v>
      </c>
      <c r="V5290">
        <v>7.2972998129136157E-2</v>
      </c>
      <c r="W5290" s="1" t="s">
        <v>35</v>
      </c>
      <c r="X5290" t="s">
        <v>860</v>
      </c>
    </row>
    <row r="5291" spans="1:24" x14ac:dyDescent="0.25">
      <c r="A5291">
        <v>62588</v>
      </c>
      <c r="B5291">
        <v>44853</v>
      </c>
      <c r="C5291" s="1" t="s">
        <v>23</v>
      </c>
      <c r="D5291" s="2">
        <v>45798</v>
      </c>
      <c r="E5291" s="1" t="s">
        <v>24</v>
      </c>
      <c r="F5291" s="1" t="s">
        <v>25</v>
      </c>
      <c r="G5291" s="1" t="s">
        <v>26</v>
      </c>
      <c r="H5291" s="1" t="s">
        <v>37</v>
      </c>
      <c r="I5291">
        <v>1552582000181</v>
      </c>
      <c r="J5291" s="1" t="s">
        <v>831</v>
      </c>
      <c r="K5291" s="1" t="s">
        <v>132</v>
      </c>
      <c r="L5291" s="1" t="s">
        <v>133</v>
      </c>
      <c r="M5291">
        <v>123.2</v>
      </c>
      <c r="N5291">
        <v>232.85</v>
      </c>
      <c r="O5291" s="2">
        <v>45799</v>
      </c>
      <c r="P5291" s="1" t="s">
        <v>31</v>
      </c>
      <c r="Q5291">
        <v>5</v>
      </c>
      <c r="R5291" s="1" t="s">
        <v>883</v>
      </c>
      <c r="S5291" s="1" t="s">
        <v>33</v>
      </c>
      <c r="T5291" s="1" t="s">
        <v>51</v>
      </c>
      <c r="U5291" s="2">
        <v>45798</v>
      </c>
      <c r="V5291">
        <v>0.5290959845394031</v>
      </c>
      <c r="W5291" s="1" t="s">
        <v>38</v>
      </c>
      <c r="X5291" t="s">
        <v>860</v>
      </c>
    </row>
    <row r="5292" spans="1:24" x14ac:dyDescent="0.25">
      <c r="A5292">
        <v>55031</v>
      </c>
      <c r="B5292">
        <v>44854</v>
      </c>
      <c r="C5292" s="1" t="s">
        <v>23</v>
      </c>
      <c r="D5292" s="2">
        <v>45798</v>
      </c>
      <c r="E5292" s="1" t="s">
        <v>24</v>
      </c>
      <c r="F5292" s="1" t="s">
        <v>25</v>
      </c>
      <c r="G5292" s="1" t="s">
        <v>26</v>
      </c>
      <c r="H5292" s="1" t="s">
        <v>27</v>
      </c>
      <c r="I5292">
        <v>53931344000180</v>
      </c>
      <c r="J5292" s="1" t="s">
        <v>646</v>
      </c>
      <c r="K5292" s="1" t="s">
        <v>132</v>
      </c>
      <c r="L5292" s="1" t="s">
        <v>133</v>
      </c>
      <c r="M5292">
        <v>192</v>
      </c>
      <c r="N5292">
        <v>1801.3</v>
      </c>
      <c r="O5292" s="2">
        <v>45799</v>
      </c>
      <c r="P5292" s="1" t="s">
        <v>31</v>
      </c>
      <c r="Q5292">
        <v>5</v>
      </c>
      <c r="R5292" s="1" t="s">
        <v>883</v>
      </c>
      <c r="S5292" s="1" t="s">
        <v>33</v>
      </c>
      <c r="T5292" s="1" t="s">
        <v>51</v>
      </c>
      <c r="U5292" s="2">
        <v>45798</v>
      </c>
      <c r="V5292">
        <v>0.10658968522733582</v>
      </c>
      <c r="W5292" s="1" t="s">
        <v>35</v>
      </c>
      <c r="X5292" t="s">
        <v>860</v>
      </c>
    </row>
    <row r="5293" spans="1:24" x14ac:dyDescent="0.25">
      <c r="A5293">
        <v>62590</v>
      </c>
      <c r="B5293">
        <v>44855</v>
      </c>
      <c r="C5293" s="1" t="s">
        <v>23</v>
      </c>
      <c r="D5293" s="2">
        <v>45798</v>
      </c>
      <c r="E5293" s="1" t="s">
        <v>24</v>
      </c>
      <c r="F5293" s="1" t="s">
        <v>25</v>
      </c>
      <c r="G5293" s="1" t="s">
        <v>26</v>
      </c>
      <c r="H5293" s="1" t="s">
        <v>37</v>
      </c>
      <c r="I5293">
        <v>53931344000180</v>
      </c>
      <c r="J5293" s="1" t="s">
        <v>646</v>
      </c>
      <c r="K5293" s="1" t="s">
        <v>132</v>
      </c>
      <c r="L5293" s="1" t="s">
        <v>133</v>
      </c>
      <c r="M5293">
        <v>128</v>
      </c>
      <c r="N5293">
        <v>209.59</v>
      </c>
      <c r="O5293" s="2">
        <v>45799</v>
      </c>
      <c r="P5293" s="1" t="s">
        <v>31</v>
      </c>
      <c r="Q5293">
        <v>5</v>
      </c>
      <c r="R5293" s="1" t="s">
        <v>883</v>
      </c>
      <c r="S5293" s="1" t="s">
        <v>33</v>
      </c>
      <c r="T5293" s="1" t="s">
        <v>51</v>
      </c>
      <c r="U5293" s="2">
        <v>45798</v>
      </c>
      <c r="V5293">
        <v>0.61071616012214325</v>
      </c>
      <c r="W5293" s="1" t="s">
        <v>38</v>
      </c>
      <c r="X5293" t="s">
        <v>860</v>
      </c>
    </row>
    <row r="5294" spans="1:24" x14ac:dyDescent="0.25">
      <c r="A5294">
        <v>62587</v>
      </c>
      <c r="B5294">
        <v>44856</v>
      </c>
      <c r="C5294" s="1" t="s">
        <v>23</v>
      </c>
      <c r="D5294" s="2">
        <v>45798</v>
      </c>
      <c r="E5294" s="1" t="s">
        <v>24</v>
      </c>
      <c r="F5294" s="1" t="s">
        <v>25</v>
      </c>
      <c r="G5294" s="1" t="s">
        <v>26</v>
      </c>
      <c r="H5294" s="1" t="s">
        <v>37</v>
      </c>
      <c r="I5294">
        <v>13408943000108</v>
      </c>
      <c r="J5294" s="1" t="s">
        <v>203</v>
      </c>
      <c r="K5294" s="1" t="s">
        <v>41</v>
      </c>
      <c r="L5294" s="1" t="s">
        <v>42</v>
      </c>
      <c r="M5294">
        <v>83.13</v>
      </c>
      <c r="N5294">
        <v>706</v>
      </c>
      <c r="O5294" s="2">
        <v>45799</v>
      </c>
      <c r="P5294" s="1" t="s">
        <v>31</v>
      </c>
      <c r="Q5294">
        <v>5</v>
      </c>
      <c r="R5294" s="1" t="s">
        <v>883</v>
      </c>
      <c r="S5294" s="1" t="s">
        <v>33</v>
      </c>
      <c r="T5294" s="1" t="s">
        <v>43</v>
      </c>
      <c r="U5294" s="2">
        <v>45798</v>
      </c>
      <c r="V5294">
        <v>0.11774787535410765</v>
      </c>
      <c r="W5294" s="1" t="s">
        <v>38</v>
      </c>
      <c r="X5294" t="s">
        <v>860</v>
      </c>
    </row>
    <row r="5295" spans="1:24" x14ac:dyDescent="0.25">
      <c r="A5295">
        <v>55029</v>
      </c>
      <c r="B5295">
        <v>44857</v>
      </c>
      <c r="C5295" s="1" t="s">
        <v>23</v>
      </c>
      <c r="D5295" s="2">
        <v>45798</v>
      </c>
      <c r="E5295" s="1" t="s">
        <v>24</v>
      </c>
      <c r="F5295" s="1" t="s">
        <v>25</v>
      </c>
      <c r="G5295" s="1" t="s">
        <v>26</v>
      </c>
      <c r="H5295" s="1" t="s">
        <v>27</v>
      </c>
      <c r="I5295">
        <v>13408943000108</v>
      </c>
      <c r="J5295" s="1" t="s">
        <v>203</v>
      </c>
      <c r="K5295" s="1" t="s">
        <v>41</v>
      </c>
      <c r="L5295" s="1" t="s">
        <v>42</v>
      </c>
      <c r="M5295">
        <v>106.88</v>
      </c>
      <c r="N5295">
        <v>540.87</v>
      </c>
      <c r="O5295" s="2">
        <v>45799</v>
      </c>
      <c r="P5295" s="1" t="s">
        <v>31</v>
      </c>
      <c r="Q5295">
        <v>5</v>
      </c>
      <c r="R5295" s="1" t="s">
        <v>883</v>
      </c>
      <c r="S5295" s="1" t="s">
        <v>33</v>
      </c>
      <c r="T5295" s="1" t="s">
        <v>43</v>
      </c>
      <c r="U5295" s="2">
        <v>45798</v>
      </c>
      <c r="V5295">
        <v>0.19760755819328119</v>
      </c>
      <c r="W5295" s="1" t="s">
        <v>35</v>
      </c>
      <c r="X5295" t="s">
        <v>860</v>
      </c>
    </row>
    <row r="5296" spans="1:24" x14ac:dyDescent="0.25">
      <c r="A5296">
        <v>55072</v>
      </c>
      <c r="B5296">
        <v>44858</v>
      </c>
      <c r="C5296" s="1" t="s">
        <v>23</v>
      </c>
      <c r="D5296" s="2">
        <v>45798</v>
      </c>
      <c r="E5296" s="1" t="s">
        <v>24</v>
      </c>
      <c r="F5296" s="1" t="s">
        <v>25</v>
      </c>
      <c r="G5296" s="1" t="s">
        <v>26</v>
      </c>
      <c r="H5296" s="1" t="s">
        <v>27</v>
      </c>
      <c r="I5296">
        <v>1866663000156</v>
      </c>
      <c r="J5296" s="1" t="s">
        <v>129</v>
      </c>
      <c r="K5296" s="1" t="s">
        <v>41</v>
      </c>
      <c r="L5296" s="1" t="s">
        <v>42</v>
      </c>
      <c r="M5296">
        <v>153.85</v>
      </c>
      <c r="N5296">
        <v>1065.78</v>
      </c>
      <c r="O5296" s="2">
        <v>45799</v>
      </c>
      <c r="P5296" s="1" t="s">
        <v>31</v>
      </c>
      <c r="Q5296">
        <v>5</v>
      </c>
      <c r="R5296" s="1" t="s">
        <v>883</v>
      </c>
      <c r="S5296" s="1" t="s">
        <v>33</v>
      </c>
      <c r="T5296" s="1" t="s">
        <v>43</v>
      </c>
      <c r="U5296" s="2">
        <v>45798</v>
      </c>
      <c r="V5296">
        <v>0.14435436956970482</v>
      </c>
      <c r="W5296" s="1" t="s">
        <v>35</v>
      </c>
      <c r="X5296" t="s">
        <v>860</v>
      </c>
    </row>
    <row r="5297" spans="1:24" x14ac:dyDescent="0.25">
      <c r="A5297">
        <v>62596</v>
      </c>
      <c r="B5297">
        <v>44859</v>
      </c>
      <c r="C5297" s="1" t="s">
        <v>23</v>
      </c>
      <c r="D5297" s="2">
        <v>45798</v>
      </c>
      <c r="E5297" s="1" t="s">
        <v>24</v>
      </c>
      <c r="F5297" s="1" t="s">
        <v>25</v>
      </c>
      <c r="G5297" s="1" t="s">
        <v>26</v>
      </c>
      <c r="H5297" s="1" t="s">
        <v>37</v>
      </c>
      <c r="I5297">
        <v>1866663000156</v>
      </c>
      <c r="J5297" s="1" t="s">
        <v>129</v>
      </c>
      <c r="K5297" s="1" t="s">
        <v>41</v>
      </c>
      <c r="L5297" s="1" t="s">
        <v>42</v>
      </c>
      <c r="M5297">
        <v>46.15</v>
      </c>
      <c r="N5297">
        <v>552.88</v>
      </c>
      <c r="O5297" s="2">
        <v>45799</v>
      </c>
      <c r="P5297" s="1" t="s">
        <v>31</v>
      </c>
      <c r="Q5297">
        <v>5</v>
      </c>
      <c r="R5297" s="1" t="s">
        <v>883</v>
      </c>
      <c r="S5297" s="1" t="s">
        <v>33</v>
      </c>
      <c r="T5297" s="1" t="s">
        <v>43</v>
      </c>
      <c r="U5297" s="2">
        <v>45798</v>
      </c>
      <c r="V5297">
        <v>8.3472001157574874E-2</v>
      </c>
      <c r="W5297" s="1" t="s">
        <v>38</v>
      </c>
      <c r="X5297" t="s">
        <v>860</v>
      </c>
    </row>
    <row r="5298" spans="1:24" x14ac:dyDescent="0.25">
      <c r="A5298">
        <v>55064</v>
      </c>
      <c r="B5298">
        <v>44860</v>
      </c>
      <c r="C5298" s="1" t="s">
        <v>23</v>
      </c>
      <c r="D5298" s="2">
        <v>45798</v>
      </c>
      <c r="E5298" s="1" t="s">
        <v>24</v>
      </c>
      <c r="F5298" s="1" t="s">
        <v>25</v>
      </c>
      <c r="G5298" s="1" t="s">
        <v>26</v>
      </c>
      <c r="H5298" s="1" t="s">
        <v>27</v>
      </c>
      <c r="I5298">
        <v>21160944000104</v>
      </c>
      <c r="J5298" s="1" t="s">
        <v>320</v>
      </c>
      <c r="K5298" s="1" t="s">
        <v>110</v>
      </c>
      <c r="L5298" s="1" t="s">
        <v>111</v>
      </c>
      <c r="M5298">
        <v>198</v>
      </c>
      <c r="N5298">
        <v>2162.84</v>
      </c>
      <c r="O5298" s="2">
        <v>45799</v>
      </c>
      <c r="P5298" s="1" t="s">
        <v>31</v>
      </c>
      <c r="Q5298">
        <v>5</v>
      </c>
      <c r="R5298" s="1" t="s">
        <v>883</v>
      </c>
      <c r="S5298" s="1" t="s">
        <v>33</v>
      </c>
      <c r="T5298" s="1" t="s">
        <v>65</v>
      </c>
      <c r="U5298" s="2">
        <v>45798</v>
      </c>
      <c r="V5298">
        <v>9.1546300234876365E-2</v>
      </c>
      <c r="W5298" s="1" t="s">
        <v>35</v>
      </c>
      <c r="X5298" t="s">
        <v>860</v>
      </c>
    </row>
    <row r="5299" spans="1:24" x14ac:dyDescent="0.25">
      <c r="A5299">
        <v>62609</v>
      </c>
      <c r="B5299">
        <v>44861</v>
      </c>
      <c r="C5299" s="1" t="s">
        <v>23</v>
      </c>
      <c r="D5299" s="2">
        <v>45798</v>
      </c>
      <c r="E5299" s="1" t="s">
        <v>24</v>
      </c>
      <c r="F5299" s="1" t="s">
        <v>25</v>
      </c>
      <c r="G5299" s="1" t="s">
        <v>26</v>
      </c>
      <c r="H5299" s="1" t="s">
        <v>37</v>
      </c>
      <c r="I5299">
        <v>21160944000104</v>
      </c>
      <c r="J5299" s="1" t="s">
        <v>320</v>
      </c>
      <c r="K5299" s="1" t="s">
        <v>110</v>
      </c>
      <c r="L5299" s="1" t="s">
        <v>111</v>
      </c>
      <c r="M5299">
        <v>22</v>
      </c>
      <c r="N5299">
        <v>340.02</v>
      </c>
      <c r="O5299" s="2">
        <v>45799</v>
      </c>
      <c r="P5299" s="1" t="s">
        <v>31</v>
      </c>
      <c r="Q5299">
        <v>5</v>
      </c>
      <c r="R5299" s="1" t="s">
        <v>883</v>
      </c>
      <c r="S5299" s="1" t="s">
        <v>33</v>
      </c>
      <c r="T5299" s="1" t="s">
        <v>65</v>
      </c>
      <c r="U5299" s="2">
        <v>45798</v>
      </c>
      <c r="V5299">
        <v>6.4702076348450099E-2</v>
      </c>
      <c r="W5299" s="1" t="s">
        <v>38</v>
      </c>
      <c r="X5299" t="s">
        <v>860</v>
      </c>
    </row>
    <row r="5300" spans="1:24" x14ac:dyDescent="0.25">
      <c r="A5300">
        <v>55060</v>
      </c>
      <c r="B5300">
        <v>44862</v>
      </c>
      <c r="C5300" s="1" t="s">
        <v>23</v>
      </c>
      <c r="D5300" s="2">
        <v>45798</v>
      </c>
      <c r="E5300" s="1" t="s">
        <v>24</v>
      </c>
      <c r="F5300" s="1" t="s">
        <v>25</v>
      </c>
      <c r="G5300" s="1" t="s">
        <v>26</v>
      </c>
      <c r="H5300" s="1" t="s">
        <v>27</v>
      </c>
      <c r="I5300">
        <v>49485324000156</v>
      </c>
      <c r="J5300" s="1" t="s">
        <v>495</v>
      </c>
      <c r="K5300" s="1" t="s">
        <v>182</v>
      </c>
      <c r="L5300" s="1" t="s">
        <v>68</v>
      </c>
      <c r="M5300">
        <v>225</v>
      </c>
      <c r="N5300">
        <v>1144.01</v>
      </c>
      <c r="O5300" s="2">
        <v>45799</v>
      </c>
      <c r="P5300" s="1" t="s">
        <v>31</v>
      </c>
      <c r="Q5300">
        <v>5</v>
      </c>
      <c r="R5300" s="1" t="s">
        <v>883</v>
      </c>
      <c r="S5300" s="1" t="s">
        <v>33</v>
      </c>
      <c r="T5300" s="1" t="s">
        <v>58</v>
      </c>
      <c r="U5300" s="2">
        <v>45798</v>
      </c>
      <c r="V5300">
        <v>0.19667660247725108</v>
      </c>
      <c r="W5300" s="1" t="s">
        <v>35</v>
      </c>
      <c r="X5300" t="s">
        <v>860</v>
      </c>
    </row>
    <row r="5301" spans="1:24" x14ac:dyDescent="0.25">
      <c r="A5301">
        <v>62606</v>
      </c>
      <c r="B5301">
        <v>44863</v>
      </c>
      <c r="C5301" s="1" t="s">
        <v>23</v>
      </c>
      <c r="D5301" s="2">
        <v>45798</v>
      </c>
      <c r="E5301" s="1" t="s">
        <v>24</v>
      </c>
      <c r="F5301" s="1" t="s">
        <v>25</v>
      </c>
      <c r="G5301" s="1" t="s">
        <v>26</v>
      </c>
      <c r="H5301" s="1" t="s">
        <v>37</v>
      </c>
      <c r="I5301">
        <v>49485324000156</v>
      </c>
      <c r="J5301" s="1" t="s">
        <v>495</v>
      </c>
      <c r="K5301" s="1" t="s">
        <v>182</v>
      </c>
      <c r="L5301" s="1" t="s">
        <v>68</v>
      </c>
      <c r="M5301">
        <v>50</v>
      </c>
      <c r="N5301">
        <v>378.62</v>
      </c>
      <c r="O5301" s="2">
        <v>45799</v>
      </c>
      <c r="P5301" s="1" t="s">
        <v>31</v>
      </c>
      <c r="Q5301">
        <v>5</v>
      </c>
      <c r="R5301" s="1" t="s">
        <v>883</v>
      </c>
      <c r="S5301" s="1" t="s">
        <v>33</v>
      </c>
      <c r="T5301" s="1" t="s">
        <v>58</v>
      </c>
      <c r="U5301" s="2">
        <v>45798</v>
      </c>
      <c r="V5301">
        <v>0.13205852833976017</v>
      </c>
      <c r="W5301" s="1" t="s">
        <v>38</v>
      </c>
      <c r="X5301" t="s">
        <v>860</v>
      </c>
    </row>
    <row r="5302" spans="1:24" x14ac:dyDescent="0.25">
      <c r="A5302">
        <v>55063</v>
      </c>
      <c r="B5302">
        <v>44864</v>
      </c>
      <c r="C5302" s="1" t="s">
        <v>23</v>
      </c>
      <c r="D5302" s="2">
        <v>45798</v>
      </c>
      <c r="E5302" s="1" t="s">
        <v>24</v>
      </c>
      <c r="F5302" s="1" t="s">
        <v>25</v>
      </c>
      <c r="G5302" s="1" t="s">
        <v>26</v>
      </c>
      <c r="H5302" s="1" t="s">
        <v>27</v>
      </c>
      <c r="I5302">
        <v>35668835000107</v>
      </c>
      <c r="J5302" s="1" t="s">
        <v>292</v>
      </c>
      <c r="K5302" s="1" t="s">
        <v>182</v>
      </c>
      <c r="L5302" s="1" t="s">
        <v>68</v>
      </c>
      <c r="M5302">
        <v>241.82</v>
      </c>
      <c r="N5302">
        <v>1498.13</v>
      </c>
      <c r="O5302" s="2">
        <v>45799</v>
      </c>
      <c r="P5302" s="1" t="s">
        <v>31</v>
      </c>
      <c r="Q5302">
        <v>5</v>
      </c>
      <c r="R5302" s="1" t="s">
        <v>883</v>
      </c>
      <c r="S5302" s="1" t="s">
        <v>33</v>
      </c>
      <c r="T5302" s="1" t="s">
        <v>58</v>
      </c>
      <c r="U5302" s="2">
        <v>45798</v>
      </c>
      <c r="V5302">
        <v>0.16141456348914979</v>
      </c>
      <c r="W5302" s="1" t="s">
        <v>35</v>
      </c>
      <c r="X5302" t="s">
        <v>860</v>
      </c>
    </row>
    <row r="5303" spans="1:24" x14ac:dyDescent="0.25">
      <c r="A5303">
        <v>62608</v>
      </c>
      <c r="B5303">
        <v>44865</v>
      </c>
      <c r="C5303" s="1" t="s">
        <v>23</v>
      </c>
      <c r="D5303" s="2">
        <v>45798</v>
      </c>
      <c r="E5303" s="1" t="s">
        <v>24</v>
      </c>
      <c r="F5303" s="1" t="s">
        <v>25</v>
      </c>
      <c r="G5303" s="1" t="s">
        <v>26</v>
      </c>
      <c r="H5303" s="1" t="s">
        <v>37</v>
      </c>
      <c r="I5303">
        <v>35668835000107</v>
      </c>
      <c r="J5303" s="1" t="s">
        <v>292</v>
      </c>
      <c r="K5303" s="1" t="s">
        <v>182</v>
      </c>
      <c r="L5303" s="1" t="s">
        <v>68</v>
      </c>
      <c r="M5303">
        <v>38.18</v>
      </c>
      <c r="N5303">
        <v>276.44</v>
      </c>
      <c r="O5303" s="2">
        <v>45799</v>
      </c>
      <c r="P5303" s="1" t="s">
        <v>31</v>
      </c>
      <c r="Q5303">
        <v>5</v>
      </c>
      <c r="R5303" s="1" t="s">
        <v>883</v>
      </c>
      <c r="S5303" s="1" t="s">
        <v>33</v>
      </c>
      <c r="T5303" s="1" t="s">
        <v>58</v>
      </c>
      <c r="U5303" s="2">
        <v>45798</v>
      </c>
      <c r="V5303">
        <v>0.1381131529445811</v>
      </c>
      <c r="W5303" s="1" t="s">
        <v>38</v>
      </c>
      <c r="X5303" t="s">
        <v>860</v>
      </c>
    </row>
    <row r="5304" spans="1:24" x14ac:dyDescent="0.25">
      <c r="A5304">
        <v>55062</v>
      </c>
      <c r="B5304">
        <v>44866</v>
      </c>
      <c r="C5304" s="1" t="s">
        <v>23</v>
      </c>
      <c r="D5304" s="2">
        <v>45798</v>
      </c>
      <c r="E5304" s="1" t="s">
        <v>24</v>
      </c>
      <c r="F5304" s="1" t="s">
        <v>25</v>
      </c>
      <c r="G5304" s="1" t="s">
        <v>26</v>
      </c>
      <c r="H5304" s="1" t="s">
        <v>27</v>
      </c>
      <c r="I5304">
        <v>12550203000130</v>
      </c>
      <c r="J5304" s="1" t="s">
        <v>388</v>
      </c>
      <c r="K5304" s="1" t="s">
        <v>246</v>
      </c>
      <c r="L5304" s="1" t="s">
        <v>57</v>
      </c>
      <c r="M5304">
        <v>210</v>
      </c>
      <c r="N5304">
        <v>1521.96</v>
      </c>
      <c r="O5304" s="2">
        <v>45799</v>
      </c>
      <c r="P5304" s="1" t="s">
        <v>31</v>
      </c>
      <c r="Q5304">
        <v>5</v>
      </c>
      <c r="R5304" s="1" t="s">
        <v>883</v>
      </c>
      <c r="S5304" s="1" t="s">
        <v>33</v>
      </c>
      <c r="T5304" s="1" t="s">
        <v>58</v>
      </c>
      <c r="U5304" s="2">
        <v>45798</v>
      </c>
      <c r="V5304">
        <v>0.13797997319246236</v>
      </c>
      <c r="W5304" s="1" t="s">
        <v>35</v>
      </c>
      <c r="X5304" t="s">
        <v>860</v>
      </c>
    </row>
    <row r="5305" spans="1:24" x14ac:dyDescent="0.25">
      <c r="A5305">
        <v>55040</v>
      </c>
      <c r="B5305">
        <v>44867</v>
      </c>
      <c r="C5305" s="1" t="s">
        <v>23</v>
      </c>
      <c r="D5305" s="2">
        <v>45798</v>
      </c>
      <c r="E5305" s="1" t="s">
        <v>24</v>
      </c>
      <c r="F5305" s="1" t="s">
        <v>25</v>
      </c>
      <c r="G5305" s="1" t="s">
        <v>26</v>
      </c>
      <c r="H5305" s="1" t="s">
        <v>27</v>
      </c>
      <c r="I5305">
        <v>14060647000113</v>
      </c>
      <c r="J5305" s="1" t="s">
        <v>346</v>
      </c>
      <c r="K5305" s="1" t="s">
        <v>67</v>
      </c>
      <c r="L5305" s="1" t="s">
        <v>68</v>
      </c>
      <c r="M5305">
        <v>200</v>
      </c>
      <c r="N5305">
        <v>1647.03</v>
      </c>
      <c r="O5305" s="2">
        <v>45799</v>
      </c>
      <c r="P5305" s="1" t="s">
        <v>31</v>
      </c>
      <c r="Q5305">
        <v>5</v>
      </c>
      <c r="R5305" s="1" t="s">
        <v>883</v>
      </c>
      <c r="S5305" s="1" t="s">
        <v>33</v>
      </c>
      <c r="T5305" s="1" t="s">
        <v>58</v>
      </c>
      <c r="U5305" s="2">
        <v>45798</v>
      </c>
      <c r="V5305">
        <v>0.12143069646575959</v>
      </c>
      <c r="W5305" s="1" t="s">
        <v>35</v>
      </c>
      <c r="X5305" t="s">
        <v>860</v>
      </c>
    </row>
    <row r="5306" spans="1:24" x14ac:dyDescent="0.25">
      <c r="A5306">
        <v>55065</v>
      </c>
      <c r="B5306">
        <v>44868</v>
      </c>
      <c r="C5306" s="1" t="s">
        <v>23</v>
      </c>
      <c r="D5306" s="2">
        <v>45798</v>
      </c>
      <c r="E5306" s="1" t="s">
        <v>24</v>
      </c>
      <c r="F5306" s="1" t="s">
        <v>25</v>
      </c>
      <c r="G5306" s="1" t="s">
        <v>26</v>
      </c>
      <c r="H5306" s="1" t="s">
        <v>27</v>
      </c>
      <c r="I5306">
        <v>19723186000135</v>
      </c>
      <c r="J5306" s="1" t="s">
        <v>252</v>
      </c>
      <c r="K5306" s="1" t="s">
        <v>156</v>
      </c>
      <c r="L5306" s="1" t="s">
        <v>157</v>
      </c>
      <c r="M5306">
        <v>148.24</v>
      </c>
      <c r="N5306">
        <v>1249.74</v>
      </c>
      <c r="O5306" s="2">
        <v>45799</v>
      </c>
      <c r="P5306" s="1" t="s">
        <v>31</v>
      </c>
      <c r="Q5306">
        <v>5</v>
      </c>
      <c r="R5306" s="1" t="s">
        <v>883</v>
      </c>
      <c r="S5306" s="1" t="s">
        <v>33</v>
      </c>
      <c r="T5306" s="1" t="s">
        <v>43</v>
      </c>
      <c r="U5306" s="2">
        <v>45798</v>
      </c>
      <c r="V5306">
        <v>0.11861667226783172</v>
      </c>
      <c r="W5306" s="1" t="s">
        <v>35</v>
      </c>
      <c r="X5306" t="s">
        <v>860</v>
      </c>
    </row>
    <row r="5307" spans="1:24" x14ac:dyDescent="0.25">
      <c r="A5307">
        <v>62610</v>
      </c>
      <c r="B5307">
        <v>44869</v>
      </c>
      <c r="C5307" s="1" t="s">
        <v>23</v>
      </c>
      <c r="D5307" s="2">
        <v>45798</v>
      </c>
      <c r="E5307" s="1" t="s">
        <v>24</v>
      </c>
      <c r="F5307" s="1" t="s">
        <v>25</v>
      </c>
      <c r="G5307" s="1" t="s">
        <v>26</v>
      </c>
      <c r="H5307" s="1" t="s">
        <v>37</v>
      </c>
      <c r="I5307">
        <v>19723186000135</v>
      </c>
      <c r="J5307" s="1" t="s">
        <v>252</v>
      </c>
      <c r="K5307" s="1" t="s">
        <v>156</v>
      </c>
      <c r="L5307" s="1" t="s">
        <v>157</v>
      </c>
      <c r="M5307">
        <v>31.67</v>
      </c>
      <c r="N5307">
        <v>328.96</v>
      </c>
      <c r="O5307" s="2">
        <v>45799</v>
      </c>
      <c r="P5307" s="1" t="s">
        <v>31</v>
      </c>
      <c r="Q5307">
        <v>5</v>
      </c>
      <c r="R5307" s="1" t="s">
        <v>883</v>
      </c>
      <c r="S5307" s="1" t="s">
        <v>33</v>
      </c>
      <c r="T5307" s="1" t="s">
        <v>43</v>
      </c>
      <c r="U5307" s="2">
        <v>45798</v>
      </c>
      <c r="V5307">
        <v>9.6273103112840472E-2</v>
      </c>
      <c r="W5307" s="1" t="s">
        <v>38</v>
      </c>
      <c r="X5307" t="s">
        <v>860</v>
      </c>
    </row>
    <row r="5308" spans="1:24" x14ac:dyDescent="0.25">
      <c r="A5308">
        <v>55070</v>
      </c>
      <c r="B5308">
        <v>57283</v>
      </c>
      <c r="C5308" s="1" t="s">
        <v>71</v>
      </c>
      <c r="D5308" s="2">
        <v>45798</v>
      </c>
      <c r="E5308" s="1" t="s">
        <v>72</v>
      </c>
      <c r="F5308" s="1" t="s">
        <v>73</v>
      </c>
      <c r="G5308" s="1" t="s">
        <v>26</v>
      </c>
      <c r="H5308" s="1" t="s">
        <v>80</v>
      </c>
      <c r="I5308">
        <v>3459794000144</v>
      </c>
      <c r="J5308" s="1" t="s">
        <v>115</v>
      </c>
      <c r="K5308" s="1" t="s">
        <v>76</v>
      </c>
      <c r="L5308" s="1" t="s">
        <v>77</v>
      </c>
      <c r="M5308">
        <v>145.19999999999999</v>
      </c>
      <c r="N5308">
        <v>1894.28</v>
      </c>
      <c r="O5308" s="2">
        <v>45799</v>
      </c>
      <c r="P5308" s="1" t="s">
        <v>78</v>
      </c>
      <c r="Q5308">
        <v>5</v>
      </c>
      <c r="R5308" s="1" t="s">
        <v>883</v>
      </c>
      <c r="S5308" s="1" t="s">
        <v>33</v>
      </c>
      <c r="T5308" s="1" t="s">
        <v>43</v>
      </c>
      <c r="U5308" s="2">
        <v>45798</v>
      </c>
      <c r="V5308">
        <v>7.665181493760162E-2</v>
      </c>
      <c r="W5308" s="1" t="s">
        <v>35</v>
      </c>
      <c r="X5308" t="s">
        <v>860</v>
      </c>
    </row>
    <row r="5309" spans="1:24" x14ac:dyDescent="0.25">
      <c r="A5309">
        <v>54808</v>
      </c>
      <c r="B5309">
        <v>232</v>
      </c>
      <c r="C5309" s="1" t="s">
        <v>880</v>
      </c>
      <c r="D5309" s="2">
        <v>45799</v>
      </c>
      <c r="E5309" s="1" t="s">
        <v>99</v>
      </c>
      <c r="F5309" s="1" t="s">
        <v>25</v>
      </c>
      <c r="G5309" s="1" t="s">
        <v>26</v>
      </c>
      <c r="H5309" s="1" t="s">
        <v>661</v>
      </c>
      <c r="I5309">
        <v>36336372000130</v>
      </c>
      <c r="J5309" s="1" t="s">
        <v>27</v>
      </c>
      <c r="K5309" s="1" t="s">
        <v>101</v>
      </c>
      <c r="L5309" s="1" t="s">
        <v>26</v>
      </c>
      <c r="M5309">
        <v>2</v>
      </c>
      <c r="N5309">
        <v>500</v>
      </c>
      <c r="O5309" s="2">
        <v>45799</v>
      </c>
      <c r="P5309" s="1" t="s">
        <v>102</v>
      </c>
      <c r="Q5309">
        <v>5</v>
      </c>
      <c r="R5309" s="1" t="s">
        <v>883</v>
      </c>
      <c r="S5309" s="1" t="s">
        <v>104</v>
      </c>
      <c r="T5309" s="1" t="s">
        <v>43</v>
      </c>
      <c r="U5309" s="2">
        <v>45799</v>
      </c>
      <c r="V5309">
        <v>4.0000000000000001E-3</v>
      </c>
      <c r="W5309" s="1" t="s">
        <v>35</v>
      </c>
      <c r="X5309" t="s">
        <v>860</v>
      </c>
    </row>
    <row r="5310" spans="1:24" x14ac:dyDescent="0.25">
      <c r="A5310">
        <v>55071</v>
      </c>
      <c r="B5310">
        <v>57290</v>
      </c>
      <c r="C5310" s="1" t="s">
        <v>71</v>
      </c>
      <c r="D5310" s="2">
        <v>45798</v>
      </c>
      <c r="E5310" s="1" t="s">
        <v>72</v>
      </c>
      <c r="F5310" s="1" t="s">
        <v>73</v>
      </c>
      <c r="G5310" s="1" t="s">
        <v>26</v>
      </c>
      <c r="H5310" s="1" t="s">
        <v>80</v>
      </c>
      <c r="I5310">
        <v>26646294000117</v>
      </c>
      <c r="J5310" s="1" t="s">
        <v>769</v>
      </c>
      <c r="K5310" s="1" t="s">
        <v>88</v>
      </c>
      <c r="L5310" s="1" t="s">
        <v>89</v>
      </c>
      <c r="M5310">
        <v>133.1</v>
      </c>
      <c r="N5310">
        <v>1258.3699999999999</v>
      </c>
      <c r="O5310" s="2">
        <v>45800</v>
      </c>
      <c r="P5310" s="1" t="s">
        <v>78</v>
      </c>
      <c r="Q5310">
        <v>5</v>
      </c>
      <c r="R5310" s="1" t="s">
        <v>883</v>
      </c>
      <c r="S5310" s="1" t="s">
        <v>33</v>
      </c>
      <c r="T5310" s="1" t="s">
        <v>43</v>
      </c>
      <c r="U5310" s="2">
        <v>45798</v>
      </c>
      <c r="V5310">
        <v>0.10577175234628926</v>
      </c>
      <c r="W5310" s="1" t="s">
        <v>35</v>
      </c>
      <c r="X5310" t="s">
        <v>860</v>
      </c>
    </row>
    <row r="5311" spans="1:24" x14ac:dyDescent="0.25">
      <c r="A5311">
        <v>62591</v>
      </c>
      <c r="B5311">
        <v>57295</v>
      </c>
      <c r="C5311" s="1" t="s">
        <v>71</v>
      </c>
      <c r="D5311" s="2">
        <v>45798</v>
      </c>
      <c r="E5311" s="1" t="s">
        <v>72</v>
      </c>
      <c r="F5311" s="1" t="s">
        <v>73</v>
      </c>
      <c r="G5311" s="1" t="s">
        <v>26</v>
      </c>
      <c r="H5311" s="1" t="s">
        <v>74</v>
      </c>
      <c r="I5311">
        <v>28797149000162</v>
      </c>
      <c r="J5311" s="1" t="s">
        <v>172</v>
      </c>
      <c r="K5311" s="1" t="s">
        <v>88</v>
      </c>
      <c r="L5311" s="1" t="s">
        <v>89</v>
      </c>
      <c r="M5311">
        <v>33</v>
      </c>
      <c r="N5311">
        <v>657.92</v>
      </c>
      <c r="O5311" s="2">
        <v>45800</v>
      </c>
      <c r="P5311" s="1" t="s">
        <v>78</v>
      </c>
      <c r="Q5311">
        <v>5</v>
      </c>
      <c r="R5311" s="1" t="s">
        <v>883</v>
      </c>
      <c r="S5311" s="1" t="s">
        <v>33</v>
      </c>
      <c r="T5311" s="1" t="s">
        <v>43</v>
      </c>
      <c r="U5311" s="2">
        <v>45798</v>
      </c>
      <c r="V5311">
        <v>5.0158073929961092E-2</v>
      </c>
      <c r="W5311" s="1" t="s">
        <v>38</v>
      </c>
      <c r="X5311" t="s">
        <v>860</v>
      </c>
    </row>
    <row r="5312" spans="1:24" x14ac:dyDescent="0.25">
      <c r="A5312">
        <v>62594</v>
      </c>
      <c r="B5312">
        <v>57280</v>
      </c>
      <c r="C5312" s="1" t="s">
        <v>71</v>
      </c>
      <c r="D5312" s="2">
        <v>45798</v>
      </c>
      <c r="E5312" s="1" t="s">
        <v>72</v>
      </c>
      <c r="F5312" s="1" t="s">
        <v>73</v>
      </c>
      <c r="G5312" s="1" t="s">
        <v>26</v>
      </c>
      <c r="H5312" s="1" t="s">
        <v>74</v>
      </c>
      <c r="I5312">
        <v>2207617000108</v>
      </c>
      <c r="J5312" s="1" t="s">
        <v>509</v>
      </c>
      <c r="K5312" s="1" t="s">
        <v>76</v>
      </c>
      <c r="L5312" s="1" t="s">
        <v>77</v>
      </c>
      <c r="M5312">
        <v>33</v>
      </c>
      <c r="N5312">
        <v>185.33</v>
      </c>
      <c r="O5312" s="2">
        <v>45800</v>
      </c>
      <c r="P5312" s="1" t="s">
        <v>78</v>
      </c>
      <c r="Q5312">
        <v>5</v>
      </c>
      <c r="R5312" s="1" t="s">
        <v>883</v>
      </c>
      <c r="S5312" s="1" t="s">
        <v>33</v>
      </c>
      <c r="T5312" s="1" t="s">
        <v>43</v>
      </c>
      <c r="U5312" s="2">
        <v>45798</v>
      </c>
      <c r="V5312">
        <v>0.17806075648842604</v>
      </c>
      <c r="W5312" s="1" t="s">
        <v>38</v>
      </c>
      <c r="X5312" t="s">
        <v>860</v>
      </c>
    </row>
    <row r="5313" spans="1:24" x14ac:dyDescent="0.25">
      <c r="A5313">
        <v>62593</v>
      </c>
      <c r="B5313">
        <v>57282</v>
      </c>
      <c r="C5313" s="1" t="s">
        <v>71</v>
      </c>
      <c r="D5313" s="2">
        <v>45798</v>
      </c>
      <c r="E5313" s="1" t="s">
        <v>72</v>
      </c>
      <c r="F5313" s="1" t="s">
        <v>73</v>
      </c>
      <c r="G5313" s="1" t="s">
        <v>26</v>
      </c>
      <c r="H5313" s="1" t="s">
        <v>74</v>
      </c>
      <c r="I5313">
        <v>33157701000198</v>
      </c>
      <c r="J5313" s="1" t="s">
        <v>350</v>
      </c>
      <c r="K5313" s="1" t="s">
        <v>351</v>
      </c>
      <c r="L5313" s="1" t="s">
        <v>77</v>
      </c>
      <c r="M5313">
        <v>33</v>
      </c>
      <c r="N5313">
        <v>253.72</v>
      </c>
      <c r="O5313" s="2">
        <v>45800</v>
      </c>
      <c r="P5313" s="1" t="s">
        <v>78</v>
      </c>
      <c r="Q5313">
        <v>5</v>
      </c>
      <c r="R5313" s="1" t="s">
        <v>883</v>
      </c>
      <c r="S5313" s="1" t="s">
        <v>33</v>
      </c>
      <c r="T5313" s="1" t="s">
        <v>43</v>
      </c>
      <c r="U5313" s="2">
        <v>45798</v>
      </c>
      <c r="V5313">
        <v>0.13006463818382469</v>
      </c>
      <c r="W5313" s="1" t="s">
        <v>38</v>
      </c>
      <c r="X5313" t="s">
        <v>860</v>
      </c>
    </row>
    <row r="5314" spans="1:24" x14ac:dyDescent="0.25">
      <c r="A5314">
        <v>62614</v>
      </c>
      <c r="B5314">
        <v>57284</v>
      </c>
      <c r="C5314" s="1" t="s">
        <v>71</v>
      </c>
      <c r="D5314" s="2">
        <v>45798</v>
      </c>
      <c r="E5314" s="1" t="s">
        <v>72</v>
      </c>
      <c r="F5314" s="1" t="s">
        <v>73</v>
      </c>
      <c r="G5314" s="1" t="s">
        <v>26</v>
      </c>
      <c r="H5314" s="1" t="s">
        <v>74</v>
      </c>
      <c r="I5314">
        <v>3459794000144</v>
      </c>
      <c r="J5314" s="1" t="s">
        <v>115</v>
      </c>
      <c r="K5314" s="1" t="s">
        <v>76</v>
      </c>
      <c r="L5314" s="1" t="s">
        <v>77</v>
      </c>
      <c r="M5314">
        <v>33</v>
      </c>
      <c r="N5314">
        <v>465.75</v>
      </c>
      <c r="O5314" s="2">
        <v>45800</v>
      </c>
      <c r="P5314" s="1" t="s">
        <v>78</v>
      </c>
      <c r="Q5314">
        <v>5</v>
      </c>
      <c r="R5314" s="1" t="s">
        <v>883</v>
      </c>
      <c r="S5314" s="1" t="s">
        <v>33</v>
      </c>
      <c r="T5314" s="1" t="s">
        <v>43</v>
      </c>
      <c r="U5314" s="2">
        <v>45798</v>
      </c>
      <c r="V5314">
        <v>7.0853462157809979E-2</v>
      </c>
      <c r="W5314" s="1" t="s">
        <v>38</v>
      </c>
      <c r="X5314" t="s">
        <v>860</v>
      </c>
    </row>
    <row r="5315" spans="1:24" x14ac:dyDescent="0.25">
      <c r="A5315">
        <v>62613</v>
      </c>
      <c r="B5315">
        <v>57286</v>
      </c>
      <c r="C5315" s="1" t="s">
        <v>71</v>
      </c>
      <c r="D5315" s="2">
        <v>45798</v>
      </c>
      <c r="E5315" s="1" t="s">
        <v>72</v>
      </c>
      <c r="F5315" s="1" t="s">
        <v>73</v>
      </c>
      <c r="G5315" s="1" t="s">
        <v>26</v>
      </c>
      <c r="H5315" s="1" t="s">
        <v>74</v>
      </c>
      <c r="I5315">
        <v>51370149000101</v>
      </c>
      <c r="J5315" s="1" t="s">
        <v>610</v>
      </c>
      <c r="K5315" s="1" t="s">
        <v>611</v>
      </c>
      <c r="L5315" s="1" t="s">
        <v>77</v>
      </c>
      <c r="M5315">
        <v>33</v>
      </c>
      <c r="N5315">
        <v>253.72</v>
      </c>
      <c r="O5315" s="2">
        <v>45800</v>
      </c>
      <c r="P5315" s="1" t="s">
        <v>78</v>
      </c>
      <c r="Q5315">
        <v>5</v>
      </c>
      <c r="R5315" s="1" t="s">
        <v>883</v>
      </c>
      <c r="S5315" s="1" t="s">
        <v>33</v>
      </c>
      <c r="T5315" s="1" t="s">
        <v>43</v>
      </c>
      <c r="U5315" s="2">
        <v>45798</v>
      </c>
      <c r="V5315">
        <v>0.13006463818382469</v>
      </c>
      <c r="W5315" s="1" t="s">
        <v>38</v>
      </c>
      <c r="X5315" t="s">
        <v>860</v>
      </c>
    </row>
    <row r="5316" spans="1:24" x14ac:dyDescent="0.25">
      <c r="A5316">
        <v>62612</v>
      </c>
      <c r="B5316">
        <v>57288</v>
      </c>
      <c r="C5316" s="1" t="s">
        <v>71</v>
      </c>
      <c r="D5316" s="2">
        <v>45798</v>
      </c>
      <c r="E5316" s="1" t="s">
        <v>72</v>
      </c>
      <c r="F5316" s="1" t="s">
        <v>73</v>
      </c>
      <c r="G5316" s="1" t="s">
        <v>26</v>
      </c>
      <c r="H5316" s="1" t="s">
        <v>74</v>
      </c>
      <c r="I5316">
        <v>26105384000109</v>
      </c>
      <c r="J5316" s="1" t="s">
        <v>352</v>
      </c>
      <c r="K5316" s="1" t="s">
        <v>76</v>
      </c>
      <c r="L5316" s="1" t="s">
        <v>77</v>
      </c>
      <c r="M5316">
        <v>33</v>
      </c>
      <c r="N5316">
        <v>276.44</v>
      </c>
      <c r="O5316" s="2">
        <v>45800</v>
      </c>
      <c r="P5316" s="1" t="s">
        <v>78</v>
      </c>
      <c r="Q5316">
        <v>5</v>
      </c>
      <c r="R5316" s="1" t="s">
        <v>883</v>
      </c>
      <c r="S5316" s="1" t="s">
        <v>33</v>
      </c>
      <c r="T5316" s="1" t="s">
        <v>43</v>
      </c>
      <c r="U5316" s="2">
        <v>45798</v>
      </c>
      <c r="V5316">
        <v>0.11937490956446245</v>
      </c>
      <c r="W5316" s="1" t="s">
        <v>38</v>
      </c>
      <c r="X5316" t="s">
        <v>860</v>
      </c>
    </row>
    <row r="5317" spans="1:24" x14ac:dyDescent="0.25">
      <c r="A5317">
        <v>62615</v>
      </c>
      <c r="B5317">
        <v>57291</v>
      </c>
      <c r="C5317" s="1" t="s">
        <v>71</v>
      </c>
      <c r="D5317" s="2">
        <v>45798</v>
      </c>
      <c r="E5317" s="1" t="s">
        <v>72</v>
      </c>
      <c r="F5317" s="1" t="s">
        <v>73</v>
      </c>
      <c r="G5317" s="1" t="s">
        <v>26</v>
      </c>
      <c r="H5317" s="1" t="s">
        <v>74</v>
      </c>
      <c r="I5317">
        <v>26646294000117</v>
      </c>
      <c r="J5317" s="1" t="s">
        <v>769</v>
      </c>
      <c r="K5317" s="1" t="s">
        <v>88</v>
      </c>
      <c r="L5317" s="1" t="s">
        <v>89</v>
      </c>
      <c r="M5317">
        <v>33</v>
      </c>
      <c r="N5317">
        <v>225.28</v>
      </c>
      <c r="O5317" s="2">
        <v>45800</v>
      </c>
      <c r="P5317" s="1" t="s">
        <v>78</v>
      </c>
      <c r="Q5317">
        <v>5</v>
      </c>
      <c r="R5317" s="1" t="s">
        <v>883</v>
      </c>
      <c r="S5317" s="1" t="s">
        <v>33</v>
      </c>
      <c r="T5317" s="1" t="s">
        <v>43</v>
      </c>
      <c r="U5317" s="2">
        <v>45798</v>
      </c>
      <c r="V5317">
        <v>0.146484375</v>
      </c>
      <c r="W5317" s="1" t="s">
        <v>38</v>
      </c>
      <c r="X5317" t="s">
        <v>860</v>
      </c>
    </row>
    <row r="5318" spans="1:24" x14ac:dyDescent="0.25">
      <c r="A5318">
        <v>62592</v>
      </c>
      <c r="B5318">
        <v>57293</v>
      </c>
      <c r="C5318" s="1" t="s">
        <v>71</v>
      </c>
      <c r="D5318" s="2">
        <v>45798</v>
      </c>
      <c r="E5318" s="1" t="s">
        <v>72</v>
      </c>
      <c r="F5318" s="1" t="s">
        <v>73</v>
      </c>
      <c r="G5318" s="1" t="s">
        <v>26</v>
      </c>
      <c r="H5318" s="1" t="s">
        <v>74</v>
      </c>
      <c r="I5318">
        <v>24491912000171</v>
      </c>
      <c r="J5318" s="1" t="s">
        <v>365</v>
      </c>
      <c r="K5318" s="1" t="s">
        <v>120</v>
      </c>
      <c r="L5318" s="1" t="s">
        <v>89</v>
      </c>
      <c r="M5318">
        <v>33</v>
      </c>
      <c r="N5318">
        <v>657.92</v>
      </c>
      <c r="O5318" s="2">
        <v>45800</v>
      </c>
      <c r="P5318" s="1" t="s">
        <v>78</v>
      </c>
      <c r="Q5318">
        <v>5</v>
      </c>
      <c r="R5318" s="1" t="s">
        <v>883</v>
      </c>
      <c r="S5318" s="1" t="s">
        <v>33</v>
      </c>
      <c r="T5318" s="1" t="s">
        <v>43</v>
      </c>
      <c r="U5318" s="2">
        <v>45798</v>
      </c>
      <c r="V5318">
        <v>5.0158073929961092E-2</v>
      </c>
      <c r="W5318" s="1" t="s">
        <v>38</v>
      </c>
      <c r="X5318" t="s">
        <v>860</v>
      </c>
    </row>
    <row r="5319" spans="1:24" x14ac:dyDescent="0.25">
      <c r="A5319">
        <v>62648</v>
      </c>
      <c r="B5319">
        <v>57317</v>
      </c>
      <c r="C5319" s="1" t="s">
        <v>71</v>
      </c>
      <c r="D5319" s="2">
        <v>45799</v>
      </c>
      <c r="E5319" s="1" t="s">
        <v>72</v>
      </c>
      <c r="F5319" s="1" t="s">
        <v>73</v>
      </c>
      <c r="G5319" s="1" t="s">
        <v>26</v>
      </c>
      <c r="H5319" s="1" t="s">
        <v>74</v>
      </c>
      <c r="I5319">
        <v>23228078000163</v>
      </c>
      <c r="J5319" s="1" t="s">
        <v>116</v>
      </c>
      <c r="K5319" s="1" t="s">
        <v>76</v>
      </c>
      <c r="L5319" s="1" t="s">
        <v>77</v>
      </c>
      <c r="M5319">
        <v>33</v>
      </c>
      <c r="N5319">
        <v>986.88</v>
      </c>
      <c r="O5319" s="2">
        <v>45800</v>
      </c>
      <c r="P5319" s="1" t="s">
        <v>78</v>
      </c>
      <c r="Q5319">
        <v>5</v>
      </c>
      <c r="R5319" s="1" t="s">
        <v>883</v>
      </c>
      <c r="S5319" s="1" t="s">
        <v>33</v>
      </c>
      <c r="T5319" s="1" t="s">
        <v>43</v>
      </c>
      <c r="U5319" s="2">
        <v>45799</v>
      </c>
      <c r="V5319">
        <v>3.3438715953307392E-2</v>
      </c>
      <c r="W5319" s="1" t="s">
        <v>38</v>
      </c>
      <c r="X5319" t="s">
        <v>860</v>
      </c>
    </row>
    <row r="5320" spans="1:24" x14ac:dyDescent="0.25">
      <c r="A5320">
        <v>62647</v>
      </c>
      <c r="B5320">
        <v>57315</v>
      </c>
      <c r="C5320" s="1" t="s">
        <v>71</v>
      </c>
      <c r="D5320" s="2">
        <v>45799</v>
      </c>
      <c r="E5320" s="1" t="s">
        <v>72</v>
      </c>
      <c r="F5320" s="1" t="s">
        <v>73</v>
      </c>
      <c r="G5320" s="1" t="s">
        <v>26</v>
      </c>
      <c r="H5320" s="1" t="s">
        <v>74</v>
      </c>
      <c r="I5320">
        <v>6289452000111</v>
      </c>
      <c r="J5320" s="1" t="s">
        <v>838</v>
      </c>
      <c r="K5320" s="1" t="s">
        <v>88</v>
      </c>
      <c r="L5320" s="1" t="s">
        <v>89</v>
      </c>
      <c r="M5320">
        <v>133.1</v>
      </c>
      <c r="N5320">
        <v>1315.84</v>
      </c>
      <c r="O5320" s="2">
        <v>45800</v>
      </c>
      <c r="P5320" s="1" t="s">
        <v>78</v>
      </c>
      <c r="Q5320">
        <v>5</v>
      </c>
      <c r="R5320" s="1" t="s">
        <v>883</v>
      </c>
      <c r="S5320" s="1" t="s">
        <v>33</v>
      </c>
      <c r="T5320" s="1" t="s">
        <v>43</v>
      </c>
      <c r="U5320" s="2">
        <v>45799</v>
      </c>
      <c r="V5320">
        <v>0.10115211575875487</v>
      </c>
      <c r="W5320" s="1" t="s">
        <v>38</v>
      </c>
      <c r="X5320" t="s">
        <v>860</v>
      </c>
    </row>
    <row r="5321" spans="1:24" x14ac:dyDescent="0.25">
      <c r="A5321">
        <v>55115</v>
      </c>
      <c r="B5321">
        <v>44948</v>
      </c>
      <c r="C5321" s="1" t="s">
        <v>23</v>
      </c>
      <c r="D5321" s="2">
        <v>45799</v>
      </c>
      <c r="E5321" s="1" t="s">
        <v>24</v>
      </c>
      <c r="F5321" s="1" t="s">
        <v>25</v>
      </c>
      <c r="G5321" s="1" t="s">
        <v>26</v>
      </c>
      <c r="H5321" s="1" t="s">
        <v>27</v>
      </c>
      <c r="I5321">
        <v>12564461000176</v>
      </c>
      <c r="J5321" s="1" t="s">
        <v>183</v>
      </c>
      <c r="K5321" s="1" t="s">
        <v>29</v>
      </c>
      <c r="L5321" s="1" t="s">
        <v>30</v>
      </c>
      <c r="M5321">
        <v>539.79999999999995</v>
      </c>
      <c r="N5321">
        <v>2875.26</v>
      </c>
      <c r="O5321" s="2">
        <v>45800</v>
      </c>
      <c r="P5321" s="1" t="s">
        <v>31</v>
      </c>
      <c r="Q5321">
        <v>5</v>
      </c>
      <c r="R5321" s="1" t="s">
        <v>883</v>
      </c>
      <c r="S5321" s="1" t="s">
        <v>33</v>
      </c>
      <c r="T5321" s="1" t="s">
        <v>34</v>
      </c>
      <c r="U5321" s="2">
        <v>45799</v>
      </c>
      <c r="V5321">
        <v>0.18773954355432201</v>
      </c>
      <c r="W5321" s="1" t="s">
        <v>35</v>
      </c>
      <c r="X5321" t="s">
        <v>860</v>
      </c>
    </row>
    <row r="5322" spans="1:24" x14ac:dyDescent="0.25">
      <c r="A5322">
        <v>3801</v>
      </c>
      <c r="B5322">
        <v>44947</v>
      </c>
      <c r="C5322" s="1" t="s">
        <v>23</v>
      </c>
      <c r="D5322" s="2">
        <v>45799</v>
      </c>
      <c r="E5322" s="1" t="s">
        <v>24</v>
      </c>
      <c r="F5322" s="1" t="s">
        <v>25</v>
      </c>
      <c r="G5322" s="1" t="s">
        <v>26</v>
      </c>
      <c r="H5322" s="1" t="s">
        <v>39</v>
      </c>
      <c r="I5322">
        <v>13742161000100</v>
      </c>
      <c r="J5322" s="1" t="s">
        <v>238</v>
      </c>
      <c r="K5322" s="1" t="s">
        <v>29</v>
      </c>
      <c r="L5322" s="1" t="s">
        <v>30</v>
      </c>
      <c r="M5322">
        <v>610.20000000000005</v>
      </c>
      <c r="N5322">
        <v>6150</v>
      </c>
      <c r="O5322" s="2">
        <v>45800</v>
      </c>
      <c r="P5322" s="1" t="s">
        <v>31</v>
      </c>
      <c r="Q5322">
        <v>5</v>
      </c>
      <c r="R5322" s="1" t="s">
        <v>883</v>
      </c>
      <c r="S5322" s="1" t="s">
        <v>33</v>
      </c>
      <c r="T5322" s="1" t="s">
        <v>34</v>
      </c>
      <c r="U5322" s="2">
        <v>45799</v>
      </c>
      <c r="V5322">
        <v>9.9219512195121956E-2</v>
      </c>
      <c r="W5322" s="1" t="s">
        <v>44</v>
      </c>
      <c r="X5322" t="s">
        <v>860</v>
      </c>
    </row>
    <row r="5323" spans="1:24" x14ac:dyDescent="0.25">
      <c r="A5323">
        <v>62635</v>
      </c>
      <c r="B5323">
        <v>44946</v>
      </c>
      <c r="C5323" s="1" t="s">
        <v>23</v>
      </c>
      <c r="D5323" s="2">
        <v>45799</v>
      </c>
      <c r="E5323" s="1" t="s">
        <v>24</v>
      </c>
      <c r="F5323" s="1" t="s">
        <v>25</v>
      </c>
      <c r="G5323" s="1" t="s">
        <v>26</v>
      </c>
      <c r="H5323" s="1" t="s">
        <v>37</v>
      </c>
      <c r="I5323">
        <v>54642895000197</v>
      </c>
      <c r="J5323" s="1" t="s">
        <v>149</v>
      </c>
      <c r="K5323" s="1" t="s">
        <v>53</v>
      </c>
      <c r="L5323" s="1" t="s">
        <v>54</v>
      </c>
      <c r="M5323">
        <v>24.55</v>
      </c>
      <c r="N5323">
        <v>276.44</v>
      </c>
      <c r="O5323" s="2">
        <v>45800</v>
      </c>
      <c r="P5323" s="1" t="s">
        <v>31</v>
      </c>
      <c r="Q5323">
        <v>5</v>
      </c>
      <c r="R5323" s="1" t="s">
        <v>883</v>
      </c>
      <c r="S5323" s="1" t="s">
        <v>33</v>
      </c>
      <c r="T5323" s="1" t="s">
        <v>43</v>
      </c>
      <c r="U5323" s="2">
        <v>45799</v>
      </c>
      <c r="V5323">
        <v>8.8807697872956157E-2</v>
      </c>
      <c r="W5323" s="1" t="s">
        <v>38</v>
      </c>
      <c r="X5323" t="s">
        <v>860</v>
      </c>
    </row>
    <row r="5324" spans="1:24" x14ac:dyDescent="0.25">
      <c r="A5324">
        <v>55103</v>
      </c>
      <c r="B5324">
        <v>44945</v>
      </c>
      <c r="C5324" s="1" t="s">
        <v>23</v>
      </c>
      <c r="D5324" s="2">
        <v>45799</v>
      </c>
      <c r="E5324" s="1" t="s">
        <v>24</v>
      </c>
      <c r="F5324" s="1" t="s">
        <v>25</v>
      </c>
      <c r="G5324" s="1" t="s">
        <v>26</v>
      </c>
      <c r="H5324" s="1" t="s">
        <v>27</v>
      </c>
      <c r="I5324">
        <v>54642895000197</v>
      </c>
      <c r="J5324" s="1" t="s">
        <v>149</v>
      </c>
      <c r="K5324" s="1" t="s">
        <v>53</v>
      </c>
      <c r="L5324" s="1" t="s">
        <v>54</v>
      </c>
      <c r="M5324">
        <v>155.44999999999999</v>
      </c>
      <c r="N5324">
        <v>1044.1199999999999</v>
      </c>
      <c r="O5324" s="2">
        <v>45800</v>
      </c>
      <c r="P5324" s="1" t="s">
        <v>31</v>
      </c>
      <c r="Q5324">
        <v>5</v>
      </c>
      <c r="R5324" s="1" t="s">
        <v>883</v>
      </c>
      <c r="S5324" s="1" t="s">
        <v>33</v>
      </c>
      <c r="T5324" s="1" t="s">
        <v>43</v>
      </c>
      <c r="U5324" s="2">
        <v>45799</v>
      </c>
      <c r="V5324">
        <v>0.14888135463356703</v>
      </c>
      <c r="W5324" s="1" t="s">
        <v>35</v>
      </c>
      <c r="X5324" t="s">
        <v>860</v>
      </c>
    </row>
    <row r="5325" spans="1:24" x14ac:dyDescent="0.25">
      <c r="A5325">
        <v>62611</v>
      </c>
      <c r="B5325">
        <v>44944</v>
      </c>
      <c r="C5325" s="1" t="s">
        <v>23</v>
      </c>
      <c r="D5325" s="2">
        <v>45799</v>
      </c>
      <c r="E5325" s="1" t="s">
        <v>24</v>
      </c>
      <c r="F5325" s="1" t="s">
        <v>25</v>
      </c>
      <c r="G5325" s="1" t="s">
        <v>26</v>
      </c>
      <c r="H5325" s="1" t="s">
        <v>37</v>
      </c>
      <c r="I5325">
        <v>2645592000124</v>
      </c>
      <c r="J5325" s="1" t="s">
        <v>931</v>
      </c>
      <c r="K5325" s="1" t="s">
        <v>178</v>
      </c>
      <c r="L5325" s="1" t="s">
        <v>179</v>
      </c>
      <c r="M5325">
        <v>31</v>
      </c>
      <c r="N5325">
        <v>539.52</v>
      </c>
      <c r="O5325" s="2">
        <v>45800</v>
      </c>
      <c r="P5325" s="1" t="s">
        <v>31</v>
      </c>
      <c r="Q5325">
        <v>5</v>
      </c>
      <c r="R5325" s="1" t="s">
        <v>883</v>
      </c>
      <c r="S5325" s="1" t="s">
        <v>33</v>
      </c>
      <c r="T5325" s="1" t="s">
        <v>65</v>
      </c>
      <c r="U5325" s="2">
        <v>45799</v>
      </c>
      <c r="V5325">
        <v>5.7458481613285886E-2</v>
      </c>
      <c r="W5325" s="1" t="s">
        <v>38</v>
      </c>
      <c r="X5325" t="s">
        <v>860</v>
      </c>
    </row>
    <row r="5326" spans="1:24" x14ac:dyDescent="0.25">
      <c r="A5326">
        <v>55051</v>
      </c>
      <c r="B5326">
        <v>44943</v>
      </c>
      <c r="C5326" s="1" t="s">
        <v>23</v>
      </c>
      <c r="D5326" s="2">
        <v>45799</v>
      </c>
      <c r="E5326" s="1" t="s">
        <v>24</v>
      </c>
      <c r="F5326" s="1" t="s">
        <v>25</v>
      </c>
      <c r="G5326" s="1" t="s">
        <v>26</v>
      </c>
      <c r="H5326" s="1" t="s">
        <v>27</v>
      </c>
      <c r="I5326">
        <v>2645592000124</v>
      </c>
      <c r="J5326" s="1" t="s">
        <v>931</v>
      </c>
      <c r="K5326" s="1" t="s">
        <v>178</v>
      </c>
      <c r="L5326" s="1" t="s">
        <v>179</v>
      </c>
      <c r="M5326">
        <v>532.47</v>
      </c>
      <c r="N5326">
        <v>14523.83</v>
      </c>
      <c r="O5326" s="2">
        <v>45800</v>
      </c>
      <c r="P5326" s="1" t="s">
        <v>31</v>
      </c>
      <c r="Q5326">
        <v>5</v>
      </c>
      <c r="R5326" s="1" t="s">
        <v>883</v>
      </c>
      <c r="S5326" s="1" t="s">
        <v>33</v>
      </c>
      <c r="T5326" s="1" t="s">
        <v>65</v>
      </c>
      <c r="U5326" s="2">
        <v>45799</v>
      </c>
      <c r="V5326">
        <v>3.6661817165306948E-2</v>
      </c>
      <c r="W5326" s="1" t="s">
        <v>35</v>
      </c>
      <c r="X5326" t="s">
        <v>860</v>
      </c>
    </row>
    <row r="5327" spans="1:24" x14ac:dyDescent="0.25">
      <c r="A5327">
        <v>55100</v>
      </c>
      <c r="B5327">
        <v>44940</v>
      </c>
      <c r="C5327" s="1" t="s">
        <v>23</v>
      </c>
      <c r="D5327" s="2">
        <v>45799</v>
      </c>
      <c r="E5327" s="1" t="s">
        <v>24</v>
      </c>
      <c r="F5327" s="1" t="s">
        <v>25</v>
      </c>
      <c r="G5327" s="1" t="s">
        <v>26</v>
      </c>
      <c r="H5327" s="1" t="s">
        <v>27</v>
      </c>
      <c r="I5327">
        <v>51828443000106</v>
      </c>
      <c r="J5327" s="1" t="s">
        <v>70</v>
      </c>
      <c r="K5327" s="1" t="s">
        <v>67</v>
      </c>
      <c r="L5327" s="1" t="s">
        <v>68</v>
      </c>
      <c r="M5327">
        <v>210</v>
      </c>
      <c r="N5327">
        <v>1413.32</v>
      </c>
      <c r="O5327" s="2">
        <v>45800</v>
      </c>
      <c r="P5327" s="1" t="s">
        <v>31</v>
      </c>
      <c r="Q5327">
        <v>5</v>
      </c>
      <c r="R5327" s="1" t="s">
        <v>883</v>
      </c>
      <c r="S5327" s="1" t="s">
        <v>33</v>
      </c>
      <c r="T5327" s="1" t="s">
        <v>58</v>
      </c>
      <c r="U5327" s="2">
        <v>45799</v>
      </c>
      <c r="V5327">
        <v>0.14858630741799453</v>
      </c>
      <c r="W5327" s="1" t="s">
        <v>35</v>
      </c>
      <c r="X5327" t="s">
        <v>860</v>
      </c>
    </row>
    <row r="5328" spans="1:24" x14ac:dyDescent="0.25">
      <c r="A5328">
        <v>55105</v>
      </c>
      <c r="B5328">
        <v>44939</v>
      </c>
      <c r="C5328" s="1" t="s">
        <v>23</v>
      </c>
      <c r="D5328" s="2">
        <v>45799</v>
      </c>
      <c r="E5328" s="1" t="s">
        <v>24</v>
      </c>
      <c r="F5328" s="1" t="s">
        <v>25</v>
      </c>
      <c r="G5328" s="1" t="s">
        <v>26</v>
      </c>
      <c r="H5328" s="1" t="s">
        <v>27</v>
      </c>
      <c r="I5328">
        <v>10869114000126</v>
      </c>
      <c r="J5328" s="1" t="s">
        <v>685</v>
      </c>
      <c r="K5328" s="1" t="s">
        <v>686</v>
      </c>
      <c r="L5328" s="1" t="s">
        <v>68</v>
      </c>
      <c r="M5328">
        <v>205</v>
      </c>
      <c r="N5328">
        <v>1381.57</v>
      </c>
      <c r="O5328" s="2">
        <v>45800</v>
      </c>
      <c r="P5328" s="1" t="s">
        <v>31</v>
      </c>
      <c r="Q5328">
        <v>5</v>
      </c>
      <c r="R5328" s="1" t="s">
        <v>883</v>
      </c>
      <c r="S5328" s="1" t="s">
        <v>33</v>
      </c>
      <c r="T5328" s="1" t="s">
        <v>58</v>
      </c>
      <c r="U5328" s="2">
        <v>45799</v>
      </c>
      <c r="V5328">
        <v>0.14838191333048634</v>
      </c>
      <c r="W5328" s="1" t="s">
        <v>35</v>
      </c>
      <c r="X5328" t="s">
        <v>860</v>
      </c>
    </row>
    <row r="5329" spans="1:24" x14ac:dyDescent="0.25">
      <c r="A5329">
        <v>55106</v>
      </c>
      <c r="B5329">
        <v>44938</v>
      </c>
      <c r="C5329" s="1" t="s">
        <v>23</v>
      </c>
      <c r="D5329" s="2">
        <v>45799</v>
      </c>
      <c r="E5329" s="1" t="s">
        <v>24</v>
      </c>
      <c r="F5329" s="1" t="s">
        <v>25</v>
      </c>
      <c r="G5329" s="1" t="s">
        <v>26</v>
      </c>
      <c r="H5329" s="1" t="s">
        <v>27</v>
      </c>
      <c r="I5329">
        <v>20422540000170</v>
      </c>
      <c r="J5329" s="1" t="s">
        <v>585</v>
      </c>
      <c r="K5329" s="1" t="s">
        <v>586</v>
      </c>
      <c r="L5329" s="1" t="s">
        <v>68</v>
      </c>
      <c r="M5329">
        <v>210</v>
      </c>
      <c r="N5329">
        <v>1381.57</v>
      </c>
      <c r="O5329" s="2">
        <v>45800</v>
      </c>
      <c r="P5329" s="1" t="s">
        <v>31</v>
      </c>
      <c r="Q5329">
        <v>5</v>
      </c>
      <c r="R5329" s="1" t="s">
        <v>883</v>
      </c>
      <c r="S5329" s="1" t="s">
        <v>33</v>
      </c>
      <c r="T5329" s="1" t="s">
        <v>58</v>
      </c>
      <c r="U5329" s="2">
        <v>45799</v>
      </c>
      <c r="V5329">
        <v>0.15200098438732748</v>
      </c>
      <c r="W5329" s="1" t="s">
        <v>35</v>
      </c>
      <c r="X5329" t="s">
        <v>860</v>
      </c>
    </row>
    <row r="5330" spans="1:24" x14ac:dyDescent="0.25">
      <c r="A5330">
        <v>62641</v>
      </c>
      <c r="B5330">
        <v>44937</v>
      </c>
      <c r="C5330" s="1" t="s">
        <v>23</v>
      </c>
      <c r="D5330" s="2">
        <v>45799</v>
      </c>
      <c r="E5330" s="1" t="s">
        <v>24</v>
      </c>
      <c r="F5330" s="1" t="s">
        <v>25</v>
      </c>
      <c r="G5330" s="1" t="s">
        <v>26</v>
      </c>
      <c r="H5330" s="1" t="s">
        <v>37</v>
      </c>
      <c r="I5330">
        <v>1095224000197</v>
      </c>
      <c r="J5330" s="1" t="s">
        <v>619</v>
      </c>
      <c r="K5330" s="1" t="s">
        <v>141</v>
      </c>
      <c r="L5330" s="1" t="s">
        <v>57</v>
      </c>
      <c r="M5330">
        <v>235</v>
      </c>
      <c r="N5330">
        <v>2095.9</v>
      </c>
      <c r="O5330" s="2">
        <v>45800</v>
      </c>
      <c r="P5330" s="1" t="s">
        <v>31</v>
      </c>
      <c r="Q5330">
        <v>5</v>
      </c>
      <c r="R5330" s="1" t="s">
        <v>883</v>
      </c>
      <c r="S5330" s="1" t="s">
        <v>33</v>
      </c>
      <c r="T5330" s="1" t="s">
        <v>58</v>
      </c>
      <c r="U5330" s="2">
        <v>45799</v>
      </c>
      <c r="V5330">
        <v>0.11212367002242472</v>
      </c>
      <c r="W5330" s="1" t="s">
        <v>38</v>
      </c>
      <c r="X5330" t="s">
        <v>860</v>
      </c>
    </row>
    <row r="5331" spans="1:24" x14ac:dyDescent="0.25">
      <c r="A5331">
        <v>62633</v>
      </c>
      <c r="B5331">
        <v>44936</v>
      </c>
      <c r="C5331" s="1" t="s">
        <v>23</v>
      </c>
      <c r="D5331" s="2">
        <v>45799</v>
      </c>
      <c r="E5331" s="1" t="s">
        <v>24</v>
      </c>
      <c r="F5331" s="1" t="s">
        <v>25</v>
      </c>
      <c r="G5331" s="1" t="s">
        <v>26</v>
      </c>
      <c r="H5331" s="1" t="s">
        <v>37</v>
      </c>
      <c r="I5331">
        <v>35082523000109</v>
      </c>
      <c r="J5331" s="1" t="s">
        <v>737</v>
      </c>
      <c r="K5331" s="1" t="s">
        <v>738</v>
      </c>
      <c r="L5331" s="1" t="s">
        <v>57</v>
      </c>
      <c r="M5331">
        <v>33.159999999999997</v>
      </c>
      <c r="N5331">
        <v>209.59</v>
      </c>
      <c r="O5331" s="2">
        <v>45800</v>
      </c>
      <c r="P5331" s="1" t="s">
        <v>31</v>
      </c>
      <c r="Q5331">
        <v>5</v>
      </c>
      <c r="R5331" s="1" t="s">
        <v>883</v>
      </c>
      <c r="S5331" s="1" t="s">
        <v>33</v>
      </c>
      <c r="T5331" s="1" t="s">
        <v>58</v>
      </c>
      <c r="U5331" s="2">
        <v>45799</v>
      </c>
      <c r="V5331">
        <v>0.15821365523164271</v>
      </c>
      <c r="W5331" s="1" t="s">
        <v>38</v>
      </c>
      <c r="X5331" t="s">
        <v>860</v>
      </c>
    </row>
    <row r="5332" spans="1:24" x14ac:dyDescent="0.25">
      <c r="A5332">
        <v>55098</v>
      </c>
      <c r="B5332">
        <v>44935</v>
      </c>
      <c r="C5332" s="1" t="s">
        <v>23</v>
      </c>
      <c r="D5332" s="2">
        <v>45799</v>
      </c>
      <c r="E5332" s="1" t="s">
        <v>24</v>
      </c>
      <c r="F5332" s="1" t="s">
        <v>25</v>
      </c>
      <c r="G5332" s="1" t="s">
        <v>26</v>
      </c>
      <c r="H5332" s="1" t="s">
        <v>27</v>
      </c>
      <c r="I5332">
        <v>35082523000109</v>
      </c>
      <c r="J5332" s="1" t="s">
        <v>737</v>
      </c>
      <c r="K5332" s="1" t="s">
        <v>738</v>
      </c>
      <c r="L5332" s="1" t="s">
        <v>57</v>
      </c>
      <c r="M5332">
        <v>176.84</v>
      </c>
      <c r="N5332">
        <v>1476.99</v>
      </c>
      <c r="O5332" s="2">
        <v>45800</v>
      </c>
      <c r="P5332" s="1" t="s">
        <v>31</v>
      </c>
      <c r="Q5332">
        <v>5</v>
      </c>
      <c r="R5332" s="1" t="s">
        <v>883</v>
      </c>
      <c r="S5332" s="1" t="s">
        <v>33</v>
      </c>
      <c r="T5332" s="1" t="s">
        <v>58</v>
      </c>
      <c r="U5332" s="2">
        <v>45799</v>
      </c>
      <c r="V5332">
        <v>0.11972999140143128</v>
      </c>
      <c r="W5332" s="1" t="s">
        <v>35</v>
      </c>
      <c r="X5332" t="s">
        <v>860</v>
      </c>
    </row>
    <row r="5333" spans="1:24" x14ac:dyDescent="0.25">
      <c r="A5333">
        <v>55116</v>
      </c>
      <c r="B5333">
        <v>44934</v>
      </c>
      <c r="C5333" s="1" t="s">
        <v>23</v>
      </c>
      <c r="D5333" s="2">
        <v>45799</v>
      </c>
      <c r="E5333" s="1" t="s">
        <v>24</v>
      </c>
      <c r="F5333" s="1" t="s">
        <v>25</v>
      </c>
      <c r="G5333" s="1" t="s">
        <v>26</v>
      </c>
      <c r="H5333" s="1" t="s">
        <v>27</v>
      </c>
      <c r="I5333">
        <v>57505250000281</v>
      </c>
      <c r="J5333" s="1" t="s">
        <v>55</v>
      </c>
      <c r="K5333" s="1" t="s">
        <v>56</v>
      </c>
      <c r="L5333" s="1" t="s">
        <v>57</v>
      </c>
      <c r="M5333">
        <v>429.85</v>
      </c>
      <c r="N5333">
        <v>4722.46</v>
      </c>
      <c r="O5333" s="2">
        <v>45800</v>
      </c>
      <c r="P5333" s="1" t="s">
        <v>31</v>
      </c>
      <c r="Q5333">
        <v>5</v>
      </c>
      <c r="R5333" s="1" t="s">
        <v>883</v>
      </c>
      <c r="S5333" s="1" t="s">
        <v>33</v>
      </c>
      <c r="T5333" s="1" t="s">
        <v>58</v>
      </c>
      <c r="U5333" s="2">
        <v>45799</v>
      </c>
      <c r="V5333">
        <v>9.1022475574171091E-2</v>
      </c>
      <c r="W5333" s="1" t="s">
        <v>35</v>
      </c>
      <c r="X5333" t="s">
        <v>860</v>
      </c>
    </row>
    <row r="5334" spans="1:24" x14ac:dyDescent="0.25">
      <c r="A5334">
        <v>62645</v>
      </c>
      <c r="B5334">
        <v>44933</v>
      </c>
      <c r="C5334" s="1" t="s">
        <v>23</v>
      </c>
      <c r="D5334" s="2">
        <v>45799</v>
      </c>
      <c r="E5334" s="1" t="s">
        <v>24</v>
      </c>
      <c r="F5334" s="1" t="s">
        <v>25</v>
      </c>
      <c r="G5334" s="1" t="s">
        <v>26</v>
      </c>
      <c r="H5334" s="1" t="s">
        <v>37</v>
      </c>
      <c r="I5334">
        <v>57505250000281</v>
      </c>
      <c r="J5334" s="1" t="s">
        <v>55</v>
      </c>
      <c r="K5334" s="1" t="s">
        <v>56</v>
      </c>
      <c r="L5334" s="1" t="s">
        <v>57</v>
      </c>
      <c r="M5334">
        <v>370.15</v>
      </c>
      <c r="N5334">
        <v>12645.23</v>
      </c>
      <c r="O5334" s="2">
        <v>45800</v>
      </c>
      <c r="P5334" s="1" t="s">
        <v>31</v>
      </c>
      <c r="Q5334">
        <v>5</v>
      </c>
      <c r="R5334" s="1" t="s">
        <v>883</v>
      </c>
      <c r="S5334" s="1" t="s">
        <v>33</v>
      </c>
      <c r="T5334" s="1" t="s">
        <v>58</v>
      </c>
      <c r="U5334" s="2">
        <v>45799</v>
      </c>
      <c r="V5334">
        <v>2.9271907272544667E-2</v>
      </c>
      <c r="W5334" s="1" t="s">
        <v>38</v>
      </c>
      <c r="X5334" t="s">
        <v>860</v>
      </c>
    </row>
    <row r="5335" spans="1:24" x14ac:dyDescent="0.25">
      <c r="A5335">
        <v>55110</v>
      </c>
      <c r="B5335">
        <v>44932</v>
      </c>
      <c r="C5335" s="1" t="s">
        <v>23</v>
      </c>
      <c r="D5335" s="2">
        <v>45799</v>
      </c>
      <c r="E5335" s="1" t="s">
        <v>24</v>
      </c>
      <c r="F5335" s="1" t="s">
        <v>25</v>
      </c>
      <c r="G5335" s="1" t="s">
        <v>26</v>
      </c>
      <c r="H5335" s="1" t="s">
        <v>27</v>
      </c>
      <c r="I5335">
        <v>22053614000174</v>
      </c>
      <c r="J5335" s="1" t="s">
        <v>472</v>
      </c>
      <c r="K5335" s="1" t="s">
        <v>41</v>
      </c>
      <c r="L5335" s="1" t="s">
        <v>42</v>
      </c>
      <c r="M5335">
        <v>579.25</v>
      </c>
      <c r="N5335">
        <v>9767.81</v>
      </c>
      <c r="O5335" s="2">
        <v>45800</v>
      </c>
      <c r="P5335" s="1" t="s">
        <v>31</v>
      </c>
      <c r="Q5335">
        <v>5</v>
      </c>
      <c r="R5335" s="1" t="s">
        <v>883</v>
      </c>
      <c r="S5335" s="1" t="s">
        <v>33</v>
      </c>
      <c r="T5335" s="1" t="s">
        <v>43</v>
      </c>
      <c r="U5335" s="2">
        <v>45799</v>
      </c>
      <c r="V5335">
        <v>5.930193154862759E-2</v>
      </c>
      <c r="W5335" s="1" t="s">
        <v>35</v>
      </c>
      <c r="X5335" t="s">
        <v>860</v>
      </c>
    </row>
    <row r="5336" spans="1:24" x14ac:dyDescent="0.25">
      <c r="A5336">
        <v>55112</v>
      </c>
      <c r="B5336">
        <v>44931</v>
      </c>
      <c r="C5336" s="1" t="s">
        <v>23</v>
      </c>
      <c r="D5336" s="2">
        <v>45799</v>
      </c>
      <c r="E5336" s="1" t="s">
        <v>24</v>
      </c>
      <c r="F5336" s="1" t="s">
        <v>25</v>
      </c>
      <c r="G5336" s="1" t="s">
        <v>26</v>
      </c>
      <c r="H5336" s="1" t="s">
        <v>27</v>
      </c>
      <c r="I5336">
        <v>52609436000186</v>
      </c>
      <c r="J5336" s="1" t="s">
        <v>333</v>
      </c>
      <c r="K5336" s="1" t="s">
        <v>41</v>
      </c>
      <c r="L5336" s="1" t="s">
        <v>42</v>
      </c>
      <c r="M5336">
        <v>129.75</v>
      </c>
      <c r="N5336">
        <v>2080.3000000000002</v>
      </c>
      <c r="O5336" s="2">
        <v>45800</v>
      </c>
      <c r="P5336" s="1" t="s">
        <v>31</v>
      </c>
      <c r="Q5336">
        <v>5</v>
      </c>
      <c r="R5336" s="1" t="s">
        <v>883</v>
      </c>
      <c r="S5336" s="1" t="s">
        <v>33</v>
      </c>
      <c r="T5336" s="1" t="s">
        <v>43</v>
      </c>
      <c r="U5336" s="2">
        <v>45799</v>
      </c>
      <c r="V5336">
        <v>6.2370811902129494E-2</v>
      </c>
      <c r="W5336" s="1" t="s">
        <v>35</v>
      </c>
      <c r="X5336" t="s">
        <v>860</v>
      </c>
    </row>
    <row r="5337" spans="1:24" x14ac:dyDescent="0.25">
      <c r="A5337">
        <v>55113</v>
      </c>
      <c r="B5337">
        <v>44930</v>
      </c>
      <c r="C5337" s="1" t="s">
        <v>23</v>
      </c>
      <c r="D5337" s="2">
        <v>45799</v>
      </c>
      <c r="E5337" s="1" t="s">
        <v>24</v>
      </c>
      <c r="F5337" s="1" t="s">
        <v>25</v>
      </c>
      <c r="G5337" s="1" t="s">
        <v>26</v>
      </c>
      <c r="H5337" s="1" t="s">
        <v>27</v>
      </c>
      <c r="I5337">
        <v>24626330000317</v>
      </c>
      <c r="J5337" s="1" t="s">
        <v>383</v>
      </c>
      <c r="K5337" s="1" t="s">
        <v>384</v>
      </c>
      <c r="L5337" s="1" t="s">
        <v>42</v>
      </c>
      <c r="M5337">
        <v>362.14</v>
      </c>
      <c r="N5337">
        <v>1996.3</v>
      </c>
      <c r="O5337" s="2">
        <v>45800</v>
      </c>
      <c r="P5337" s="1" t="s">
        <v>31</v>
      </c>
      <c r="Q5337">
        <v>5</v>
      </c>
      <c r="R5337" s="1" t="s">
        <v>883</v>
      </c>
      <c r="S5337" s="1" t="s">
        <v>33</v>
      </c>
      <c r="T5337" s="1" t="s">
        <v>43</v>
      </c>
      <c r="U5337" s="2">
        <v>45799</v>
      </c>
      <c r="V5337">
        <v>0.18140560036066722</v>
      </c>
      <c r="W5337" s="1" t="s">
        <v>35</v>
      </c>
      <c r="X5337" t="s">
        <v>860</v>
      </c>
    </row>
    <row r="5338" spans="1:24" x14ac:dyDescent="0.25">
      <c r="A5338">
        <v>62643</v>
      </c>
      <c r="B5338">
        <v>44929</v>
      </c>
      <c r="C5338" s="1" t="s">
        <v>23</v>
      </c>
      <c r="D5338" s="2">
        <v>45799</v>
      </c>
      <c r="E5338" s="1" t="s">
        <v>24</v>
      </c>
      <c r="F5338" s="1" t="s">
        <v>25</v>
      </c>
      <c r="G5338" s="1" t="s">
        <v>26</v>
      </c>
      <c r="H5338" s="1" t="s">
        <v>37</v>
      </c>
      <c r="I5338">
        <v>24626330000317</v>
      </c>
      <c r="J5338" s="1" t="s">
        <v>383</v>
      </c>
      <c r="K5338" s="1" t="s">
        <v>384</v>
      </c>
      <c r="L5338" s="1" t="s">
        <v>42</v>
      </c>
      <c r="M5338">
        <v>27.86</v>
      </c>
      <c r="N5338">
        <v>189.31</v>
      </c>
      <c r="O5338" s="2">
        <v>45800</v>
      </c>
      <c r="P5338" s="1" t="s">
        <v>31</v>
      </c>
      <c r="Q5338">
        <v>5</v>
      </c>
      <c r="R5338" s="1" t="s">
        <v>883</v>
      </c>
      <c r="S5338" s="1" t="s">
        <v>33</v>
      </c>
      <c r="T5338" s="1" t="s">
        <v>43</v>
      </c>
      <c r="U5338" s="2">
        <v>45799</v>
      </c>
      <c r="V5338">
        <v>0.14716602398182874</v>
      </c>
      <c r="W5338" s="1" t="s">
        <v>38</v>
      </c>
      <c r="X5338" t="s">
        <v>860</v>
      </c>
    </row>
    <row r="5339" spans="1:24" x14ac:dyDescent="0.25">
      <c r="A5339">
        <v>62644</v>
      </c>
      <c r="B5339">
        <v>44928</v>
      </c>
      <c r="C5339" s="1" t="s">
        <v>23</v>
      </c>
      <c r="D5339" s="2">
        <v>45799</v>
      </c>
      <c r="E5339" s="1" t="s">
        <v>24</v>
      </c>
      <c r="F5339" s="1" t="s">
        <v>25</v>
      </c>
      <c r="G5339" s="1" t="s">
        <v>26</v>
      </c>
      <c r="H5339" s="1" t="s">
        <v>37</v>
      </c>
      <c r="I5339">
        <v>24626330000236</v>
      </c>
      <c r="J5339" s="1" t="s">
        <v>240</v>
      </c>
      <c r="K5339" s="1" t="s">
        <v>241</v>
      </c>
      <c r="L5339" s="1" t="s">
        <v>42</v>
      </c>
      <c r="M5339">
        <v>33.04</v>
      </c>
      <c r="N5339">
        <v>378.62</v>
      </c>
      <c r="O5339" s="2">
        <v>45800</v>
      </c>
      <c r="P5339" s="1" t="s">
        <v>31</v>
      </c>
      <c r="Q5339">
        <v>5</v>
      </c>
      <c r="R5339" s="1" t="s">
        <v>883</v>
      </c>
      <c r="S5339" s="1" t="s">
        <v>33</v>
      </c>
      <c r="T5339" s="1" t="s">
        <v>43</v>
      </c>
      <c r="U5339" s="2">
        <v>45799</v>
      </c>
      <c r="V5339">
        <v>8.7264275526913529E-2</v>
      </c>
      <c r="W5339" s="1" t="s">
        <v>38</v>
      </c>
      <c r="X5339" t="s">
        <v>860</v>
      </c>
    </row>
    <row r="5340" spans="1:24" x14ac:dyDescent="0.25">
      <c r="A5340">
        <v>55114</v>
      </c>
      <c r="B5340">
        <v>44927</v>
      </c>
      <c r="C5340" s="1" t="s">
        <v>23</v>
      </c>
      <c r="D5340" s="2">
        <v>45799</v>
      </c>
      <c r="E5340" s="1" t="s">
        <v>24</v>
      </c>
      <c r="F5340" s="1" t="s">
        <v>25</v>
      </c>
      <c r="G5340" s="1" t="s">
        <v>26</v>
      </c>
      <c r="H5340" s="1" t="s">
        <v>27</v>
      </c>
      <c r="I5340">
        <v>24626330000236</v>
      </c>
      <c r="J5340" s="1" t="s">
        <v>240</v>
      </c>
      <c r="K5340" s="1" t="s">
        <v>241</v>
      </c>
      <c r="L5340" s="1" t="s">
        <v>42</v>
      </c>
      <c r="M5340">
        <v>156.96</v>
      </c>
      <c r="N5340">
        <v>1256.31</v>
      </c>
      <c r="O5340" s="2">
        <v>45800</v>
      </c>
      <c r="P5340" s="1" t="s">
        <v>31</v>
      </c>
      <c r="Q5340">
        <v>5</v>
      </c>
      <c r="R5340" s="1" t="s">
        <v>883</v>
      </c>
      <c r="S5340" s="1" t="s">
        <v>33</v>
      </c>
      <c r="T5340" s="1" t="s">
        <v>43</v>
      </c>
      <c r="U5340" s="2">
        <v>45799</v>
      </c>
      <c r="V5340">
        <v>0.12493731642667814</v>
      </c>
      <c r="W5340" s="1" t="s">
        <v>35</v>
      </c>
      <c r="X5340" t="s">
        <v>860</v>
      </c>
    </row>
    <row r="5341" spans="1:24" x14ac:dyDescent="0.25">
      <c r="A5341">
        <v>55099</v>
      </c>
      <c r="B5341">
        <v>44926</v>
      </c>
      <c r="C5341" s="1" t="s">
        <v>23</v>
      </c>
      <c r="D5341" s="2">
        <v>45799</v>
      </c>
      <c r="E5341" s="1" t="s">
        <v>24</v>
      </c>
      <c r="F5341" s="1" t="s">
        <v>25</v>
      </c>
      <c r="G5341" s="1" t="s">
        <v>26</v>
      </c>
      <c r="H5341" s="1" t="s">
        <v>27</v>
      </c>
      <c r="I5341">
        <v>19434102000143</v>
      </c>
      <c r="J5341" s="1" t="s">
        <v>165</v>
      </c>
      <c r="K5341" s="1" t="s">
        <v>166</v>
      </c>
      <c r="L5341" s="1" t="s">
        <v>68</v>
      </c>
      <c r="M5341">
        <v>390</v>
      </c>
      <c r="N5341">
        <v>2082.08</v>
      </c>
      <c r="O5341" s="2">
        <v>45800</v>
      </c>
      <c r="P5341" s="1" t="s">
        <v>31</v>
      </c>
      <c r="Q5341">
        <v>5</v>
      </c>
      <c r="R5341" s="1" t="s">
        <v>883</v>
      </c>
      <c r="S5341" s="1" t="s">
        <v>33</v>
      </c>
      <c r="T5341" s="1" t="s">
        <v>58</v>
      </c>
      <c r="U5341" s="2">
        <v>45799</v>
      </c>
      <c r="V5341">
        <v>0.18731268731268733</v>
      </c>
      <c r="W5341" s="1" t="s">
        <v>35</v>
      </c>
      <c r="X5341" t="s">
        <v>860</v>
      </c>
    </row>
    <row r="5342" spans="1:24" x14ac:dyDescent="0.25">
      <c r="A5342">
        <v>62640</v>
      </c>
      <c r="B5342">
        <v>44925</v>
      </c>
      <c r="C5342" s="1" t="s">
        <v>23</v>
      </c>
      <c r="D5342" s="2">
        <v>45799</v>
      </c>
      <c r="E5342" s="1" t="s">
        <v>24</v>
      </c>
      <c r="F5342" s="1" t="s">
        <v>25</v>
      </c>
      <c r="G5342" s="1" t="s">
        <v>26</v>
      </c>
      <c r="H5342" s="1" t="s">
        <v>37</v>
      </c>
      <c r="I5342">
        <v>37779235000133</v>
      </c>
      <c r="J5342" s="1" t="s">
        <v>932</v>
      </c>
      <c r="K5342" s="1" t="s">
        <v>110</v>
      </c>
      <c r="L5342" s="1" t="s">
        <v>111</v>
      </c>
      <c r="M5342">
        <v>30.77</v>
      </c>
      <c r="N5342">
        <v>680.04</v>
      </c>
      <c r="O5342" s="2">
        <v>45800</v>
      </c>
      <c r="P5342" s="1" t="s">
        <v>31</v>
      </c>
      <c r="Q5342">
        <v>5</v>
      </c>
      <c r="R5342" s="1" t="s">
        <v>883</v>
      </c>
      <c r="S5342" s="1" t="s">
        <v>33</v>
      </c>
      <c r="T5342" s="1" t="s">
        <v>65</v>
      </c>
      <c r="U5342" s="2">
        <v>45799</v>
      </c>
      <c r="V5342">
        <v>4.5247338391859307E-2</v>
      </c>
      <c r="W5342" s="1" t="s">
        <v>38</v>
      </c>
      <c r="X5342" t="s">
        <v>860</v>
      </c>
    </row>
    <row r="5343" spans="1:24" x14ac:dyDescent="0.25">
      <c r="A5343">
        <v>55095</v>
      </c>
      <c r="B5343">
        <v>44924</v>
      </c>
      <c r="C5343" s="1" t="s">
        <v>23</v>
      </c>
      <c r="D5343" s="2">
        <v>45799</v>
      </c>
      <c r="E5343" s="1" t="s">
        <v>24</v>
      </c>
      <c r="F5343" s="1" t="s">
        <v>25</v>
      </c>
      <c r="G5343" s="1" t="s">
        <v>26</v>
      </c>
      <c r="H5343" s="1" t="s">
        <v>27</v>
      </c>
      <c r="I5343">
        <v>37779235000133</v>
      </c>
      <c r="J5343" s="1" t="s">
        <v>932</v>
      </c>
      <c r="K5343" s="1" t="s">
        <v>110</v>
      </c>
      <c r="L5343" s="1" t="s">
        <v>111</v>
      </c>
      <c r="M5343">
        <v>369.23</v>
      </c>
      <c r="N5343">
        <v>11157.91</v>
      </c>
      <c r="O5343" s="2">
        <v>45800</v>
      </c>
      <c r="P5343" s="1" t="s">
        <v>31</v>
      </c>
      <c r="Q5343">
        <v>5</v>
      </c>
      <c r="R5343" s="1" t="s">
        <v>883</v>
      </c>
      <c r="S5343" s="1" t="s">
        <v>33</v>
      </c>
      <c r="T5343" s="1" t="s">
        <v>65</v>
      </c>
      <c r="U5343" s="2">
        <v>45799</v>
      </c>
      <c r="V5343">
        <v>3.3091322658096368E-2</v>
      </c>
      <c r="W5343" s="1" t="s">
        <v>35</v>
      </c>
      <c r="X5343" t="s">
        <v>860</v>
      </c>
    </row>
    <row r="5344" spans="1:24" x14ac:dyDescent="0.25">
      <c r="A5344">
        <v>62634</v>
      </c>
      <c r="B5344">
        <v>44923</v>
      </c>
      <c r="C5344" s="1" t="s">
        <v>23</v>
      </c>
      <c r="D5344" s="2">
        <v>45799</v>
      </c>
      <c r="E5344" s="1" t="s">
        <v>24</v>
      </c>
      <c r="F5344" s="1" t="s">
        <v>25</v>
      </c>
      <c r="G5344" s="1" t="s">
        <v>26</v>
      </c>
      <c r="H5344" s="1" t="s">
        <v>37</v>
      </c>
      <c r="I5344">
        <v>45622235000153</v>
      </c>
      <c r="J5344" s="1" t="s">
        <v>158</v>
      </c>
      <c r="K5344" s="1" t="s">
        <v>159</v>
      </c>
      <c r="L5344" s="1" t="s">
        <v>68</v>
      </c>
      <c r="M5344">
        <v>315.38</v>
      </c>
      <c r="N5344">
        <v>12667.22</v>
      </c>
      <c r="O5344" s="2">
        <v>45800</v>
      </c>
      <c r="P5344" s="1" t="s">
        <v>31</v>
      </c>
      <c r="Q5344">
        <v>5</v>
      </c>
      <c r="R5344" s="1" t="s">
        <v>883</v>
      </c>
      <c r="S5344" s="1" t="s">
        <v>33</v>
      </c>
      <c r="T5344" s="1" t="s">
        <v>58</v>
      </c>
      <c r="U5344" s="2">
        <v>45799</v>
      </c>
      <c r="V5344">
        <v>2.4897333432276382E-2</v>
      </c>
      <c r="W5344" s="1" t="s">
        <v>38</v>
      </c>
      <c r="X5344" t="s">
        <v>860</v>
      </c>
    </row>
    <row r="5345" spans="1:24" x14ac:dyDescent="0.25">
      <c r="A5345">
        <v>55101</v>
      </c>
      <c r="B5345">
        <v>44922</v>
      </c>
      <c r="C5345" s="1" t="s">
        <v>23</v>
      </c>
      <c r="D5345" s="2">
        <v>45799</v>
      </c>
      <c r="E5345" s="1" t="s">
        <v>24</v>
      </c>
      <c r="F5345" s="1" t="s">
        <v>25</v>
      </c>
      <c r="G5345" s="1" t="s">
        <v>26</v>
      </c>
      <c r="H5345" s="1" t="s">
        <v>27</v>
      </c>
      <c r="I5345">
        <v>45622235000153</v>
      </c>
      <c r="J5345" s="1" t="s">
        <v>158</v>
      </c>
      <c r="K5345" s="1" t="s">
        <v>159</v>
      </c>
      <c r="L5345" s="1" t="s">
        <v>68</v>
      </c>
      <c r="M5345">
        <v>94.62</v>
      </c>
      <c r="N5345">
        <v>1557.68</v>
      </c>
      <c r="O5345" s="2">
        <v>45800</v>
      </c>
      <c r="P5345" s="1" t="s">
        <v>31</v>
      </c>
      <c r="Q5345">
        <v>5</v>
      </c>
      <c r="R5345" s="1" t="s">
        <v>883</v>
      </c>
      <c r="S5345" s="1" t="s">
        <v>33</v>
      </c>
      <c r="T5345" s="1" t="s">
        <v>58</v>
      </c>
      <c r="U5345" s="2">
        <v>45799</v>
      </c>
      <c r="V5345">
        <v>6.0744183657747419E-2</v>
      </c>
      <c r="W5345" s="1" t="s">
        <v>35</v>
      </c>
      <c r="X5345" t="s">
        <v>860</v>
      </c>
    </row>
    <row r="5346" spans="1:24" x14ac:dyDescent="0.25">
      <c r="A5346">
        <v>55104</v>
      </c>
      <c r="B5346">
        <v>44921</v>
      </c>
      <c r="C5346" s="1" t="s">
        <v>23</v>
      </c>
      <c r="D5346" s="2">
        <v>45799</v>
      </c>
      <c r="E5346" s="1" t="s">
        <v>24</v>
      </c>
      <c r="F5346" s="1" t="s">
        <v>25</v>
      </c>
      <c r="G5346" s="1" t="s">
        <v>26</v>
      </c>
      <c r="H5346" s="1" t="s">
        <v>27</v>
      </c>
      <c r="I5346">
        <v>54136232000109</v>
      </c>
      <c r="J5346" s="1" t="s">
        <v>482</v>
      </c>
      <c r="K5346" s="1" t="s">
        <v>63</v>
      </c>
      <c r="L5346" s="1" t="s">
        <v>64</v>
      </c>
      <c r="M5346">
        <v>121.88</v>
      </c>
      <c r="N5346">
        <v>1472.13</v>
      </c>
      <c r="O5346" s="2">
        <v>45800</v>
      </c>
      <c r="P5346" s="1" t="s">
        <v>31</v>
      </c>
      <c r="Q5346">
        <v>5</v>
      </c>
      <c r="R5346" s="1" t="s">
        <v>883</v>
      </c>
      <c r="S5346" s="1" t="s">
        <v>33</v>
      </c>
      <c r="T5346" s="1" t="s">
        <v>65</v>
      </c>
      <c r="U5346" s="2">
        <v>45799</v>
      </c>
      <c r="V5346">
        <v>8.2791601285212568E-2</v>
      </c>
      <c r="W5346" s="1" t="s">
        <v>35</v>
      </c>
      <c r="X5346" t="s">
        <v>860</v>
      </c>
    </row>
    <row r="5347" spans="1:24" x14ac:dyDescent="0.25">
      <c r="A5347">
        <v>55102</v>
      </c>
      <c r="B5347">
        <v>44919</v>
      </c>
      <c r="C5347" s="1" t="s">
        <v>23</v>
      </c>
      <c r="D5347" s="2">
        <v>45799</v>
      </c>
      <c r="E5347" s="1" t="s">
        <v>24</v>
      </c>
      <c r="F5347" s="1" t="s">
        <v>25</v>
      </c>
      <c r="G5347" s="1" t="s">
        <v>26</v>
      </c>
      <c r="H5347" s="1" t="s">
        <v>27</v>
      </c>
      <c r="I5347">
        <v>35278527000167</v>
      </c>
      <c r="J5347" s="1" t="s">
        <v>204</v>
      </c>
      <c r="K5347" s="1" t="s">
        <v>63</v>
      </c>
      <c r="L5347" s="1" t="s">
        <v>64</v>
      </c>
      <c r="M5347">
        <v>186.88</v>
      </c>
      <c r="N5347">
        <v>1722.47</v>
      </c>
      <c r="O5347" s="2">
        <v>45800</v>
      </c>
      <c r="P5347" s="1" t="s">
        <v>31</v>
      </c>
      <c r="Q5347">
        <v>5</v>
      </c>
      <c r="R5347" s="1" t="s">
        <v>883</v>
      </c>
      <c r="S5347" s="1" t="s">
        <v>33</v>
      </c>
      <c r="T5347" s="1" t="s">
        <v>65</v>
      </c>
      <c r="U5347" s="2">
        <v>45799</v>
      </c>
      <c r="V5347">
        <v>0.10849535840972556</v>
      </c>
      <c r="W5347" s="1" t="s">
        <v>35</v>
      </c>
      <c r="X5347" t="s">
        <v>860</v>
      </c>
    </row>
    <row r="5348" spans="1:24" x14ac:dyDescent="0.25">
      <c r="A5348">
        <v>62636</v>
      </c>
      <c r="B5348">
        <v>44920</v>
      </c>
      <c r="C5348" s="1" t="s">
        <v>23</v>
      </c>
      <c r="D5348" s="2">
        <v>45799</v>
      </c>
      <c r="E5348" s="1" t="s">
        <v>24</v>
      </c>
      <c r="F5348" s="1" t="s">
        <v>25</v>
      </c>
      <c r="G5348" s="1" t="s">
        <v>26</v>
      </c>
      <c r="H5348" s="1" t="s">
        <v>37</v>
      </c>
      <c r="I5348">
        <v>35278527000167</v>
      </c>
      <c r="J5348" s="1" t="s">
        <v>204</v>
      </c>
      <c r="K5348" s="1" t="s">
        <v>63</v>
      </c>
      <c r="L5348" s="1" t="s">
        <v>64</v>
      </c>
      <c r="M5348">
        <v>16.25</v>
      </c>
      <c r="N5348">
        <v>232.85</v>
      </c>
      <c r="O5348" s="2">
        <v>45800</v>
      </c>
      <c r="P5348" s="1" t="s">
        <v>31</v>
      </c>
      <c r="Q5348">
        <v>5</v>
      </c>
      <c r="R5348" s="1" t="s">
        <v>883</v>
      </c>
      <c r="S5348" s="1" t="s">
        <v>33</v>
      </c>
      <c r="T5348" s="1" t="s">
        <v>65</v>
      </c>
      <c r="U5348" s="2">
        <v>45799</v>
      </c>
      <c r="V5348">
        <v>6.9787416791926141E-2</v>
      </c>
      <c r="W5348" s="1" t="s">
        <v>38</v>
      </c>
      <c r="X5348" t="s">
        <v>860</v>
      </c>
    </row>
    <row r="5349" spans="1:24" x14ac:dyDescent="0.25">
      <c r="A5349">
        <v>55108</v>
      </c>
      <c r="B5349">
        <v>44918</v>
      </c>
      <c r="C5349" s="1" t="s">
        <v>23</v>
      </c>
      <c r="D5349" s="2">
        <v>45799</v>
      </c>
      <c r="E5349" s="1" t="s">
        <v>24</v>
      </c>
      <c r="F5349" s="1" t="s">
        <v>25</v>
      </c>
      <c r="G5349" s="1" t="s">
        <v>26</v>
      </c>
      <c r="H5349" s="1" t="s">
        <v>27</v>
      </c>
      <c r="I5349">
        <v>44434141000198</v>
      </c>
      <c r="J5349" s="1" t="s">
        <v>499</v>
      </c>
      <c r="K5349" s="1" t="s">
        <v>211</v>
      </c>
      <c r="L5349" s="1" t="s">
        <v>68</v>
      </c>
      <c r="M5349">
        <v>147.72999999999999</v>
      </c>
      <c r="N5349">
        <v>1561.57</v>
      </c>
      <c r="O5349" s="2">
        <v>45800</v>
      </c>
      <c r="P5349" s="1" t="s">
        <v>31</v>
      </c>
      <c r="Q5349">
        <v>5</v>
      </c>
      <c r="R5349" s="1" t="s">
        <v>883</v>
      </c>
      <c r="S5349" s="1" t="s">
        <v>33</v>
      </c>
      <c r="T5349" s="1" t="s">
        <v>58</v>
      </c>
      <c r="U5349" s="2">
        <v>45799</v>
      </c>
      <c r="V5349">
        <v>9.4603508007966339E-2</v>
      </c>
      <c r="W5349" s="1" t="s">
        <v>35</v>
      </c>
      <c r="X5349" t="s">
        <v>860</v>
      </c>
    </row>
    <row r="5350" spans="1:24" x14ac:dyDescent="0.25">
      <c r="A5350">
        <v>3800</v>
      </c>
      <c r="B5350">
        <v>44917</v>
      </c>
      <c r="C5350" s="1" t="s">
        <v>23</v>
      </c>
      <c r="D5350" s="2">
        <v>45799</v>
      </c>
      <c r="E5350" s="1" t="s">
        <v>24</v>
      </c>
      <c r="F5350" s="1" t="s">
        <v>25</v>
      </c>
      <c r="G5350" s="1" t="s">
        <v>26</v>
      </c>
      <c r="H5350" s="1" t="s">
        <v>39</v>
      </c>
      <c r="I5350">
        <v>56267915000112</v>
      </c>
      <c r="J5350" s="1" t="s">
        <v>832</v>
      </c>
      <c r="K5350" s="1" t="s">
        <v>182</v>
      </c>
      <c r="L5350" s="1" t="s">
        <v>68</v>
      </c>
      <c r="M5350">
        <v>325</v>
      </c>
      <c r="N5350">
        <v>1361.9</v>
      </c>
      <c r="O5350" s="2">
        <v>45800</v>
      </c>
      <c r="P5350" s="1" t="s">
        <v>31</v>
      </c>
      <c r="Q5350">
        <v>5</v>
      </c>
      <c r="R5350" s="1" t="s">
        <v>883</v>
      </c>
      <c r="S5350" s="1" t="s">
        <v>33</v>
      </c>
      <c r="T5350" s="1" t="s">
        <v>58</v>
      </c>
      <c r="U5350" s="2">
        <v>45799</v>
      </c>
      <c r="V5350">
        <v>0.23863719803216094</v>
      </c>
      <c r="W5350" s="1" t="s">
        <v>44</v>
      </c>
      <c r="X5350" t="s">
        <v>860</v>
      </c>
    </row>
    <row r="5351" spans="1:24" x14ac:dyDescent="0.25">
      <c r="A5351">
        <v>62637</v>
      </c>
      <c r="B5351">
        <v>44916</v>
      </c>
      <c r="C5351" s="1" t="s">
        <v>23</v>
      </c>
      <c r="D5351" s="2">
        <v>45799</v>
      </c>
      <c r="E5351" s="1" t="s">
        <v>24</v>
      </c>
      <c r="F5351" s="1" t="s">
        <v>25</v>
      </c>
      <c r="G5351" s="1" t="s">
        <v>26</v>
      </c>
      <c r="H5351" s="1" t="s">
        <v>37</v>
      </c>
      <c r="I5351">
        <v>56267915000112</v>
      </c>
      <c r="J5351" s="1" t="s">
        <v>832</v>
      </c>
      <c r="K5351" s="1" t="s">
        <v>182</v>
      </c>
      <c r="L5351" s="1" t="s">
        <v>68</v>
      </c>
      <c r="M5351">
        <v>25</v>
      </c>
      <c r="N5351">
        <v>276.44</v>
      </c>
      <c r="O5351" s="2">
        <v>45800</v>
      </c>
      <c r="P5351" s="1" t="s">
        <v>31</v>
      </c>
      <c r="Q5351">
        <v>5</v>
      </c>
      <c r="R5351" s="1" t="s">
        <v>883</v>
      </c>
      <c r="S5351" s="1" t="s">
        <v>33</v>
      </c>
      <c r="T5351" s="1" t="s">
        <v>58</v>
      </c>
      <c r="U5351" s="2">
        <v>45799</v>
      </c>
      <c r="V5351">
        <v>9.0435537548835196E-2</v>
      </c>
      <c r="W5351" s="1" t="s">
        <v>38</v>
      </c>
      <c r="X5351" t="s">
        <v>860</v>
      </c>
    </row>
    <row r="5352" spans="1:24" x14ac:dyDescent="0.25">
      <c r="A5352">
        <v>62646</v>
      </c>
      <c r="B5352">
        <v>44913</v>
      </c>
      <c r="C5352" s="1" t="s">
        <v>23</v>
      </c>
      <c r="D5352" s="2">
        <v>45799</v>
      </c>
      <c r="E5352" s="1" t="s">
        <v>24</v>
      </c>
      <c r="F5352" s="1" t="s">
        <v>25</v>
      </c>
      <c r="G5352" s="1" t="s">
        <v>26</v>
      </c>
      <c r="H5352" s="1" t="s">
        <v>37</v>
      </c>
      <c r="I5352">
        <v>37809081000185</v>
      </c>
      <c r="J5352" s="1" t="s">
        <v>400</v>
      </c>
      <c r="K5352" s="1" t="s">
        <v>401</v>
      </c>
      <c r="L5352" s="1" t="s">
        <v>68</v>
      </c>
      <c r="M5352">
        <v>34.67</v>
      </c>
      <c r="N5352">
        <v>378.62</v>
      </c>
      <c r="O5352" s="2">
        <v>45800</v>
      </c>
      <c r="P5352" s="1" t="s">
        <v>31</v>
      </c>
      <c r="Q5352">
        <v>5</v>
      </c>
      <c r="R5352" s="1" t="s">
        <v>883</v>
      </c>
      <c r="S5352" s="1" t="s">
        <v>33</v>
      </c>
      <c r="T5352" s="1" t="s">
        <v>58</v>
      </c>
      <c r="U5352" s="2">
        <v>45799</v>
      </c>
      <c r="V5352">
        <v>9.156938355078971E-2</v>
      </c>
      <c r="W5352" s="1" t="s">
        <v>38</v>
      </c>
      <c r="X5352" t="s">
        <v>860</v>
      </c>
    </row>
    <row r="5353" spans="1:24" x14ac:dyDescent="0.25">
      <c r="A5353">
        <v>55117</v>
      </c>
      <c r="B5353">
        <v>44912</v>
      </c>
      <c r="C5353" s="1" t="s">
        <v>23</v>
      </c>
      <c r="D5353" s="2">
        <v>45799</v>
      </c>
      <c r="E5353" s="1" t="s">
        <v>24</v>
      </c>
      <c r="F5353" s="1" t="s">
        <v>25</v>
      </c>
      <c r="G5353" s="1" t="s">
        <v>26</v>
      </c>
      <c r="H5353" s="1" t="s">
        <v>27</v>
      </c>
      <c r="I5353">
        <v>37809081000185</v>
      </c>
      <c r="J5353" s="1" t="s">
        <v>400</v>
      </c>
      <c r="K5353" s="1" t="s">
        <v>401</v>
      </c>
      <c r="L5353" s="1" t="s">
        <v>68</v>
      </c>
      <c r="M5353">
        <v>355.33</v>
      </c>
      <c r="N5353">
        <v>2431.1999999999998</v>
      </c>
      <c r="O5353" s="2">
        <v>45800</v>
      </c>
      <c r="P5353" s="1" t="s">
        <v>31</v>
      </c>
      <c r="Q5353">
        <v>5</v>
      </c>
      <c r="R5353" s="1" t="s">
        <v>883</v>
      </c>
      <c r="S5353" s="1" t="s">
        <v>33</v>
      </c>
      <c r="T5353" s="1" t="s">
        <v>58</v>
      </c>
      <c r="U5353" s="2">
        <v>45799</v>
      </c>
      <c r="V5353">
        <v>0.14615416255347155</v>
      </c>
      <c r="W5353" s="1" t="s">
        <v>35</v>
      </c>
      <c r="X5353" t="s">
        <v>860</v>
      </c>
    </row>
    <row r="5354" spans="1:24" x14ac:dyDescent="0.25">
      <c r="A5354">
        <v>55118</v>
      </c>
      <c r="B5354">
        <v>57316</v>
      </c>
      <c r="C5354" s="1" t="s">
        <v>71</v>
      </c>
      <c r="D5354" s="2">
        <v>45799</v>
      </c>
      <c r="E5354" s="1" t="s">
        <v>72</v>
      </c>
      <c r="F5354" s="1" t="s">
        <v>73</v>
      </c>
      <c r="G5354" s="1" t="s">
        <v>26</v>
      </c>
      <c r="H5354" s="1" t="s">
        <v>80</v>
      </c>
      <c r="I5354">
        <v>23228078000163</v>
      </c>
      <c r="J5354" s="1" t="s">
        <v>116</v>
      </c>
      <c r="K5354" s="1" t="s">
        <v>76</v>
      </c>
      <c r="L5354" s="1" t="s">
        <v>77</v>
      </c>
      <c r="M5354">
        <v>145.19999999999999</v>
      </c>
      <c r="N5354">
        <v>1248.6199999999999</v>
      </c>
      <c r="O5354" s="2">
        <v>45800</v>
      </c>
      <c r="P5354" s="1" t="s">
        <v>78</v>
      </c>
      <c r="Q5354">
        <v>5</v>
      </c>
      <c r="R5354" s="1" t="s">
        <v>883</v>
      </c>
      <c r="S5354" s="1" t="s">
        <v>33</v>
      </c>
      <c r="T5354" s="1" t="s">
        <v>43</v>
      </c>
      <c r="U5354" s="2">
        <v>45799</v>
      </c>
      <c r="V5354">
        <v>0.11628838237414105</v>
      </c>
      <c r="W5354" s="1" t="s">
        <v>35</v>
      </c>
      <c r="X5354" t="s">
        <v>860</v>
      </c>
    </row>
    <row r="5355" spans="1:24" x14ac:dyDescent="0.25">
      <c r="A5355">
        <v>62492</v>
      </c>
      <c r="B5355">
        <v>236</v>
      </c>
      <c r="C5355" s="1" t="s">
        <v>880</v>
      </c>
      <c r="D5355" s="2">
        <v>45799</v>
      </c>
      <c r="E5355" s="1" t="s">
        <v>99</v>
      </c>
      <c r="F5355" s="1" t="s">
        <v>25</v>
      </c>
      <c r="G5355" s="1" t="s">
        <v>26</v>
      </c>
      <c r="H5355" s="1" t="s">
        <v>933</v>
      </c>
      <c r="I5355">
        <v>18266581000173</v>
      </c>
      <c r="J5355" s="1" t="s">
        <v>37</v>
      </c>
      <c r="K5355" s="1" t="s">
        <v>101</v>
      </c>
      <c r="L5355" s="1" t="s">
        <v>26</v>
      </c>
      <c r="M5355">
        <v>560</v>
      </c>
      <c r="N5355">
        <v>16000</v>
      </c>
      <c r="O5355" s="2">
        <v>45800</v>
      </c>
      <c r="P5355" s="1" t="s">
        <v>102</v>
      </c>
      <c r="Q5355">
        <v>5</v>
      </c>
      <c r="R5355" s="1" t="s">
        <v>883</v>
      </c>
      <c r="S5355" s="1" t="s">
        <v>104</v>
      </c>
      <c r="T5355" s="1" t="s">
        <v>43</v>
      </c>
      <c r="U5355" s="2">
        <v>45799</v>
      </c>
      <c r="V5355">
        <v>3.5000000000000003E-2</v>
      </c>
      <c r="W5355" s="1" t="s">
        <v>38</v>
      </c>
      <c r="X5355" t="s">
        <v>860</v>
      </c>
    </row>
    <row r="5356" spans="1:24" x14ac:dyDescent="0.25">
      <c r="A5356">
        <v>54823</v>
      </c>
      <c r="B5356">
        <v>233</v>
      </c>
      <c r="C5356" s="1" t="s">
        <v>880</v>
      </c>
      <c r="D5356" s="2">
        <v>45799</v>
      </c>
      <c r="E5356" s="1" t="s">
        <v>99</v>
      </c>
      <c r="F5356" s="1" t="s">
        <v>25</v>
      </c>
      <c r="G5356" s="1" t="s">
        <v>26</v>
      </c>
      <c r="H5356" s="1" t="s">
        <v>894</v>
      </c>
      <c r="I5356">
        <v>36336372000130</v>
      </c>
      <c r="J5356" s="1" t="s">
        <v>27</v>
      </c>
      <c r="K5356" s="1" t="s">
        <v>101</v>
      </c>
      <c r="L5356" s="1" t="s">
        <v>26</v>
      </c>
      <c r="M5356">
        <v>560</v>
      </c>
      <c r="N5356">
        <v>8928.8799999999992</v>
      </c>
      <c r="O5356" s="2">
        <v>45800</v>
      </c>
      <c r="P5356" s="1" t="s">
        <v>102</v>
      </c>
      <c r="Q5356">
        <v>5</v>
      </c>
      <c r="R5356" s="1" t="s">
        <v>883</v>
      </c>
      <c r="S5356" s="1" t="s">
        <v>104</v>
      </c>
      <c r="T5356" s="1" t="s">
        <v>43</v>
      </c>
      <c r="U5356" s="2">
        <v>45799</v>
      </c>
      <c r="V5356">
        <v>6.2717832471709783E-2</v>
      </c>
      <c r="W5356" s="1" t="s">
        <v>35</v>
      </c>
      <c r="X5356" t="s">
        <v>860</v>
      </c>
    </row>
    <row r="5357" spans="1:24" x14ac:dyDescent="0.25">
      <c r="A5357">
        <v>54807</v>
      </c>
      <c r="B5357">
        <v>231</v>
      </c>
      <c r="C5357" s="1" t="s">
        <v>880</v>
      </c>
      <c r="D5357" s="2">
        <v>45799</v>
      </c>
      <c r="E5357" s="1" t="s">
        <v>99</v>
      </c>
      <c r="F5357" s="1" t="s">
        <v>25</v>
      </c>
      <c r="G5357" s="1" t="s">
        <v>26</v>
      </c>
      <c r="H5357" s="1" t="s">
        <v>661</v>
      </c>
      <c r="I5357">
        <v>36336372000130</v>
      </c>
      <c r="J5357" s="1" t="s">
        <v>27</v>
      </c>
      <c r="K5357" s="1" t="s">
        <v>101</v>
      </c>
      <c r="L5357" s="1" t="s">
        <v>26</v>
      </c>
      <c r="M5357">
        <v>2</v>
      </c>
      <c r="N5357">
        <v>8657.67</v>
      </c>
      <c r="O5357" s="2">
        <v>45800</v>
      </c>
      <c r="P5357" s="1" t="s">
        <v>102</v>
      </c>
      <c r="Q5357">
        <v>5</v>
      </c>
      <c r="R5357" s="1" t="s">
        <v>883</v>
      </c>
      <c r="S5357" s="1" t="s">
        <v>104</v>
      </c>
      <c r="T5357" s="1" t="s">
        <v>43</v>
      </c>
      <c r="U5357" s="2">
        <v>45799</v>
      </c>
      <c r="V5357">
        <v>2.3100903591843994E-4</v>
      </c>
      <c r="W5357" s="1" t="s">
        <v>35</v>
      </c>
      <c r="X5357" t="s">
        <v>860</v>
      </c>
    </row>
    <row r="5358" spans="1:24" x14ac:dyDescent="0.25">
      <c r="A5358">
        <v>62467</v>
      </c>
      <c r="B5358">
        <v>229</v>
      </c>
      <c r="C5358" s="1" t="s">
        <v>880</v>
      </c>
      <c r="D5358" s="2">
        <v>45799</v>
      </c>
      <c r="E5358" s="1" t="s">
        <v>99</v>
      </c>
      <c r="F5358" s="1" t="s">
        <v>25</v>
      </c>
      <c r="G5358" s="1" t="s">
        <v>26</v>
      </c>
      <c r="H5358" s="1" t="s">
        <v>297</v>
      </c>
      <c r="I5358">
        <v>18266581000173</v>
      </c>
      <c r="J5358" s="1" t="s">
        <v>37</v>
      </c>
      <c r="K5358" s="1" t="s">
        <v>101</v>
      </c>
      <c r="L5358" s="1" t="s">
        <v>26</v>
      </c>
      <c r="M5358">
        <v>260</v>
      </c>
      <c r="N5358">
        <v>500</v>
      </c>
      <c r="O5358" s="2">
        <v>45800</v>
      </c>
      <c r="P5358" s="1" t="s">
        <v>102</v>
      </c>
      <c r="Q5358">
        <v>5</v>
      </c>
      <c r="R5358" s="1" t="s">
        <v>883</v>
      </c>
      <c r="S5358" s="1" t="s">
        <v>104</v>
      </c>
      <c r="T5358" s="1" t="s">
        <v>43</v>
      </c>
      <c r="U5358" s="2">
        <v>45799</v>
      </c>
      <c r="V5358">
        <v>0.52</v>
      </c>
      <c r="W5358" s="1" t="s">
        <v>38</v>
      </c>
      <c r="X5358" t="s">
        <v>860</v>
      </c>
    </row>
    <row r="5359" spans="1:24" x14ac:dyDescent="0.25">
      <c r="A5359">
        <v>62642</v>
      </c>
      <c r="B5359">
        <v>859394</v>
      </c>
      <c r="C5359" s="1" t="s">
        <v>92</v>
      </c>
      <c r="D5359" s="2">
        <v>45799</v>
      </c>
      <c r="E5359" s="1" t="s">
        <v>93</v>
      </c>
      <c r="F5359" s="1" t="s">
        <v>25</v>
      </c>
      <c r="G5359" s="1" t="s">
        <v>26</v>
      </c>
      <c r="H5359" s="1" t="s">
        <v>94</v>
      </c>
      <c r="I5359">
        <v>25092715000142</v>
      </c>
      <c r="J5359" s="1" t="s">
        <v>419</v>
      </c>
      <c r="K5359" s="1" t="s">
        <v>228</v>
      </c>
      <c r="L5359" s="1" t="s">
        <v>26</v>
      </c>
      <c r="M5359">
        <v>45</v>
      </c>
      <c r="N5359">
        <v>305.26</v>
      </c>
      <c r="O5359" s="2">
        <v>45804</v>
      </c>
      <c r="P5359" s="1" t="s">
        <v>97</v>
      </c>
      <c r="Q5359">
        <v>5</v>
      </c>
      <c r="R5359" s="1" t="s">
        <v>883</v>
      </c>
      <c r="S5359" s="1" t="s">
        <v>33</v>
      </c>
      <c r="T5359" s="1" t="s">
        <v>43</v>
      </c>
      <c r="U5359" s="2">
        <v>45799</v>
      </c>
      <c r="V5359">
        <v>0.14741531808949748</v>
      </c>
      <c r="W5359" s="1" t="s">
        <v>38</v>
      </c>
      <c r="X5359" t="s">
        <v>860</v>
      </c>
    </row>
    <row r="5360" spans="1:24" x14ac:dyDescent="0.25">
      <c r="A5360">
        <v>55097</v>
      </c>
      <c r="B5360">
        <v>859393</v>
      </c>
      <c r="C5360" s="1" t="s">
        <v>92</v>
      </c>
      <c r="D5360" s="2">
        <v>45799</v>
      </c>
      <c r="E5360" s="1" t="s">
        <v>93</v>
      </c>
      <c r="F5360" s="1" t="s">
        <v>25</v>
      </c>
      <c r="G5360" s="1" t="s">
        <v>26</v>
      </c>
      <c r="H5360" s="1" t="s">
        <v>27</v>
      </c>
      <c r="I5360">
        <v>25092715000142</v>
      </c>
      <c r="J5360" s="1" t="s">
        <v>419</v>
      </c>
      <c r="K5360" s="1" t="s">
        <v>228</v>
      </c>
      <c r="L5360" s="1" t="s">
        <v>26</v>
      </c>
      <c r="M5360">
        <v>45</v>
      </c>
      <c r="N5360">
        <v>1730.93</v>
      </c>
      <c r="O5360" s="2">
        <v>45800</v>
      </c>
      <c r="P5360" s="1" t="s">
        <v>97</v>
      </c>
      <c r="Q5360">
        <v>5</v>
      </c>
      <c r="R5360" s="1" t="s">
        <v>883</v>
      </c>
      <c r="S5360" s="1" t="s">
        <v>33</v>
      </c>
      <c r="T5360" s="1" t="s">
        <v>43</v>
      </c>
      <c r="U5360" s="2">
        <v>45799</v>
      </c>
      <c r="V5360">
        <v>2.5997585113205039E-2</v>
      </c>
      <c r="W5360" s="1" t="s">
        <v>35</v>
      </c>
      <c r="X5360" t="s">
        <v>860</v>
      </c>
    </row>
    <row r="5361" spans="1:24" x14ac:dyDescent="0.25">
      <c r="A5361">
        <v>62605</v>
      </c>
      <c r="B5361">
        <v>859258</v>
      </c>
      <c r="C5361" s="1" t="s">
        <v>92</v>
      </c>
      <c r="D5361" s="2">
        <v>45798</v>
      </c>
      <c r="E5361" s="1" t="s">
        <v>93</v>
      </c>
      <c r="F5361" s="1" t="s">
        <v>25</v>
      </c>
      <c r="G5361" s="1" t="s">
        <v>26</v>
      </c>
      <c r="H5361" s="1" t="s">
        <v>94</v>
      </c>
      <c r="I5361">
        <v>32089800000117</v>
      </c>
      <c r="J5361" s="1" t="s">
        <v>451</v>
      </c>
      <c r="K5361" s="1" t="s">
        <v>228</v>
      </c>
      <c r="L5361" s="1" t="s">
        <v>26</v>
      </c>
      <c r="M5361">
        <v>45</v>
      </c>
      <c r="N5361">
        <v>305.26</v>
      </c>
      <c r="O5361" s="2">
        <v>45812</v>
      </c>
      <c r="P5361" s="1" t="s">
        <v>97</v>
      </c>
      <c r="Q5361">
        <v>5</v>
      </c>
      <c r="R5361" s="1" t="s">
        <v>883</v>
      </c>
      <c r="S5361" s="1" t="s">
        <v>33</v>
      </c>
      <c r="T5361" s="1" t="s">
        <v>43</v>
      </c>
      <c r="U5361" s="2">
        <v>45798</v>
      </c>
      <c r="V5361">
        <v>0.14741531808949748</v>
      </c>
      <c r="W5361" s="1" t="s">
        <v>38</v>
      </c>
      <c r="X5361" t="s">
        <v>860</v>
      </c>
    </row>
    <row r="5362" spans="1:24" x14ac:dyDescent="0.25">
      <c r="A5362">
        <v>62603</v>
      </c>
      <c r="B5362">
        <v>859259</v>
      </c>
      <c r="C5362" s="1" t="s">
        <v>92</v>
      </c>
      <c r="D5362" s="2">
        <v>45798</v>
      </c>
      <c r="E5362" s="1" t="s">
        <v>93</v>
      </c>
      <c r="F5362" s="1" t="s">
        <v>25</v>
      </c>
      <c r="G5362" s="1" t="s">
        <v>26</v>
      </c>
      <c r="H5362" s="1" t="s">
        <v>94</v>
      </c>
      <c r="I5362">
        <v>12878207000142</v>
      </c>
      <c r="J5362" s="1" t="s">
        <v>231</v>
      </c>
      <c r="K5362" s="1" t="s">
        <v>228</v>
      </c>
      <c r="L5362" s="1" t="s">
        <v>26</v>
      </c>
      <c r="M5362">
        <v>45</v>
      </c>
      <c r="N5362">
        <v>152.63</v>
      </c>
      <c r="O5362" s="2">
        <v>45812</v>
      </c>
      <c r="P5362" s="1" t="s">
        <v>97</v>
      </c>
      <c r="Q5362">
        <v>5</v>
      </c>
      <c r="R5362" s="1" t="s">
        <v>883</v>
      </c>
      <c r="S5362" s="1" t="s">
        <v>33</v>
      </c>
      <c r="T5362" s="1" t="s">
        <v>43</v>
      </c>
      <c r="U5362" s="2">
        <v>45798</v>
      </c>
      <c r="V5362">
        <v>0.29483063617899496</v>
      </c>
      <c r="W5362" s="1" t="s">
        <v>38</v>
      </c>
      <c r="X5362" t="s">
        <v>860</v>
      </c>
    </row>
    <row r="5363" spans="1:24" x14ac:dyDescent="0.25">
      <c r="A5363">
        <v>62600</v>
      </c>
      <c r="B5363">
        <v>859260</v>
      </c>
      <c r="C5363" s="1" t="s">
        <v>92</v>
      </c>
      <c r="D5363" s="2">
        <v>45798</v>
      </c>
      <c r="E5363" s="1" t="s">
        <v>93</v>
      </c>
      <c r="F5363" s="1" t="s">
        <v>25</v>
      </c>
      <c r="G5363" s="1" t="s">
        <v>26</v>
      </c>
      <c r="H5363" s="1" t="s">
        <v>94</v>
      </c>
      <c r="I5363">
        <v>39813298000194</v>
      </c>
      <c r="J5363" s="1" t="s">
        <v>264</v>
      </c>
      <c r="K5363" s="1" t="s">
        <v>228</v>
      </c>
      <c r="L5363" s="1" t="s">
        <v>26</v>
      </c>
      <c r="M5363">
        <v>45</v>
      </c>
      <c r="N5363">
        <v>305.26</v>
      </c>
      <c r="O5363" s="2">
        <v>45812</v>
      </c>
      <c r="P5363" s="1" t="s">
        <v>97</v>
      </c>
      <c r="Q5363">
        <v>5</v>
      </c>
      <c r="R5363" s="1" t="s">
        <v>883</v>
      </c>
      <c r="S5363" s="1" t="s">
        <v>33</v>
      </c>
      <c r="T5363" s="1" t="s">
        <v>43</v>
      </c>
      <c r="U5363" s="2">
        <v>45798</v>
      </c>
      <c r="V5363">
        <v>0.14741531808949748</v>
      </c>
      <c r="W5363" s="1" t="s">
        <v>38</v>
      </c>
      <c r="X5363" t="s">
        <v>860</v>
      </c>
    </row>
    <row r="5364" spans="1:24" x14ac:dyDescent="0.25">
      <c r="A5364">
        <v>62601</v>
      </c>
      <c r="B5364">
        <v>859261</v>
      </c>
      <c r="C5364" s="1" t="s">
        <v>92</v>
      </c>
      <c r="D5364" s="2">
        <v>45798</v>
      </c>
      <c r="E5364" s="1" t="s">
        <v>93</v>
      </c>
      <c r="F5364" s="1" t="s">
        <v>25</v>
      </c>
      <c r="G5364" s="1" t="s">
        <v>26</v>
      </c>
      <c r="H5364" s="1" t="s">
        <v>94</v>
      </c>
      <c r="I5364">
        <v>56392064000130</v>
      </c>
      <c r="J5364" s="1" t="s">
        <v>934</v>
      </c>
      <c r="K5364" s="1" t="s">
        <v>228</v>
      </c>
      <c r="L5364" s="1" t="s">
        <v>26</v>
      </c>
      <c r="M5364">
        <v>45</v>
      </c>
      <c r="N5364">
        <v>152.63</v>
      </c>
      <c r="O5364" s="2">
        <v>45812</v>
      </c>
      <c r="P5364" s="1" t="s">
        <v>97</v>
      </c>
      <c r="Q5364">
        <v>5</v>
      </c>
      <c r="R5364" s="1" t="s">
        <v>883</v>
      </c>
      <c r="S5364" s="1" t="s">
        <v>33</v>
      </c>
      <c r="T5364" s="1" t="s">
        <v>43</v>
      </c>
      <c r="U5364" s="2">
        <v>45798</v>
      </c>
      <c r="V5364">
        <v>0.29483063617899496</v>
      </c>
      <c r="W5364" s="1" t="s">
        <v>38</v>
      </c>
      <c r="X5364" t="s">
        <v>860</v>
      </c>
    </row>
    <row r="5365" spans="1:24" x14ac:dyDescent="0.25">
      <c r="A5365">
        <v>62604</v>
      </c>
      <c r="B5365">
        <v>859262</v>
      </c>
      <c r="C5365" s="1" t="s">
        <v>92</v>
      </c>
      <c r="D5365" s="2">
        <v>45798</v>
      </c>
      <c r="E5365" s="1" t="s">
        <v>93</v>
      </c>
      <c r="F5365" s="1" t="s">
        <v>25</v>
      </c>
      <c r="G5365" s="1" t="s">
        <v>26</v>
      </c>
      <c r="H5365" s="1" t="s">
        <v>94</v>
      </c>
      <c r="I5365">
        <v>54948980000188</v>
      </c>
      <c r="J5365" s="1" t="s">
        <v>265</v>
      </c>
      <c r="K5365" s="1" t="s">
        <v>228</v>
      </c>
      <c r="L5365" s="1" t="s">
        <v>26</v>
      </c>
      <c r="M5365">
        <v>45</v>
      </c>
      <c r="N5365">
        <v>152.63</v>
      </c>
      <c r="O5365" s="2">
        <v>45812</v>
      </c>
      <c r="P5365" s="1" t="s">
        <v>97</v>
      </c>
      <c r="Q5365">
        <v>5</v>
      </c>
      <c r="R5365" s="1" t="s">
        <v>883</v>
      </c>
      <c r="S5365" s="1" t="s">
        <v>33</v>
      </c>
      <c r="T5365" s="1" t="s">
        <v>43</v>
      </c>
      <c r="U5365" s="2">
        <v>45798</v>
      </c>
      <c r="V5365">
        <v>0.29483063617899496</v>
      </c>
      <c r="W5365" s="1" t="s">
        <v>38</v>
      </c>
      <c r="X5365" t="s">
        <v>860</v>
      </c>
    </row>
    <row r="5366" spans="1:24" x14ac:dyDescent="0.25">
      <c r="A5366">
        <v>62602</v>
      </c>
      <c r="B5366">
        <v>859263</v>
      </c>
      <c r="C5366" s="1" t="s">
        <v>92</v>
      </c>
      <c r="D5366" s="2">
        <v>45798</v>
      </c>
      <c r="E5366" s="1" t="s">
        <v>93</v>
      </c>
      <c r="F5366" s="1" t="s">
        <v>25</v>
      </c>
      <c r="G5366" s="1" t="s">
        <v>26</v>
      </c>
      <c r="H5366" s="1" t="s">
        <v>94</v>
      </c>
      <c r="I5366">
        <v>32841920000129</v>
      </c>
      <c r="J5366" s="1" t="s">
        <v>263</v>
      </c>
      <c r="K5366" s="1" t="s">
        <v>228</v>
      </c>
      <c r="L5366" s="1" t="s">
        <v>26</v>
      </c>
      <c r="M5366">
        <v>45</v>
      </c>
      <c r="N5366">
        <v>152.63</v>
      </c>
      <c r="O5366" s="2">
        <v>45812</v>
      </c>
      <c r="P5366" s="1" t="s">
        <v>97</v>
      </c>
      <c r="Q5366">
        <v>5</v>
      </c>
      <c r="R5366" s="1" t="s">
        <v>883</v>
      </c>
      <c r="S5366" s="1" t="s">
        <v>33</v>
      </c>
      <c r="T5366" s="1" t="s">
        <v>43</v>
      </c>
      <c r="U5366" s="2">
        <v>45798</v>
      </c>
      <c r="V5366">
        <v>0.29483063617899496</v>
      </c>
      <c r="W5366" s="1" t="s">
        <v>38</v>
      </c>
      <c r="X5366" t="s">
        <v>860</v>
      </c>
    </row>
    <row r="5367" spans="1:24" x14ac:dyDescent="0.25">
      <c r="A5367">
        <v>62616</v>
      </c>
      <c r="B5367">
        <v>859264</v>
      </c>
      <c r="C5367" s="1" t="s">
        <v>92</v>
      </c>
      <c r="D5367" s="2">
        <v>45798</v>
      </c>
      <c r="E5367" s="1" t="s">
        <v>93</v>
      </c>
      <c r="F5367" s="1" t="s">
        <v>25</v>
      </c>
      <c r="G5367" s="1" t="s">
        <v>26</v>
      </c>
      <c r="H5367" s="1" t="s">
        <v>94</v>
      </c>
      <c r="I5367">
        <v>7094355000136</v>
      </c>
      <c r="J5367" s="1" t="s">
        <v>372</v>
      </c>
      <c r="K5367" s="1" t="s">
        <v>228</v>
      </c>
      <c r="L5367" s="1" t="s">
        <v>26</v>
      </c>
      <c r="M5367">
        <v>45</v>
      </c>
      <c r="N5367">
        <v>331</v>
      </c>
      <c r="O5367" s="2">
        <v>45812</v>
      </c>
      <c r="P5367" s="1" t="s">
        <v>97</v>
      </c>
      <c r="Q5367">
        <v>5</v>
      </c>
      <c r="R5367" s="1" t="s">
        <v>883</v>
      </c>
      <c r="S5367" s="1" t="s">
        <v>33</v>
      </c>
      <c r="T5367" s="1" t="s">
        <v>43</v>
      </c>
      <c r="U5367" s="2">
        <v>45798</v>
      </c>
      <c r="V5367">
        <v>0.13595166163141995</v>
      </c>
      <c r="W5367" s="1" t="s">
        <v>38</v>
      </c>
      <c r="X5367" t="s">
        <v>860</v>
      </c>
    </row>
    <row r="5368" spans="1:24" x14ac:dyDescent="0.25">
      <c r="A5368">
        <v>55053</v>
      </c>
      <c r="B5368">
        <v>859249</v>
      </c>
      <c r="C5368" s="1" t="s">
        <v>92</v>
      </c>
      <c r="D5368" s="2">
        <v>45798</v>
      </c>
      <c r="E5368" s="1" t="s">
        <v>93</v>
      </c>
      <c r="F5368" s="1" t="s">
        <v>25</v>
      </c>
      <c r="G5368" s="1" t="s">
        <v>26</v>
      </c>
      <c r="H5368" s="1" t="s">
        <v>27</v>
      </c>
      <c r="I5368">
        <v>32841920000129</v>
      </c>
      <c r="J5368" s="1" t="s">
        <v>263</v>
      </c>
      <c r="K5368" s="1" t="s">
        <v>228</v>
      </c>
      <c r="L5368" s="1" t="s">
        <v>26</v>
      </c>
      <c r="M5368">
        <v>45</v>
      </c>
      <c r="N5368">
        <v>1755.34</v>
      </c>
      <c r="O5368" s="2">
        <v>45812</v>
      </c>
      <c r="P5368" s="1" t="s">
        <v>97</v>
      </c>
      <c r="Q5368">
        <v>5</v>
      </c>
      <c r="R5368" s="1" t="s">
        <v>883</v>
      </c>
      <c r="S5368" s="1" t="s">
        <v>33</v>
      </c>
      <c r="T5368" s="1" t="s">
        <v>43</v>
      </c>
      <c r="U5368" s="2">
        <v>45798</v>
      </c>
      <c r="V5368">
        <v>2.5636059111055411E-2</v>
      </c>
      <c r="W5368" s="1" t="s">
        <v>35</v>
      </c>
      <c r="X5368" t="s">
        <v>860</v>
      </c>
    </row>
    <row r="5369" spans="1:24" x14ac:dyDescent="0.25">
      <c r="A5369">
        <v>55059</v>
      </c>
      <c r="B5369">
        <v>859250</v>
      </c>
      <c r="C5369" s="1" t="s">
        <v>92</v>
      </c>
      <c r="D5369" s="2">
        <v>45798</v>
      </c>
      <c r="E5369" s="1" t="s">
        <v>93</v>
      </c>
      <c r="F5369" s="1" t="s">
        <v>25</v>
      </c>
      <c r="G5369" s="1" t="s">
        <v>26</v>
      </c>
      <c r="H5369" s="1" t="s">
        <v>27</v>
      </c>
      <c r="I5369">
        <v>7094355000136</v>
      </c>
      <c r="J5369" s="1" t="s">
        <v>372</v>
      </c>
      <c r="K5369" s="1" t="s">
        <v>228</v>
      </c>
      <c r="L5369" s="1" t="s">
        <v>26</v>
      </c>
      <c r="M5369">
        <v>45</v>
      </c>
      <c r="N5369">
        <v>1969.1</v>
      </c>
      <c r="O5369" s="2">
        <v>45812</v>
      </c>
      <c r="P5369" s="1" t="s">
        <v>97</v>
      </c>
      <c r="Q5369">
        <v>5</v>
      </c>
      <c r="R5369" s="1" t="s">
        <v>883</v>
      </c>
      <c r="S5369" s="1" t="s">
        <v>33</v>
      </c>
      <c r="T5369" s="1" t="s">
        <v>43</v>
      </c>
      <c r="U5369" s="2">
        <v>45798</v>
      </c>
      <c r="V5369">
        <v>2.2853080087349553E-2</v>
      </c>
      <c r="W5369" s="1" t="s">
        <v>35</v>
      </c>
      <c r="X5369" t="s">
        <v>860</v>
      </c>
    </row>
    <row r="5370" spans="1:24" x14ac:dyDescent="0.25">
      <c r="A5370">
        <v>55055</v>
      </c>
      <c r="B5370">
        <v>859251</v>
      </c>
      <c r="C5370" s="1" t="s">
        <v>92</v>
      </c>
      <c r="D5370" s="2">
        <v>45798</v>
      </c>
      <c r="E5370" s="1" t="s">
        <v>93</v>
      </c>
      <c r="F5370" s="1" t="s">
        <v>25</v>
      </c>
      <c r="G5370" s="1" t="s">
        <v>26</v>
      </c>
      <c r="H5370" s="1" t="s">
        <v>27</v>
      </c>
      <c r="I5370">
        <v>54948980000188</v>
      </c>
      <c r="J5370" s="1" t="s">
        <v>265</v>
      </c>
      <c r="K5370" s="1" t="s">
        <v>228</v>
      </c>
      <c r="L5370" s="1" t="s">
        <v>26</v>
      </c>
      <c r="M5370">
        <v>45</v>
      </c>
      <c r="N5370">
        <v>1748.54</v>
      </c>
      <c r="O5370" s="2">
        <v>45812</v>
      </c>
      <c r="P5370" s="1" t="s">
        <v>97</v>
      </c>
      <c r="Q5370">
        <v>5</v>
      </c>
      <c r="R5370" s="1" t="s">
        <v>883</v>
      </c>
      <c r="S5370" s="1" t="s">
        <v>33</v>
      </c>
      <c r="T5370" s="1" t="s">
        <v>43</v>
      </c>
      <c r="U5370" s="2">
        <v>45798</v>
      </c>
      <c r="V5370">
        <v>2.5735756688437212E-2</v>
      </c>
      <c r="W5370" s="1" t="s">
        <v>35</v>
      </c>
      <c r="X5370" t="s">
        <v>860</v>
      </c>
    </row>
    <row r="5371" spans="1:24" x14ac:dyDescent="0.25">
      <c r="A5371">
        <v>55056</v>
      </c>
      <c r="B5371">
        <v>859253</v>
      </c>
      <c r="C5371" s="1" t="s">
        <v>92</v>
      </c>
      <c r="D5371" s="2">
        <v>45798</v>
      </c>
      <c r="E5371" s="1" t="s">
        <v>93</v>
      </c>
      <c r="F5371" s="1" t="s">
        <v>25</v>
      </c>
      <c r="G5371" s="1" t="s">
        <v>26</v>
      </c>
      <c r="H5371" s="1" t="s">
        <v>27</v>
      </c>
      <c r="I5371">
        <v>12878207000142</v>
      </c>
      <c r="J5371" s="1" t="s">
        <v>231</v>
      </c>
      <c r="K5371" s="1" t="s">
        <v>228</v>
      </c>
      <c r="L5371" s="1" t="s">
        <v>26</v>
      </c>
      <c r="M5371">
        <v>45</v>
      </c>
      <c r="N5371">
        <v>864.06</v>
      </c>
      <c r="O5371" s="2">
        <v>45812</v>
      </c>
      <c r="P5371" s="1" t="s">
        <v>97</v>
      </c>
      <c r="Q5371">
        <v>5</v>
      </c>
      <c r="R5371" s="1" t="s">
        <v>883</v>
      </c>
      <c r="S5371" s="1" t="s">
        <v>33</v>
      </c>
      <c r="T5371" s="1" t="s">
        <v>43</v>
      </c>
      <c r="U5371" s="2">
        <v>45798</v>
      </c>
      <c r="V5371">
        <v>5.2079716686341232E-2</v>
      </c>
      <c r="W5371" s="1" t="s">
        <v>35</v>
      </c>
      <c r="X5371" t="s">
        <v>860</v>
      </c>
    </row>
    <row r="5372" spans="1:24" x14ac:dyDescent="0.25">
      <c r="A5372">
        <v>55054</v>
      </c>
      <c r="B5372">
        <v>859254</v>
      </c>
      <c r="C5372" s="1" t="s">
        <v>92</v>
      </c>
      <c r="D5372" s="2">
        <v>45798</v>
      </c>
      <c r="E5372" s="1" t="s">
        <v>93</v>
      </c>
      <c r="F5372" s="1" t="s">
        <v>25</v>
      </c>
      <c r="G5372" s="1" t="s">
        <v>26</v>
      </c>
      <c r="H5372" s="1" t="s">
        <v>27</v>
      </c>
      <c r="I5372">
        <v>39813298000194</v>
      </c>
      <c r="J5372" s="1" t="s">
        <v>264</v>
      </c>
      <c r="K5372" s="1" t="s">
        <v>228</v>
      </c>
      <c r="L5372" s="1" t="s">
        <v>26</v>
      </c>
      <c r="M5372">
        <v>45</v>
      </c>
      <c r="N5372">
        <v>870.87</v>
      </c>
      <c r="O5372" s="2">
        <v>45812</v>
      </c>
      <c r="P5372" s="1" t="s">
        <v>97</v>
      </c>
      <c r="Q5372">
        <v>5</v>
      </c>
      <c r="R5372" s="1" t="s">
        <v>883</v>
      </c>
      <c r="S5372" s="1" t="s">
        <v>33</v>
      </c>
      <c r="T5372" s="1" t="s">
        <v>43</v>
      </c>
      <c r="U5372" s="2">
        <v>45798</v>
      </c>
      <c r="V5372">
        <v>5.1672465465568911E-2</v>
      </c>
      <c r="W5372" s="1" t="s">
        <v>35</v>
      </c>
      <c r="X5372" t="s">
        <v>860</v>
      </c>
    </row>
    <row r="5373" spans="1:24" x14ac:dyDescent="0.25">
      <c r="A5373">
        <v>55058</v>
      </c>
      <c r="B5373">
        <v>859255</v>
      </c>
      <c r="C5373" s="1" t="s">
        <v>92</v>
      </c>
      <c r="D5373" s="2">
        <v>45798</v>
      </c>
      <c r="E5373" s="1" t="s">
        <v>93</v>
      </c>
      <c r="F5373" s="1" t="s">
        <v>25</v>
      </c>
      <c r="G5373" s="1" t="s">
        <v>26</v>
      </c>
      <c r="H5373" s="1" t="s">
        <v>27</v>
      </c>
      <c r="I5373">
        <v>32089800000117</v>
      </c>
      <c r="J5373" s="1" t="s">
        <v>451</v>
      </c>
      <c r="K5373" s="1" t="s">
        <v>228</v>
      </c>
      <c r="L5373" s="1" t="s">
        <v>26</v>
      </c>
      <c r="M5373">
        <v>45</v>
      </c>
      <c r="N5373">
        <v>1321.66</v>
      </c>
      <c r="O5373" s="2">
        <v>45812</v>
      </c>
      <c r="P5373" s="1" t="s">
        <v>97</v>
      </c>
      <c r="Q5373">
        <v>5</v>
      </c>
      <c r="R5373" s="1" t="s">
        <v>883</v>
      </c>
      <c r="S5373" s="1" t="s">
        <v>33</v>
      </c>
      <c r="T5373" s="1" t="s">
        <v>43</v>
      </c>
      <c r="U5373" s="2">
        <v>45798</v>
      </c>
      <c r="V5373">
        <v>3.4048091037029188E-2</v>
      </c>
      <c r="W5373" s="1" t="s">
        <v>35</v>
      </c>
      <c r="X5373" t="s">
        <v>860</v>
      </c>
    </row>
    <row r="5374" spans="1:24" x14ac:dyDescent="0.25">
      <c r="A5374">
        <v>55057</v>
      </c>
      <c r="B5374">
        <v>859256</v>
      </c>
      <c r="C5374" s="1" t="s">
        <v>92</v>
      </c>
      <c r="D5374" s="2">
        <v>45798</v>
      </c>
      <c r="E5374" s="1" t="s">
        <v>93</v>
      </c>
      <c r="F5374" s="1" t="s">
        <v>25</v>
      </c>
      <c r="G5374" s="1" t="s">
        <v>26</v>
      </c>
      <c r="H5374" s="1" t="s">
        <v>27</v>
      </c>
      <c r="I5374">
        <v>56392064000130</v>
      </c>
      <c r="J5374" s="1" t="s">
        <v>934</v>
      </c>
      <c r="K5374" s="1" t="s">
        <v>228</v>
      </c>
      <c r="L5374" s="1" t="s">
        <v>26</v>
      </c>
      <c r="M5374">
        <v>45</v>
      </c>
      <c r="N5374">
        <v>877.67</v>
      </c>
      <c r="O5374" s="2">
        <v>45812</v>
      </c>
      <c r="P5374" s="1" t="s">
        <v>97</v>
      </c>
      <c r="Q5374">
        <v>5</v>
      </c>
      <c r="R5374" s="1" t="s">
        <v>883</v>
      </c>
      <c r="S5374" s="1" t="s">
        <v>33</v>
      </c>
      <c r="T5374" s="1" t="s">
        <v>43</v>
      </c>
      <c r="U5374" s="2">
        <v>45798</v>
      </c>
      <c r="V5374">
        <v>5.1272118222110821E-2</v>
      </c>
      <c r="W5374" s="1" t="s">
        <v>35</v>
      </c>
      <c r="X5374" t="s">
        <v>860</v>
      </c>
    </row>
    <row r="5375" spans="1:24" x14ac:dyDescent="0.25">
      <c r="A5375">
        <v>62359</v>
      </c>
      <c r="B5375">
        <v>62405</v>
      </c>
      <c r="C5375" s="1" t="s">
        <v>922</v>
      </c>
      <c r="D5375" s="2">
        <v>45791</v>
      </c>
      <c r="E5375" s="1" t="s">
        <v>923</v>
      </c>
      <c r="F5375" s="1" t="s">
        <v>124</v>
      </c>
      <c r="G5375" s="1" t="s">
        <v>125</v>
      </c>
      <c r="H5375" s="1" t="s">
        <v>935</v>
      </c>
      <c r="I5375">
        <v>18266581000173</v>
      </c>
      <c r="J5375" s="1" t="s">
        <v>94</v>
      </c>
      <c r="K5375" s="1" t="s">
        <v>25</v>
      </c>
      <c r="L5375" s="1" t="s">
        <v>26</v>
      </c>
      <c r="M5375">
        <v>242.05</v>
      </c>
      <c r="N5375">
        <v>16000</v>
      </c>
      <c r="O5375" s="2">
        <v>45800</v>
      </c>
      <c r="P5375" s="1"/>
      <c r="Q5375">
        <v>5</v>
      </c>
      <c r="R5375" s="1" t="s">
        <v>883</v>
      </c>
      <c r="S5375" s="1" t="s">
        <v>104</v>
      </c>
      <c r="T5375" s="1" t="s">
        <v>43</v>
      </c>
      <c r="U5375" s="2">
        <v>45791</v>
      </c>
      <c r="V5375">
        <v>1.5128125000000001E-2</v>
      </c>
      <c r="W5375" s="1" t="s">
        <v>38</v>
      </c>
      <c r="X5375" t="s">
        <v>860</v>
      </c>
    </row>
    <row r="5376" spans="1:24" x14ac:dyDescent="0.25">
      <c r="A5376">
        <v>54488</v>
      </c>
      <c r="B5376">
        <v>44963</v>
      </c>
      <c r="C5376" s="1" t="s">
        <v>23</v>
      </c>
      <c r="D5376" s="2">
        <v>45800</v>
      </c>
      <c r="E5376" s="1" t="s">
        <v>99</v>
      </c>
      <c r="F5376" s="1" t="s">
        <v>25</v>
      </c>
      <c r="G5376" s="1" t="s">
        <v>26</v>
      </c>
      <c r="H5376" s="1" t="s">
        <v>27</v>
      </c>
      <c r="I5376">
        <v>2748310000114</v>
      </c>
      <c r="J5376" s="1" t="s">
        <v>290</v>
      </c>
      <c r="K5376" s="1" t="s">
        <v>291</v>
      </c>
      <c r="L5376" s="1" t="s">
        <v>68</v>
      </c>
      <c r="M5376">
        <v>550</v>
      </c>
      <c r="N5376">
        <v>16000</v>
      </c>
      <c r="O5376" s="2">
        <v>45803</v>
      </c>
      <c r="P5376" s="1" t="s">
        <v>31</v>
      </c>
      <c r="Q5376">
        <v>5</v>
      </c>
      <c r="R5376" s="1" t="s">
        <v>883</v>
      </c>
      <c r="S5376" s="1" t="s">
        <v>33</v>
      </c>
      <c r="T5376" s="1" t="s">
        <v>58</v>
      </c>
      <c r="U5376" s="2">
        <v>45800</v>
      </c>
      <c r="V5376">
        <v>3.4375000000000003E-2</v>
      </c>
      <c r="W5376" s="1" t="s">
        <v>35</v>
      </c>
      <c r="X5376" t="s">
        <v>860</v>
      </c>
    </row>
    <row r="5377" spans="1:24" x14ac:dyDescent="0.25">
      <c r="A5377">
        <v>54894</v>
      </c>
      <c r="B5377">
        <v>9044</v>
      </c>
      <c r="C5377" s="1" t="s">
        <v>759</v>
      </c>
      <c r="D5377" s="2">
        <v>45800</v>
      </c>
      <c r="E5377" s="1" t="s">
        <v>760</v>
      </c>
      <c r="F5377" s="1" t="s">
        <v>405</v>
      </c>
      <c r="G5377" s="1" t="s">
        <v>85</v>
      </c>
      <c r="H5377" s="1" t="s">
        <v>573</v>
      </c>
      <c r="I5377">
        <v>36336372000130</v>
      </c>
      <c r="J5377" s="1" t="s">
        <v>80</v>
      </c>
      <c r="K5377" s="1" t="s">
        <v>73</v>
      </c>
      <c r="L5377" s="1" t="s">
        <v>26</v>
      </c>
      <c r="M5377">
        <v>133.1</v>
      </c>
      <c r="N5377">
        <v>5701.37</v>
      </c>
      <c r="O5377" s="2">
        <v>45804</v>
      </c>
      <c r="P5377" s="1" t="s">
        <v>78</v>
      </c>
      <c r="Q5377">
        <v>5</v>
      </c>
      <c r="R5377" s="1" t="s">
        <v>883</v>
      </c>
      <c r="S5377" s="1" t="s">
        <v>104</v>
      </c>
      <c r="T5377" s="1" t="s">
        <v>43</v>
      </c>
      <c r="U5377" s="2">
        <v>45800</v>
      </c>
      <c r="V5377">
        <v>2.3345266137787934E-2</v>
      </c>
      <c r="W5377" s="1" t="s">
        <v>35</v>
      </c>
      <c r="X5377" t="s">
        <v>860</v>
      </c>
    </row>
    <row r="5378" spans="1:24" x14ac:dyDescent="0.25">
      <c r="A5378">
        <v>54824</v>
      </c>
      <c r="B5378">
        <v>44965</v>
      </c>
      <c r="C5378" s="1" t="s">
        <v>23</v>
      </c>
      <c r="D5378" s="2">
        <v>45800</v>
      </c>
      <c r="E5378" s="1" t="s">
        <v>99</v>
      </c>
      <c r="F5378" s="1" t="s">
        <v>25</v>
      </c>
      <c r="G5378" s="1" t="s">
        <v>26</v>
      </c>
      <c r="H5378" s="1" t="s">
        <v>27</v>
      </c>
      <c r="I5378">
        <v>53024236000124</v>
      </c>
      <c r="J5378" s="1" t="s">
        <v>773</v>
      </c>
      <c r="K5378" s="1" t="s">
        <v>162</v>
      </c>
      <c r="L5378" s="1" t="s">
        <v>68</v>
      </c>
      <c r="M5378">
        <v>580</v>
      </c>
      <c r="N5378">
        <v>9157.67</v>
      </c>
      <c r="O5378" s="2">
        <v>45803</v>
      </c>
      <c r="P5378" s="1" t="s">
        <v>31</v>
      </c>
      <c r="Q5378">
        <v>5</v>
      </c>
      <c r="R5378" s="1" t="s">
        <v>883</v>
      </c>
      <c r="S5378" s="1" t="s">
        <v>33</v>
      </c>
      <c r="T5378" s="1" t="s">
        <v>58</v>
      </c>
      <c r="U5378" s="2">
        <v>45800</v>
      </c>
      <c r="V5378">
        <v>6.3334887586034436E-2</v>
      </c>
      <c r="W5378" s="1" t="s">
        <v>35</v>
      </c>
      <c r="X5378" t="s">
        <v>860</v>
      </c>
    </row>
    <row r="5379" spans="1:24" x14ac:dyDescent="0.25">
      <c r="A5379">
        <v>55170</v>
      </c>
      <c r="B5379">
        <v>57352</v>
      </c>
      <c r="C5379" s="1" t="s">
        <v>71</v>
      </c>
      <c r="D5379" s="2">
        <v>45800</v>
      </c>
      <c r="E5379" s="1" t="s">
        <v>72</v>
      </c>
      <c r="F5379" s="1" t="s">
        <v>73</v>
      </c>
      <c r="G5379" s="1" t="s">
        <v>26</v>
      </c>
      <c r="H5379" s="1" t="s">
        <v>80</v>
      </c>
      <c r="I5379">
        <v>19022251000103</v>
      </c>
      <c r="J5379" s="1" t="s">
        <v>434</v>
      </c>
      <c r="K5379" s="1" t="s">
        <v>435</v>
      </c>
      <c r="L5379" s="1" t="s">
        <v>85</v>
      </c>
      <c r="M5379">
        <v>78.650000000000006</v>
      </c>
      <c r="N5379">
        <v>2657.08</v>
      </c>
      <c r="O5379" s="2">
        <v>45804</v>
      </c>
      <c r="P5379" s="1" t="s">
        <v>78</v>
      </c>
      <c r="Q5379">
        <v>5</v>
      </c>
      <c r="R5379" s="1" t="s">
        <v>883</v>
      </c>
      <c r="S5379" s="1" t="s">
        <v>33</v>
      </c>
      <c r="T5379" s="1" t="s">
        <v>43</v>
      </c>
      <c r="U5379" s="2">
        <v>45800</v>
      </c>
      <c r="V5379">
        <v>2.960016258449125E-2</v>
      </c>
      <c r="W5379" s="1" t="s">
        <v>35</v>
      </c>
      <c r="X5379" t="s">
        <v>860</v>
      </c>
    </row>
    <row r="5380" spans="1:24" x14ac:dyDescent="0.25">
      <c r="A5380">
        <v>62421</v>
      </c>
      <c r="B5380">
        <v>9045</v>
      </c>
      <c r="C5380" s="1" t="s">
        <v>759</v>
      </c>
      <c r="D5380" s="2">
        <v>45800</v>
      </c>
      <c r="E5380" s="1" t="s">
        <v>760</v>
      </c>
      <c r="F5380" s="1" t="s">
        <v>405</v>
      </c>
      <c r="G5380" s="1" t="s">
        <v>85</v>
      </c>
      <c r="H5380" s="1" t="s">
        <v>866</v>
      </c>
      <c r="I5380">
        <v>18266581000173</v>
      </c>
      <c r="J5380" s="1" t="s">
        <v>74</v>
      </c>
      <c r="K5380" s="1" t="s">
        <v>73</v>
      </c>
      <c r="L5380" s="1" t="s">
        <v>26</v>
      </c>
      <c r="M5380">
        <v>157.30000000000001</v>
      </c>
      <c r="N5380">
        <v>10500</v>
      </c>
      <c r="O5380" s="2">
        <v>45804</v>
      </c>
      <c r="P5380" s="1" t="s">
        <v>78</v>
      </c>
      <c r="Q5380">
        <v>5</v>
      </c>
      <c r="R5380" s="1" t="s">
        <v>883</v>
      </c>
      <c r="S5380" s="1" t="s">
        <v>104</v>
      </c>
      <c r="T5380" s="1" t="s">
        <v>43</v>
      </c>
      <c r="U5380" s="2">
        <v>45800</v>
      </c>
      <c r="V5380">
        <v>1.4980952380952381E-2</v>
      </c>
      <c r="W5380" s="1" t="s">
        <v>38</v>
      </c>
      <c r="X5380" t="s">
        <v>860</v>
      </c>
    </row>
    <row r="5381" spans="1:24" x14ac:dyDescent="0.25">
      <c r="A5381">
        <v>55172</v>
      </c>
      <c r="B5381">
        <v>57354</v>
      </c>
      <c r="C5381" s="1" t="s">
        <v>71</v>
      </c>
      <c r="D5381" s="2">
        <v>45800</v>
      </c>
      <c r="E5381" s="1" t="s">
        <v>72</v>
      </c>
      <c r="F5381" s="1" t="s">
        <v>73</v>
      </c>
      <c r="G5381" s="1" t="s">
        <v>26</v>
      </c>
      <c r="H5381" s="1" t="s">
        <v>80</v>
      </c>
      <c r="I5381">
        <v>51441922000175</v>
      </c>
      <c r="J5381" s="1" t="s">
        <v>735</v>
      </c>
      <c r="K5381" s="1" t="s">
        <v>84</v>
      </c>
      <c r="L5381" s="1" t="s">
        <v>85</v>
      </c>
      <c r="M5381">
        <v>90.75</v>
      </c>
      <c r="N5381">
        <v>1770.84</v>
      </c>
      <c r="O5381" s="2">
        <v>45804</v>
      </c>
      <c r="P5381" s="1" t="s">
        <v>78</v>
      </c>
      <c r="Q5381">
        <v>5</v>
      </c>
      <c r="R5381" s="1" t="s">
        <v>883</v>
      </c>
      <c r="S5381" s="1" t="s">
        <v>33</v>
      </c>
      <c r="T5381" s="1" t="s">
        <v>43</v>
      </c>
      <c r="U5381" s="2">
        <v>45800</v>
      </c>
      <c r="V5381">
        <v>5.1246865894151929E-2</v>
      </c>
      <c r="W5381" s="1" t="s">
        <v>35</v>
      </c>
      <c r="X5381" t="s">
        <v>860</v>
      </c>
    </row>
    <row r="5382" spans="1:24" x14ac:dyDescent="0.25">
      <c r="A5382">
        <v>55176</v>
      </c>
      <c r="B5382">
        <v>57362</v>
      </c>
      <c r="C5382" s="1" t="s">
        <v>71</v>
      </c>
      <c r="D5382" s="2">
        <v>45800</v>
      </c>
      <c r="E5382" s="1" t="s">
        <v>72</v>
      </c>
      <c r="F5382" s="1" t="s">
        <v>73</v>
      </c>
      <c r="G5382" s="1" t="s">
        <v>26</v>
      </c>
      <c r="H5382" s="1" t="s">
        <v>80</v>
      </c>
      <c r="I5382">
        <v>2105111000198</v>
      </c>
      <c r="J5382" s="1" t="s">
        <v>463</v>
      </c>
      <c r="K5382" s="1" t="s">
        <v>120</v>
      </c>
      <c r="L5382" s="1" t="s">
        <v>89</v>
      </c>
      <c r="M5382">
        <v>157.30000000000001</v>
      </c>
      <c r="N5382">
        <v>2102.27</v>
      </c>
      <c r="O5382" s="2">
        <v>45804</v>
      </c>
      <c r="P5382" s="1" t="s">
        <v>78</v>
      </c>
      <c r="Q5382">
        <v>5</v>
      </c>
      <c r="R5382" s="1" t="s">
        <v>883</v>
      </c>
      <c r="S5382" s="1" t="s">
        <v>33</v>
      </c>
      <c r="T5382" s="1" t="s">
        <v>43</v>
      </c>
      <c r="U5382" s="2">
        <v>45800</v>
      </c>
      <c r="V5382">
        <v>7.4823880852602193E-2</v>
      </c>
      <c r="W5382" s="1" t="s">
        <v>35</v>
      </c>
      <c r="X5382" t="s">
        <v>860</v>
      </c>
    </row>
    <row r="5383" spans="1:24" x14ac:dyDescent="0.25">
      <c r="A5383">
        <v>55157</v>
      </c>
      <c r="B5383">
        <v>57360</v>
      </c>
      <c r="C5383" s="1" t="s">
        <v>71</v>
      </c>
      <c r="D5383" s="2">
        <v>45800</v>
      </c>
      <c r="E5383" s="1" t="s">
        <v>72</v>
      </c>
      <c r="F5383" s="1" t="s">
        <v>73</v>
      </c>
      <c r="G5383" s="1" t="s">
        <v>26</v>
      </c>
      <c r="H5383" s="1" t="s">
        <v>80</v>
      </c>
      <c r="I5383">
        <v>57311691000161</v>
      </c>
      <c r="J5383" s="1" t="s">
        <v>936</v>
      </c>
      <c r="K5383" s="1" t="s">
        <v>357</v>
      </c>
      <c r="L5383" s="1" t="s">
        <v>89</v>
      </c>
      <c r="M5383">
        <v>170.6</v>
      </c>
      <c r="N5383">
        <v>14005.41</v>
      </c>
      <c r="O5383" s="2">
        <v>45804</v>
      </c>
      <c r="P5383" s="1" t="s">
        <v>78</v>
      </c>
      <c r="Q5383">
        <v>5</v>
      </c>
      <c r="R5383" s="1" t="s">
        <v>883</v>
      </c>
      <c r="S5383" s="1" t="s">
        <v>33</v>
      </c>
      <c r="T5383" s="1" t="s">
        <v>43</v>
      </c>
      <c r="U5383" s="2">
        <v>45800</v>
      </c>
      <c r="V5383">
        <v>1.2181007196504778E-2</v>
      </c>
      <c r="W5383" s="1" t="s">
        <v>35</v>
      </c>
      <c r="X5383" t="s">
        <v>860</v>
      </c>
    </row>
    <row r="5384" spans="1:24" x14ac:dyDescent="0.25">
      <c r="A5384">
        <v>55169</v>
      </c>
      <c r="B5384">
        <v>57358</v>
      </c>
      <c r="C5384" s="1" t="s">
        <v>71</v>
      </c>
      <c r="D5384" s="2">
        <v>45800</v>
      </c>
      <c r="E5384" s="1" t="s">
        <v>72</v>
      </c>
      <c r="F5384" s="1" t="s">
        <v>73</v>
      </c>
      <c r="G5384" s="1" t="s">
        <v>26</v>
      </c>
      <c r="H5384" s="1" t="s">
        <v>80</v>
      </c>
      <c r="I5384">
        <v>30049392000144</v>
      </c>
      <c r="J5384" s="1" t="s">
        <v>461</v>
      </c>
      <c r="K5384" s="1" t="s">
        <v>76</v>
      </c>
      <c r="L5384" s="1" t="s">
        <v>77</v>
      </c>
      <c r="M5384">
        <v>145.19999999999999</v>
      </c>
      <c r="N5384">
        <v>1180.56</v>
      </c>
      <c r="O5384" s="2">
        <v>45804</v>
      </c>
      <c r="P5384" s="1" t="s">
        <v>78</v>
      </c>
      <c r="Q5384">
        <v>5</v>
      </c>
      <c r="R5384" s="1" t="s">
        <v>883</v>
      </c>
      <c r="S5384" s="1" t="s">
        <v>33</v>
      </c>
      <c r="T5384" s="1" t="s">
        <v>43</v>
      </c>
      <c r="U5384" s="2">
        <v>45800</v>
      </c>
      <c r="V5384">
        <v>0.12299247814596462</v>
      </c>
      <c r="W5384" s="1" t="s">
        <v>35</v>
      </c>
      <c r="X5384" t="s">
        <v>860</v>
      </c>
    </row>
    <row r="5385" spans="1:24" x14ac:dyDescent="0.25">
      <c r="A5385">
        <v>55174</v>
      </c>
      <c r="B5385">
        <v>57359</v>
      </c>
      <c r="C5385" s="1" t="s">
        <v>71</v>
      </c>
      <c r="D5385" s="2">
        <v>45800</v>
      </c>
      <c r="E5385" s="1" t="s">
        <v>72</v>
      </c>
      <c r="F5385" s="1" t="s">
        <v>73</v>
      </c>
      <c r="G5385" s="1" t="s">
        <v>26</v>
      </c>
      <c r="H5385" s="1" t="s">
        <v>80</v>
      </c>
      <c r="I5385">
        <v>34925681000110</v>
      </c>
      <c r="J5385" s="1" t="s">
        <v>839</v>
      </c>
      <c r="K5385" s="1" t="s">
        <v>76</v>
      </c>
      <c r="L5385" s="1" t="s">
        <v>77</v>
      </c>
      <c r="M5385">
        <v>145.19999999999999</v>
      </c>
      <c r="N5385">
        <v>2002.94</v>
      </c>
      <c r="O5385" s="2">
        <v>45804</v>
      </c>
      <c r="P5385" s="1" t="s">
        <v>78</v>
      </c>
      <c r="Q5385">
        <v>5</v>
      </c>
      <c r="R5385" s="1" t="s">
        <v>883</v>
      </c>
      <c r="S5385" s="1" t="s">
        <v>33</v>
      </c>
      <c r="T5385" s="1" t="s">
        <v>43</v>
      </c>
      <c r="U5385" s="2">
        <v>45800</v>
      </c>
      <c r="V5385">
        <v>7.2493434651062935E-2</v>
      </c>
      <c r="W5385" s="1" t="s">
        <v>35</v>
      </c>
      <c r="X5385" t="s">
        <v>860</v>
      </c>
    </row>
    <row r="5386" spans="1:24" x14ac:dyDescent="0.25">
      <c r="A5386">
        <v>55177</v>
      </c>
      <c r="B5386">
        <v>57356</v>
      </c>
      <c r="C5386" s="1" t="s">
        <v>71</v>
      </c>
      <c r="D5386" s="2">
        <v>45800</v>
      </c>
      <c r="E5386" s="1" t="s">
        <v>72</v>
      </c>
      <c r="F5386" s="1" t="s">
        <v>73</v>
      </c>
      <c r="G5386" s="1" t="s">
        <v>26</v>
      </c>
      <c r="H5386" s="1" t="s">
        <v>80</v>
      </c>
      <c r="I5386">
        <v>5755298000163</v>
      </c>
      <c r="J5386" s="1" t="s">
        <v>937</v>
      </c>
      <c r="K5386" s="1" t="s">
        <v>84</v>
      </c>
      <c r="L5386" s="1" t="s">
        <v>85</v>
      </c>
      <c r="M5386">
        <v>90.75</v>
      </c>
      <c r="N5386">
        <v>1770.84</v>
      </c>
      <c r="O5386" s="2">
        <v>45804</v>
      </c>
      <c r="P5386" s="1" t="s">
        <v>78</v>
      </c>
      <c r="Q5386">
        <v>5</v>
      </c>
      <c r="R5386" s="1" t="s">
        <v>883</v>
      </c>
      <c r="S5386" s="1" t="s">
        <v>33</v>
      </c>
      <c r="T5386" s="1" t="s">
        <v>43</v>
      </c>
      <c r="U5386" s="2">
        <v>45800</v>
      </c>
      <c r="V5386">
        <v>5.1246865894151929E-2</v>
      </c>
      <c r="W5386" s="1" t="s">
        <v>35</v>
      </c>
      <c r="X5386" t="s">
        <v>860</v>
      </c>
    </row>
    <row r="5387" spans="1:24" x14ac:dyDescent="0.25">
      <c r="A5387">
        <v>55173</v>
      </c>
      <c r="B5387">
        <v>57363</v>
      </c>
      <c r="C5387" s="1" t="s">
        <v>71</v>
      </c>
      <c r="D5387" s="2">
        <v>45800</v>
      </c>
      <c r="E5387" s="1" t="s">
        <v>72</v>
      </c>
      <c r="F5387" s="1" t="s">
        <v>73</v>
      </c>
      <c r="G5387" s="1" t="s">
        <v>26</v>
      </c>
      <c r="H5387" s="1" t="s">
        <v>80</v>
      </c>
      <c r="I5387">
        <v>49006607000178</v>
      </c>
      <c r="J5387" s="1" t="s">
        <v>750</v>
      </c>
      <c r="K5387" s="1" t="s">
        <v>367</v>
      </c>
      <c r="L5387" s="1" t="s">
        <v>89</v>
      </c>
      <c r="M5387">
        <v>157.30000000000001</v>
      </c>
      <c r="N5387">
        <v>1774.91</v>
      </c>
      <c r="O5387" s="2">
        <v>45804</v>
      </c>
      <c r="P5387" s="1" t="s">
        <v>78</v>
      </c>
      <c r="Q5387">
        <v>5</v>
      </c>
      <c r="R5387" s="1" t="s">
        <v>883</v>
      </c>
      <c r="S5387" s="1" t="s">
        <v>33</v>
      </c>
      <c r="T5387" s="1" t="s">
        <v>43</v>
      </c>
      <c r="U5387" s="2">
        <v>45800</v>
      </c>
      <c r="V5387">
        <v>8.8624211931872601E-2</v>
      </c>
      <c r="W5387" s="1" t="s">
        <v>35</v>
      </c>
      <c r="X5387" t="s">
        <v>860</v>
      </c>
    </row>
    <row r="5388" spans="1:24" x14ac:dyDescent="0.25">
      <c r="A5388">
        <v>55171</v>
      </c>
      <c r="B5388">
        <v>57365</v>
      </c>
      <c r="C5388" s="1" t="s">
        <v>71</v>
      </c>
      <c r="D5388" s="2">
        <v>45800</v>
      </c>
      <c r="E5388" s="1" t="s">
        <v>72</v>
      </c>
      <c r="F5388" s="1" t="s">
        <v>73</v>
      </c>
      <c r="G5388" s="1" t="s">
        <v>26</v>
      </c>
      <c r="H5388" s="1" t="s">
        <v>80</v>
      </c>
      <c r="I5388">
        <v>49313777000103</v>
      </c>
      <c r="J5388" s="1" t="s">
        <v>175</v>
      </c>
      <c r="K5388" s="1" t="s">
        <v>88</v>
      </c>
      <c r="L5388" s="1" t="s">
        <v>89</v>
      </c>
      <c r="M5388">
        <v>133.1</v>
      </c>
      <c r="N5388">
        <v>1181.51</v>
      </c>
      <c r="O5388" s="2">
        <v>45804</v>
      </c>
      <c r="P5388" s="1" t="s">
        <v>78</v>
      </c>
      <c r="Q5388">
        <v>5</v>
      </c>
      <c r="R5388" s="1" t="s">
        <v>883</v>
      </c>
      <c r="S5388" s="1" t="s">
        <v>33</v>
      </c>
      <c r="T5388" s="1" t="s">
        <v>43</v>
      </c>
      <c r="U5388" s="2">
        <v>45800</v>
      </c>
      <c r="V5388">
        <v>0.11265245321664649</v>
      </c>
      <c r="W5388" s="1" t="s">
        <v>35</v>
      </c>
      <c r="X5388" t="s">
        <v>860</v>
      </c>
    </row>
    <row r="5389" spans="1:24" x14ac:dyDescent="0.25">
      <c r="A5389">
        <v>55178</v>
      </c>
      <c r="B5389">
        <v>57361</v>
      </c>
      <c r="C5389" s="1" t="s">
        <v>71</v>
      </c>
      <c r="D5389" s="2">
        <v>45800</v>
      </c>
      <c r="E5389" s="1" t="s">
        <v>72</v>
      </c>
      <c r="F5389" s="1" t="s">
        <v>73</v>
      </c>
      <c r="G5389" s="1" t="s">
        <v>26</v>
      </c>
      <c r="H5389" s="1" t="s">
        <v>80</v>
      </c>
      <c r="I5389">
        <v>24195330000148</v>
      </c>
      <c r="J5389" s="1" t="s">
        <v>837</v>
      </c>
      <c r="K5389" s="1" t="s">
        <v>88</v>
      </c>
      <c r="L5389" s="1" t="s">
        <v>89</v>
      </c>
      <c r="M5389">
        <v>133.1</v>
      </c>
      <c r="N5389">
        <v>4245.13</v>
      </c>
      <c r="O5389" s="2">
        <v>45804</v>
      </c>
      <c r="P5389" s="1" t="s">
        <v>78</v>
      </c>
      <c r="Q5389">
        <v>5</v>
      </c>
      <c r="R5389" s="1" t="s">
        <v>883</v>
      </c>
      <c r="S5389" s="1" t="s">
        <v>33</v>
      </c>
      <c r="T5389" s="1" t="s">
        <v>43</v>
      </c>
      <c r="U5389" s="2">
        <v>45800</v>
      </c>
      <c r="V5389">
        <v>3.1353574566621044E-2</v>
      </c>
      <c r="W5389" s="1" t="s">
        <v>35</v>
      </c>
      <c r="X5389" t="s">
        <v>860</v>
      </c>
    </row>
    <row r="5390" spans="1:24" x14ac:dyDescent="0.25">
      <c r="A5390">
        <v>55183</v>
      </c>
      <c r="B5390">
        <v>45019</v>
      </c>
      <c r="C5390" s="1" t="s">
        <v>23</v>
      </c>
      <c r="D5390" s="2">
        <v>45800</v>
      </c>
      <c r="E5390" s="1" t="s">
        <v>24</v>
      </c>
      <c r="F5390" s="1" t="s">
        <v>25</v>
      </c>
      <c r="G5390" s="1" t="s">
        <v>26</v>
      </c>
      <c r="H5390" s="1" t="s">
        <v>27</v>
      </c>
      <c r="I5390">
        <v>2031782000151</v>
      </c>
      <c r="J5390" s="1" t="s">
        <v>584</v>
      </c>
      <c r="K5390" s="1" t="s">
        <v>110</v>
      </c>
      <c r="L5390" s="1" t="s">
        <v>111</v>
      </c>
      <c r="M5390">
        <v>218.5</v>
      </c>
      <c r="N5390">
        <v>1759.7</v>
      </c>
      <c r="O5390" s="2">
        <v>45803</v>
      </c>
      <c r="P5390" s="1" t="s">
        <v>31</v>
      </c>
      <c r="Q5390">
        <v>5</v>
      </c>
      <c r="R5390" s="1" t="s">
        <v>883</v>
      </c>
      <c r="S5390" s="1" t="s">
        <v>33</v>
      </c>
      <c r="T5390" s="1" t="s">
        <v>65</v>
      </c>
      <c r="U5390" s="2">
        <v>45800</v>
      </c>
      <c r="V5390">
        <v>0.12416889242484513</v>
      </c>
      <c r="W5390" s="1" t="s">
        <v>35</v>
      </c>
      <c r="X5390" t="s">
        <v>860</v>
      </c>
    </row>
    <row r="5391" spans="1:24" x14ac:dyDescent="0.25">
      <c r="A5391">
        <v>55179</v>
      </c>
      <c r="B5391">
        <v>45017</v>
      </c>
      <c r="C5391" s="1" t="s">
        <v>23</v>
      </c>
      <c r="D5391" s="2">
        <v>45800</v>
      </c>
      <c r="E5391" s="1" t="s">
        <v>24</v>
      </c>
      <c r="F5391" s="1" t="s">
        <v>25</v>
      </c>
      <c r="G5391" s="1" t="s">
        <v>26</v>
      </c>
      <c r="H5391" s="1" t="s">
        <v>27</v>
      </c>
      <c r="I5391">
        <v>53840862000199</v>
      </c>
      <c r="J5391" s="1" t="s">
        <v>716</v>
      </c>
      <c r="K5391" s="1" t="s">
        <v>124</v>
      </c>
      <c r="L5391" s="1" t="s">
        <v>125</v>
      </c>
      <c r="M5391">
        <v>147.6</v>
      </c>
      <c r="N5391">
        <v>1644.55</v>
      </c>
      <c r="O5391" s="2">
        <v>45803</v>
      </c>
      <c r="P5391" s="1" t="s">
        <v>31</v>
      </c>
      <c r="Q5391">
        <v>5</v>
      </c>
      <c r="R5391" s="1" t="s">
        <v>883</v>
      </c>
      <c r="S5391" s="1" t="s">
        <v>33</v>
      </c>
      <c r="T5391" s="1" t="s">
        <v>43</v>
      </c>
      <c r="U5391" s="2">
        <v>45800</v>
      </c>
      <c r="V5391">
        <v>8.9750995713113013E-2</v>
      </c>
      <c r="W5391" s="1" t="s">
        <v>35</v>
      </c>
      <c r="X5391" t="s">
        <v>860</v>
      </c>
    </row>
    <row r="5392" spans="1:24" x14ac:dyDescent="0.25">
      <c r="A5392">
        <v>62689</v>
      </c>
      <c r="B5392">
        <v>45018</v>
      </c>
      <c r="C5392" s="1" t="s">
        <v>23</v>
      </c>
      <c r="D5392" s="2">
        <v>45800</v>
      </c>
      <c r="E5392" s="1" t="s">
        <v>24</v>
      </c>
      <c r="F5392" s="1" t="s">
        <v>25</v>
      </c>
      <c r="G5392" s="1" t="s">
        <v>26</v>
      </c>
      <c r="H5392" s="1" t="s">
        <v>37</v>
      </c>
      <c r="I5392">
        <v>53840862000199</v>
      </c>
      <c r="J5392" s="1" t="s">
        <v>716</v>
      </c>
      <c r="K5392" s="1" t="s">
        <v>124</v>
      </c>
      <c r="L5392" s="1" t="s">
        <v>125</v>
      </c>
      <c r="M5392">
        <v>57.4</v>
      </c>
      <c r="N5392">
        <v>225.28</v>
      </c>
      <c r="O5392" s="2">
        <v>45803</v>
      </c>
      <c r="P5392" s="1" t="s">
        <v>31</v>
      </c>
      <c r="Q5392">
        <v>5</v>
      </c>
      <c r="R5392" s="1" t="s">
        <v>883</v>
      </c>
      <c r="S5392" s="1" t="s">
        <v>33</v>
      </c>
      <c r="T5392" s="1" t="s">
        <v>43</v>
      </c>
      <c r="U5392" s="2">
        <v>45800</v>
      </c>
      <c r="V5392">
        <v>0.25479403409090906</v>
      </c>
      <c r="W5392" s="1" t="s">
        <v>38</v>
      </c>
      <c r="X5392" t="s">
        <v>860</v>
      </c>
    </row>
    <row r="5393" spans="1:24" x14ac:dyDescent="0.25">
      <c r="A5393">
        <v>55165</v>
      </c>
      <c r="B5393">
        <v>45023</v>
      </c>
      <c r="C5393" s="1" t="s">
        <v>23</v>
      </c>
      <c r="D5393" s="2">
        <v>45800</v>
      </c>
      <c r="E5393" s="1" t="s">
        <v>24</v>
      </c>
      <c r="F5393" s="1" t="s">
        <v>25</v>
      </c>
      <c r="G5393" s="1" t="s">
        <v>26</v>
      </c>
      <c r="H5393" s="1" t="s">
        <v>27</v>
      </c>
      <c r="I5393">
        <v>25321191000114</v>
      </c>
      <c r="J5393" s="1" t="s">
        <v>444</v>
      </c>
      <c r="K5393" s="1" t="s">
        <v>144</v>
      </c>
      <c r="L5393" s="1" t="s">
        <v>57</v>
      </c>
      <c r="M5393">
        <v>240</v>
      </c>
      <c r="N5393">
        <v>2195.96</v>
      </c>
      <c r="O5393" s="2">
        <v>45803</v>
      </c>
      <c r="P5393" s="1" t="s">
        <v>31</v>
      </c>
      <c r="Q5393">
        <v>5</v>
      </c>
      <c r="R5393" s="1" t="s">
        <v>883</v>
      </c>
      <c r="S5393" s="1" t="s">
        <v>33</v>
      </c>
      <c r="T5393" s="1" t="s">
        <v>58</v>
      </c>
      <c r="U5393" s="2">
        <v>45800</v>
      </c>
      <c r="V5393">
        <v>0.10929160822601504</v>
      </c>
      <c r="W5393" s="1" t="s">
        <v>35</v>
      </c>
      <c r="X5393" t="s">
        <v>860</v>
      </c>
    </row>
    <row r="5394" spans="1:24" x14ac:dyDescent="0.25">
      <c r="A5394">
        <v>62682</v>
      </c>
      <c r="B5394">
        <v>45022</v>
      </c>
      <c r="C5394" s="1" t="s">
        <v>23</v>
      </c>
      <c r="D5394" s="2">
        <v>45800</v>
      </c>
      <c r="E5394" s="1" t="s">
        <v>24</v>
      </c>
      <c r="F5394" s="1" t="s">
        <v>25</v>
      </c>
      <c r="G5394" s="1" t="s">
        <v>26</v>
      </c>
      <c r="H5394" s="1" t="s">
        <v>37</v>
      </c>
      <c r="I5394">
        <v>94568748000139</v>
      </c>
      <c r="J5394" s="1" t="s">
        <v>938</v>
      </c>
      <c r="K5394" s="1" t="s">
        <v>110</v>
      </c>
      <c r="L5394" s="1" t="s">
        <v>111</v>
      </c>
      <c r="M5394">
        <v>32.14</v>
      </c>
      <c r="N5394">
        <v>529.05999999999995</v>
      </c>
      <c r="O5394" s="2">
        <v>45803</v>
      </c>
      <c r="P5394" s="1" t="s">
        <v>31</v>
      </c>
      <c r="Q5394">
        <v>5</v>
      </c>
      <c r="R5394" s="1" t="s">
        <v>883</v>
      </c>
      <c r="S5394" s="1" t="s">
        <v>33</v>
      </c>
      <c r="T5394" s="1" t="s">
        <v>65</v>
      </c>
      <c r="U5394" s="2">
        <v>45800</v>
      </c>
      <c r="V5394">
        <v>6.0749253392809899E-2</v>
      </c>
      <c r="W5394" s="1" t="s">
        <v>38</v>
      </c>
      <c r="X5394" t="s">
        <v>860</v>
      </c>
    </row>
    <row r="5395" spans="1:24" x14ac:dyDescent="0.25">
      <c r="A5395">
        <v>55155</v>
      </c>
      <c r="B5395">
        <v>45021</v>
      </c>
      <c r="C5395" s="1" t="s">
        <v>23</v>
      </c>
      <c r="D5395" s="2">
        <v>45800</v>
      </c>
      <c r="E5395" s="1" t="s">
        <v>24</v>
      </c>
      <c r="F5395" s="1" t="s">
        <v>25</v>
      </c>
      <c r="G5395" s="1" t="s">
        <v>26</v>
      </c>
      <c r="H5395" s="1" t="s">
        <v>27</v>
      </c>
      <c r="I5395">
        <v>94568748000139</v>
      </c>
      <c r="J5395" s="1" t="s">
        <v>938</v>
      </c>
      <c r="K5395" s="1" t="s">
        <v>110</v>
      </c>
      <c r="L5395" s="1" t="s">
        <v>111</v>
      </c>
      <c r="M5395">
        <v>327.86</v>
      </c>
      <c r="N5395">
        <v>8140.93</v>
      </c>
      <c r="O5395" s="2">
        <v>45803</v>
      </c>
      <c r="P5395" s="1" t="s">
        <v>31</v>
      </c>
      <c r="Q5395">
        <v>5</v>
      </c>
      <c r="R5395" s="1" t="s">
        <v>883</v>
      </c>
      <c r="S5395" s="1" t="s">
        <v>33</v>
      </c>
      <c r="T5395" s="1" t="s">
        <v>65</v>
      </c>
      <c r="U5395" s="2">
        <v>45800</v>
      </c>
      <c r="V5395">
        <v>4.02730400580769E-2</v>
      </c>
      <c r="W5395" s="1" t="s">
        <v>35</v>
      </c>
      <c r="X5395" t="s">
        <v>860</v>
      </c>
    </row>
    <row r="5396" spans="1:24" x14ac:dyDescent="0.25">
      <c r="A5396">
        <v>62681</v>
      </c>
      <c r="B5396">
        <v>45020</v>
      </c>
      <c r="C5396" s="1" t="s">
        <v>23</v>
      </c>
      <c r="D5396" s="2">
        <v>45800</v>
      </c>
      <c r="E5396" s="1" t="s">
        <v>24</v>
      </c>
      <c r="F5396" s="1" t="s">
        <v>25</v>
      </c>
      <c r="G5396" s="1" t="s">
        <v>26</v>
      </c>
      <c r="H5396" s="1" t="s">
        <v>37</v>
      </c>
      <c r="I5396">
        <v>2031782000151</v>
      </c>
      <c r="J5396" s="1" t="s">
        <v>584</v>
      </c>
      <c r="K5396" s="1" t="s">
        <v>110</v>
      </c>
      <c r="L5396" s="1" t="s">
        <v>111</v>
      </c>
      <c r="M5396">
        <v>11.5</v>
      </c>
      <c r="N5396">
        <v>189.31</v>
      </c>
      <c r="O5396" s="2">
        <v>45803</v>
      </c>
      <c r="P5396" s="1" t="s">
        <v>31</v>
      </c>
      <c r="Q5396">
        <v>5</v>
      </c>
      <c r="R5396" s="1" t="s">
        <v>883</v>
      </c>
      <c r="S5396" s="1" t="s">
        <v>33</v>
      </c>
      <c r="T5396" s="1" t="s">
        <v>65</v>
      </c>
      <c r="U5396" s="2">
        <v>45800</v>
      </c>
      <c r="V5396">
        <v>6.0746923036289681E-2</v>
      </c>
      <c r="W5396" s="1" t="s">
        <v>38</v>
      </c>
      <c r="X5396" t="s">
        <v>860</v>
      </c>
    </row>
    <row r="5397" spans="1:24" x14ac:dyDescent="0.25">
      <c r="A5397">
        <v>62690</v>
      </c>
      <c r="B5397">
        <v>45024</v>
      </c>
      <c r="C5397" s="1" t="s">
        <v>23</v>
      </c>
      <c r="D5397" s="2">
        <v>45800</v>
      </c>
      <c r="E5397" s="1" t="s">
        <v>24</v>
      </c>
      <c r="F5397" s="1" t="s">
        <v>25</v>
      </c>
      <c r="G5397" s="1" t="s">
        <v>26</v>
      </c>
      <c r="H5397" s="1" t="s">
        <v>37</v>
      </c>
      <c r="I5397">
        <v>55424880000115</v>
      </c>
      <c r="J5397" s="1" t="s">
        <v>842</v>
      </c>
      <c r="K5397" s="1" t="s">
        <v>132</v>
      </c>
      <c r="L5397" s="1" t="s">
        <v>133</v>
      </c>
      <c r="M5397">
        <v>35.29</v>
      </c>
      <c r="N5397">
        <v>497.6</v>
      </c>
      <c r="O5397" s="2">
        <v>45803</v>
      </c>
      <c r="P5397" s="1" t="s">
        <v>31</v>
      </c>
      <c r="Q5397">
        <v>5</v>
      </c>
      <c r="R5397" s="1" t="s">
        <v>883</v>
      </c>
      <c r="S5397" s="1" t="s">
        <v>33</v>
      </c>
      <c r="T5397" s="1" t="s">
        <v>51</v>
      </c>
      <c r="U5397" s="2">
        <v>45800</v>
      </c>
      <c r="V5397">
        <v>7.0920418006430869E-2</v>
      </c>
      <c r="W5397" s="1" t="s">
        <v>38</v>
      </c>
      <c r="X5397" t="s">
        <v>860</v>
      </c>
    </row>
    <row r="5398" spans="1:24" x14ac:dyDescent="0.25">
      <c r="A5398">
        <v>55166</v>
      </c>
      <c r="B5398">
        <v>45025</v>
      </c>
      <c r="C5398" s="1" t="s">
        <v>23</v>
      </c>
      <c r="D5398" s="2">
        <v>45800</v>
      </c>
      <c r="E5398" s="1" t="s">
        <v>24</v>
      </c>
      <c r="F5398" s="1" t="s">
        <v>25</v>
      </c>
      <c r="G5398" s="1" t="s">
        <v>26</v>
      </c>
      <c r="H5398" s="1" t="s">
        <v>27</v>
      </c>
      <c r="I5398">
        <v>55424880000115</v>
      </c>
      <c r="J5398" s="1" t="s">
        <v>842</v>
      </c>
      <c r="K5398" s="1" t="s">
        <v>132</v>
      </c>
      <c r="L5398" s="1" t="s">
        <v>133</v>
      </c>
      <c r="M5398">
        <v>164.71</v>
      </c>
      <c r="N5398">
        <v>2154.34</v>
      </c>
      <c r="O5398" s="2">
        <v>45803</v>
      </c>
      <c r="P5398" s="1" t="s">
        <v>31</v>
      </c>
      <c r="Q5398">
        <v>5</v>
      </c>
      <c r="R5398" s="1" t="s">
        <v>883</v>
      </c>
      <c r="S5398" s="1" t="s">
        <v>33</v>
      </c>
      <c r="T5398" s="1" t="s">
        <v>51</v>
      </c>
      <c r="U5398" s="2">
        <v>45800</v>
      </c>
      <c r="V5398">
        <v>7.6454969967600289E-2</v>
      </c>
      <c r="W5398" s="1" t="s">
        <v>35</v>
      </c>
      <c r="X5398" t="s">
        <v>860</v>
      </c>
    </row>
    <row r="5399" spans="1:24" x14ac:dyDescent="0.25">
      <c r="A5399">
        <v>62680</v>
      </c>
      <c r="B5399">
        <v>45026</v>
      </c>
      <c r="C5399" s="1" t="s">
        <v>23</v>
      </c>
      <c r="D5399" s="2">
        <v>45800</v>
      </c>
      <c r="E5399" s="1" t="s">
        <v>24</v>
      </c>
      <c r="F5399" s="1" t="s">
        <v>25</v>
      </c>
      <c r="G5399" s="1" t="s">
        <v>26</v>
      </c>
      <c r="H5399" s="1" t="s">
        <v>37</v>
      </c>
      <c r="I5399">
        <v>47169178000124</v>
      </c>
      <c r="J5399" s="1" t="s">
        <v>709</v>
      </c>
      <c r="K5399" s="1" t="s">
        <v>250</v>
      </c>
      <c r="L5399" s="1" t="s">
        <v>61</v>
      </c>
      <c r="M5399">
        <v>36.76</v>
      </c>
      <c r="N5399">
        <v>681.52</v>
      </c>
      <c r="O5399" s="2">
        <v>45803</v>
      </c>
      <c r="P5399" s="1" t="s">
        <v>31</v>
      </c>
      <c r="Q5399">
        <v>5</v>
      </c>
      <c r="R5399" s="1" t="s">
        <v>883</v>
      </c>
      <c r="S5399" s="1" t="s">
        <v>33</v>
      </c>
      <c r="T5399" s="1" t="s">
        <v>58</v>
      </c>
      <c r="U5399" s="2">
        <v>45800</v>
      </c>
      <c r="V5399">
        <v>5.3938255663810303E-2</v>
      </c>
      <c r="W5399" s="1" t="s">
        <v>38</v>
      </c>
      <c r="X5399" t="s">
        <v>860</v>
      </c>
    </row>
    <row r="5400" spans="1:24" x14ac:dyDescent="0.25">
      <c r="A5400">
        <v>55161</v>
      </c>
      <c r="B5400">
        <v>45027</v>
      </c>
      <c r="C5400" s="1" t="s">
        <v>23</v>
      </c>
      <c r="D5400" s="2">
        <v>45800</v>
      </c>
      <c r="E5400" s="1" t="s">
        <v>24</v>
      </c>
      <c r="F5400" s="1" t="s">
        <v>25</v>
      </c>
      <c r="G5400" s="1" t="s">
        <v>26</v>
      </c>
      <c r="H5400" s="1" t="s">
        <v>27</v>
      </c>
      <c r="I5400">
        <v>47169178000124</v>
      </c>
      <c r="J5400" s="1" t="s">
        <v>709</v>
      </c>
      <c r="K5400" s="1" t="s">
        <v>250</v>
      </c>
      <c r="L5400" s="1" t="s">
        <v>61</v>
      </c>
      <c r="M5400">
        <v>303.24</v>
      </c>
      <c r="N5400">
        <v>3357.45</v>
      </c>
      <c r="O5400" s="2">
        <v>45803</v>
      </c>
      <c r="P5400" s="1" t="s">
        <v>31</v>
      </c>
      <c r="Q5400">
        <v>5</v>
      </c>
      <c r="R5400" s="1" t="s">
        <v>883</v>
      </c>
      <c r="S5400" s="1" t="s">
        <v>33</v>
      </c>
      <c r="T5400" s="1" t="s">
        <v>58</v>
      </c>
      <c r="U5400" s="2">
        <v>45800</v>
      </c>
      <c r="V5400">
        <v>9.0318545324576699E-2</v>
      </c>
      <c r="W5400" s="1" t="s">
        <v>35</v>
      </c>
      <c r="X5400" t="s">
        <v>860</v>
      </c>
    </row>
    <row r="5401" spans="1:24" x14ac:dyDescent="0.25">
      <c r="A5401">
        <v>55168</v>
      </c>
      <c r="B5401">
        <v>45029</v>
      </c>
      <c r="C5401" s="1" t="s">
        <v>23</v>
      </c>
      <c r="D5401" s="2">
        <v>45800</v>
      </c>
      <c r="E5401" s="1" t="s">
        <v>24</v>
      </c>
      <c r="F5401" s="1" t="s">
        <v>25</v>
      </c>
      <c r="G5401" s="1" t="s">
        <v>26</v>
      </c>
      <c r="H5401" s="1" t="s">
        <v>27</v>
      </c>
      <c r="I5401">
        <v>40665286000149</v>
      </c>
      <c r="J5401" s="1" t="s">
        <v>505</v>
      </c>
      <c r="K5401" s="1" t="s">
        <v>49</v>
      </c>
      <c r="L5401" s="1" t="s">
        <v>50</v>
      </c>
      <c r="M5401">
        <v>246.2</v>
      </c>
      <c r="N5401">
        <v>2611.5700000000002</v>
      </c>
      <c r="O5401" s="2">
        <v>45803</v>
      </c>
      <c r="P5401" s="1" t="s">
        <v>31</v>
      </c>
      <c r="Q5401">
        <v>5</v>
      </c>
      <c r="R5401" s="1" t="s">
        <v>883</v>
      </c>
      <c r="S5401" s="1" t="s">
        <v>33</v>
      </c>
      <c r="T5401" s="1" t="s">
        <v>51</v>
      </c>
      <c r="U5401" s="2">
        <v>45800</v>
      </c>
      <c r="V5401">
        <v>9.4272793760075344E-2</v>
      </c>
      <c r="W5401" s="1" t="s">
        <v>35</v>
      </c>
      <c r="X5401" t="s">
        <v>860</v>
      </c>
    </row>
    <row r="5402" spans="1:24" x14ac:dyDescent="0.25">
      <c r="A5402">
        <v>55160</v>
      </c>
      <c r="B5402">
        <v>45028</v>
      </c>
      <c r="C5402" s="1" t="s">
        <v>23</v>
      </c>
      <c r="D5402" s="2">
        <v>45800</v>
      </c>
      <c r="E5402" s="1" t="s">
        <v>24</v>
      </c>
      <c r="F5402" s="1" t="s">
        <v>25</v>
      </c>
      <c r="G5402" s="1" t="s">
        <v>26</v>
      </c>
      <c r="H5402" s="1" t="s">
        <v>27</v>
      </c>
      <c r="I5402">
        <v>54987373000127</v>
      </c>
      <c r="J5402" s="1" t="s">
        <v>852</v>
      </c>
      <c r="K5402" s="1" t="s">
        <v>60</v>
      </c>
      <c r="L5402" s="1" t="s">
        <v>61</v>
      </c>
      <c r="M5402">
        <v>210</v>
      </c>
      <c r="N5402">
        <v>1396.11</v>
      </c>
      <c r="O5402" s="2">
        <v>45803</v>
      </c>
      <c r="P5402" s="1" t="s">
        <v>31</v>
      </c>
      <c r="Q5402">
        <v>5</v>
      </c>
      <c r="R5402" s="1" t="s">
        <v>883</v>
      </c>
      <c r="S5402" s="1" t="s">
        <v>33</v>
      </c>
      <c r="T5402" s="1" t="s">
        <v>58</v>
      </c>
      <c r="U5402" s="2">
        <v>45800</v>
      </c>
      <c r="V5402">
        <v>0.1504179470099061</v>
      </c>
      <c r="W5402" s="1" t="s">
        <v>35</v>
      </c>
      <c r="X5402" t="s">
        <v>860</v>
      </c>
    </row>
    <row r="5403" spans="1:24" x14ac:dyDescent="0.25">
      <c r="A5403">
        <v>55180</v>
      </c>
      <c r="B5403">
        <v>45031</v>
      </c>
      <c r="C5403" s="1" t="s">
        <v>23</v>
      </c>
      <c r="D5403" s="2">
        <v>45800</v>
      </c>
      <c r="E5403" s="1" t="s">
        <v>24</v>
      </c>
      <c r="F5403" s="1" t="s">
        <v>25</v>
      </c>
      <c r="G5403" s="1" t="s">
        <v>26</v>
      </c>
      <c r="H5403" s="1" t="s">
        <v>27</v>
      </c>
      <c r="I5403">
        <v>44057028000130</v>
      </c>
      <c r="J5403" s="1" t="s">
        <v>48</v>
      </c>
      <c r="K5403" s="1" t="s">
        <v>49</v>
      </c>
      <c r="L5403" s="1" t="s">
        <v>50</v>
      </c>
      <c r="M5403">
        <v>174.93</v>
      </c>
      <c r="N5403">
        <v>1714.48</v>
      </c>
      <c r="O5403" s="2">
        <v>45803</v>
      </c>
      <c r="P5403" s="1" t="s">
        <v>31</v>
      </c>
      <c r="Q5403">
        <v>5</v>
      </c>
      <c r="R5403" s="1" t="s">
        <v>883</v>
      </c>
      <c r="S5403" s="1" t="s">
        <v>33</v>
      </c>
      <c r="T5403" s="1" t="s">
        <v>51</v>
      </c>
      <c r="U5403" s="2">
        <v>45800</v>
      </c>
      <c r="V5403">
        <v>0.10203093649386404</v>
      </c>
      <c r="W5403" s="1" t="s">
        <v>35</v>
      </c>
      <c r="X5403" t="s">
        <v>860</v>
      </c>
    </row>
    <row r="5404" spans="1:24" x14ac:dyDescent="0.25">
      <c r="A5404">
        <v>62683</v>
      </c>
      <c r="B5404">
        <v>45030</v>
      </c>
      <c r="C5404" s="1" t="s">
        <v>23</v>
      </c>
      <c r="D5404" s="2">
        <v>45800</v>
      </c>
      <c r="E5404" s="1" t="s">
        <v>24</v>
      </c>
      <c r="F5404" s="1" t="s">
        <v>25</v>
      </c>
      <c r="G5404" s="1" t="s">
        <v>26</v>
      </c>
      <c r="H5404" s="1" t="s">
        <v>37</v>
      </c>
      <c r="I5404">
        <v>40665286000149</v>
      </c>
      <c r="J5404" s="1" t="s">
        <v>505</v>
      </c>
      <c r="K5404" s="1" t="s">
        <v>49</v>
      </c>
      <c r="L5404" s="1" t="s">
        <v>50</v>
      </c>
      <c r="M5404">
        <v>38.78</v>
      </c>
      <c r="N5404">
        <v>680.04</v>
      </c>
      <c r="O5404" s="2">
        <v>45803</v>
      </c>
      <c r="P5404" s="1" t="s">
        <v>31</v>
      </c>
      <c r="Q5404">
        <v>5</v>
      </c>
      <c r="R5404" s="1" t="s">
        <v>883</v>
      </c>
      <c r="S5404" s="1" t="s">
        <v>33</v>
      </c>
      <c r="T5404" s="1" t="s">
        <v>51</v>
      </c>
      <c r="U5404" s="2">
        <v>45800</v>
      </c>
      <c r="V5404">
        <v>5.7026057290747605E-2</v>
      </c>
      <c r="W5404" s="1" t="s">
        <v>38</v>
      </c>
      <c r="X5404" t="s">
        <v>860</v>
      </c>
    </row>
    <row r="5405" spans="1:24" x14ac:dyDescent="0.25">
      <c r="A5405">
        <v>62677</v>
      </c>
      <c r="B5405">
        <v>45033</v>
      </c>
      <c r="C5405" s="1" t="s">
        <v>23</v>
      </c>
      <c r="D5405" s="2">
        <v>45800</v>
      </c>
      <c r="E5405" s="1" t="s">
        <v>24</v>
      </c>
      <c r="F5405" s="1" t="s">
        <v>25</v>
      </c>
      <c r="G5405" s="1" t="s">
        <v>26</v>
      </c>
      <c r="H5405" s="1" t="s">
        <v>37</v>
      </c>
      <c r="I5405">
        <v>51337441000114</v>
      </c>
      <c r="J5405" s="1" t="s">
        <v>825</v>
      </c>
      <c r="K5405" s="1" t="s">
        <v>652</v>
      </c>
      <c r="L5405" s="1" t="s">
        <v>50</v>
      </c>
      <c r="M5405">
        <v>31.76</v>
      </c>
      <c r="N5405">
        <v>340.02</v>
      </c>
      <c r="O5405" s="2">
        <v>45803</v>
      </c>
      <c r="P5405" s="1" t="s">
        <v>31</v>
      </c>
      <c r="Q5405">
        <v>5</v>
      </c>
      <c r="R5405" s="1" t="s">
        <v>883</v>
      </c>
      <c r="S5405" s="1" t="s">
        <v>33</v>
      </c>
      <c r="T5405" s="1" t="s">
        <v>51</v>
      </c>
      <c r="U5405" s="2">
        <v>45800</v>
      </c>
      <c r="V5405">
        <v>9.3406270219398874E-2</v>
      </c>
      <c r="W5405" s="1" t="s">
        <v>38</v>
      </c>
      <c r="X5405" t="s">
        <v>860</v>
      </c>
    </row>
    <row r="5406" spans="1:24" x14ac:dyDescent="0.25">
      <c r="A5406">
        <v>55164</v>
      </c>
      <c r="B5406">
        <v>45032</v>
      </c>
      <c r="C5406" s="1" t="s">
        <v>23</v>
      </c>
      <c r="D5406" s="2">
        <v>45800</v>
      </c>
      <c r="E5406" s="1" t="s">
        <v>24</v>
      </c>
      <c r="F5406" s="1" t="s">
        <v>25</v>
      </c>
      <c r="G5406" s="1" t="s">
        <v>26</v>
      </c>
      <c r="H5406" s="1" t="s">
        <v>27</v>
      </c>
      <c r="I5406">
        <v>51337441000114</v>
      </c>
      <c r="J5406" s="1" t="s">
        <v>825</v>
      </c>
      <c r="K5406" s="1" t="s">
        <v>652</v>
      </c>
      <c r="L5406" s="1" t="s">
        <v>50</v>
      </c>
      <c r="M5406">
        <v>184.21</v>
      </c>
      <c r="N5406">
        <v>1089.51</v>
      </c>
      <c r="O5406" s="2">
        <v>45803</v>
      </c>
      <c r="P5406" s="1" t="s">
        <v>31</v>
      </c>
      <c r="Q5406">
        <v>5</v>
      </c>
      <c r="R5406" s="1" t="s">
        <v>883</v>
      </c>
      <c r="S5406" s="1" t="s">
        <v>33</v>
      </c>
      <c r="T5406" s="1" t="s">
        <v>51</v>
      </c>
      <c r="U5406" s="2">
        <v>45800</v>
      </c>
      <c r="V5406">
        <v>0.16907600664518913</v>
      </c>
      <c r="W5406" s="1" t="s">
        <v>35</v>
      </c>
      <c r="X5406" t="s">
        <v>860</v>
      </c>
    </row>
    <row r="5407" spans="1:24" x14ac:dyDescent="0.25">
      <c r="A5407">
        <v>55162</v>
      </c>
      <c r="B5407">
        <v>45036</v>
      </c>
      <c r="C5407" s="1" t="s">
        <v>23</v>
      </c>
      <c r="D5407" s="2">
        <v>45800</v>
      </c>
      <c r="E5407" s="1" t="s">
        <v>24</v>
      </c>
      <c r="F5407" s="1" t="s">
        <v>25</v>
      </c>
      <c r="G5407" s="1" t="s">
        <v>26</v>
      </c>
      <c r="H5407" s="1" t="s">
        <v>27</v>
      </c>
      <c r="I5407">
        <v>54794026000188</v>
      </c>
      <c r="J5407" s="1" t="s">
        <v>442</v>
      </c>
      <c r="K5407" s="1" t="s">
        <v>29</v>
      </c>
      <c r="L5407" s="1" t="s">
        <v>30</v>
      </c>
      <c r="M5407">
        <v>466.04</v>
      </c>
      <c r="N5407">
        <v>2915.22</v>
      </c>
      <c r="O5407" s="2">
        <v>45803</v>
      </c>
      <c r="P5407" s="1" t="s">
        <v>31</v>
      </c>
      <c r="Q5407">
        <v>5</v>
      </c>
      <c r="R5407" s="1" t="s">
        <v>883</v>
      </c>
      <c r="S5407" s="1" t="s">
        <v>33</v>
      </c>
      <c r="T5407" s="1" t="s">
        <v>34</v>
      </c>
      <c r="U5407" s="2">
        <v>45800</v>
      </c>
      <c r="V5407">
        <v>0.15986443561720901</v>
      </c>
      <c r="W5407" s="1" t="s">
        <v>35</v>
      </c>
      <c r="X5407" t="s">
        <v>860</v>
      </c>
    </row>
    <row r="5408" spans="1:24" x14ac:dyDescent="0.25">
      <c r="A5408">
        <v>3802</v>
      </c>
      <c r="B5408">
        <v>45035</v>
      </c>
      <c r="C5408" s="1" t="s">
        <v>23</v>
      </c>
      <c r="D5408" s="2">
        <v>45800</v>
      </c>
      <c r="E5408" s="1" t="s">
        <v>24</v>
      </c>
      <c r="F5408" s="1" t="s">
        <v>25</v>
      </c>
      <c r="G5408" s="1" t="s">
        <v>26</v>
      </c>
      <c r="H5408" s="1" t="s">
        <v>39</v>
      </c>
      <c r="I5408">
        <v>54794026000188</v>
      </c>
      <c r="J5408" s="1" t="s">
        <v>442</v>
      </c>
      <c r="K5408" s="1" t="s">
        <v>29</v>
      </c>
      <c r="L5408" s="1" t="s">
        <v>30</v>
      </c>
      <c r="M5408">
        <v>147.16999999999999</v>
      </c>
      <c r="N5408">
        <v>392.74</v>
      </c>
      <c r="O5408" s="2">
        <v>45803</v>
      </c>
      <c r="P5408" s="1" t="s">
        <v>31</v>
      </c>
      <c r="Q5408">
        <v>5</v>
      </c>
      <c r="R5408" s="1" t="s">
        <v>883</v>
      </c>
      <c r="S5408" s="1" t="s">
        <v>33</v>
      </c>
      <c r="T5408" s="1" t="s">
        <v>34</v>
      </c>
      <c r="U5408" s="2">
        <v>45800</v>
      </c>
      <c r="V5408">
        <v>0.37472628201863822</v>
      </c>
      <c r="W5408" s="1" t="s">
        <v>44</v>
      </c>
      <c r="X5408" t="s">
        <v>860</v>
      </c>
    </row>
    <row r="5409" spans="1:24" x14ac:dyDescent="0.25">
      <c r="A5409">
        <v>62679</v>
      </c>
      <c r="B5409">
        <v>45034</v>
      </c>
      <c r="C5409" s="1" t="s">
        <v>23</v>
      </c>
      <c r="D5409" s="2">
        <v>45800</v>
      </c>
      <c r="E5409" s="1" t="s">
        <v>24</v>
      </c>
      <c r="F5409" s="1" t="s">
        <v>25</v>
      </c>
      <c r="G5409" s="1" t="s">
        <v>26</v>
      </c>
      <c r="H5409" s="1" t="s">
        <v>37</v>
      </c>
      <c r="I5409">
        <v>54794026000188</v>
      </c>
      <c r="J5409" s="1" t="s">
        <v>442</v>
      </c>
      <c r="K5409" s="1" t="s">
        <v>29</v>
      </c>
      <c r="L5409" s="1" t="s">
        <v>30</v>
      </c>
      <c r="M5409">
        <v>36.79</v>
      </c>
      <c r="N5409">
        <v>512.37</v>
      </c>
      <c r="O5409" s="2">
        <v>45803</v>
      </c>
      <c r="P5409" s="1" t="s">
        <v>31</v>
      </c>
      <c r="Q5409">
        <v>5</v>
      </c>
      <c r="R5409" s="1" t="s">
        <v>883</v>
      </c>
      <c r="S5409" s="1" t="s">
        <v>33</v>
      </c>
      <c r="T5409" s="1" t="s">
        <v>34</v>
      </c>
      <c r="U5409" s="2">
        <v>45800</v>
      </c>
      <c r="V5409">
        <v>7.1803579444542034E-2</v>
      </c>
      <c r="W5409" s="1" t="s">
        <v>38</v>
      </c>
      <c r="X5409" t="s">
        <v>860</v>
      </c>
    </row>
    <row r="5410" spans="1:24" x14ac:dyDescent="0.25">
      <c r="A5410">
        <v>62678</v>
      </c>
      <c r="B5410">
        <v>45038</v>
      </c>
      <c r="C5410" s="1" t="s">
        <v>23</v>
      </c>
      <c r="D5410" s="2">
        <v>45800</v>
      </c>
      <c r="E5410" s="1" t="s">
        <v>24</v>
      </c>
      <c r="F5410" s="1" t="s">
        <v>25</v>
      </c>
      <c r="G5410" s="1" t="s">
        <v>26</v>
      </c>
      <c r="H5410" s="1" t="s">
        <v>37</v>
      </c>
      <c r="I5410">
        <v>36957772000163</v>
      </c>
      <c r="J5410" s="1" t="s">
        <v>314</v>
      </c>
      <c r="K5410" s="1" t="s">
        <v>146</v>
      </c>
      <c r="L5410" s="1" t="s">
        <v>147</v>
      </c>
      <c r="M5410">
        <v>16.329999999999998</v>
      </c>
      <c r="N5410">
        <v>176.5</v>
      </c>
      <c r="O5410" s="2">
        <v>45803</v>
      </c>
      <c r="P5410" s="1" t="s">
        <v>31</v>
      </c>
      <c r="Q5410">
        <v>5</v>
      </c>
      <c r="R5410" s="1" t="s">
        <v>883</v>
      </c>
      <c r="S5410" s="1" t="s">
        <v>33</v>
      </c>
      <c r="T5410" s="1" t="s">
        <v>34</v>
      </c>
      <c r="U5410" s="2">
        <v>45800</v>
      </c>
      <c r="V5410">
        <v>9.2521246458923498E-2</v>
      </c>
      <c r="W5410" s="1" t="s">
        <v>38</v>
      </c>
      <c r="X5410" t="s">
        <v>860</v>
      </c>
    </row>
    <row r="5411" spans="1:24" x14ac:dyDescent="0.25">
      <c r="A5411">
        <v>55163</v>
      </c>
      <c r="B5411">
        <v>45037</v>
      </c>
      <c r="C5411" s="1" t="s">
        <v>23</v>
      </c>
      <c r="D5411" s="2">
        <v>45800</v>
      </c>
      <c r="E5411" s="1" t="s">
        <v>24</v>
      </c>
      <c r="F5411" s="1" t="s">
        <v>25</v>
      </c>
      <c r="G5411" s="1" t="s">
        <v>26</v>
      </c>
      <c r="H5411" s="1" t="s">
        <v>27</v>
      </c>
      <c r="I5411">
        <v>36957772000163</v>
      </c>
      <c r="J5411" s="1" t="s">
        <v>314</v>
      </c>
      <c r="K5411" s="1" t="s">
        <v>146</v>
      </c>
      <c r="L5411" s="1" t="s">
        <v>147</v>
      </c>
      <c r="M5411">
        <v>228.67</v>
      </c>
      <c r="N5411">
        <v>1790.61</v>
      </c>
      <c r="O5411" s="2">
        <v>45803</v>
      </c>
      <c r="P5411" s="1" t="s">
        <v>31</v>
      </c>
      <c r="Q5411">
        <v>5</v>
      </c>
      <c r="R5411" s="1" t="s">
        <v>883</v>
      </c>
      <c r="S5411" s="1" t="s">
        <v>33</v>
      </c>
      <c r="T5411" s="1" t="s">
        <v>34</v>
      </c>
      <c r="U5411" s="2">
        <v>45800</v>
      </c>
      <c r="V5411">
        <v>0.1277050837424118</v>
      </c>
      <c r="W5411" s="1" t="s">
        <v>35</v>
      </c>
      <c r="X5411" t="s">
        <v>860</v>
      </c>
    </row>
    <row r="5412" spans="1:24" x14ac:dyDescent="0.25">
      <c r="A5412">
        <v>62686</v>
      </c>
      <c r="B5412">
        <v>57353</v>
      </c>
      <c r="C5412" s="1" t="s">
        <v>71</v>
      </c>
      <c r="D5412" s="2">
        <v>45800</v>
      </c>
      <c r="E5412" s="1" t="s">
        <v>72</v>
      </c>
      <c r="F5412" s="1" t="s">
        <v>73</v>
      </c>
      <c r="G5412" s="1" t="s">
        <v>26</v>
      </c>
      <c r="H5412" s="1" t="s">
        <v>74</v>
      </c>
      <c r="I5412">
        <v>19022251000103</v>
      </c>
      <c r="J5412" s="1" t="s">
        <v>434</v>
      </c>
      <c r="K5412" s="1" t="s">
        <v>435</v>
      </c>
      <c r="L5412" s="1" t="s">
        <v>85</v>
      </c>
      <c r="M5412">
        <v>33</v>
      </c>
      <c r="N5412">
        <v>353</v>
      </c>
      <c r="O5412" s="2">
        <v>45804</v>
      </c>
      <c r="P5412" s="1" t="s">
        <v>78</v>
      </c>
      <c r="Q5412">
        <v>5</v>
      </c>
      <c r="R5412" s="1" t="s">
        <v>883</v>
      </c>
      <c r="S5412" s="1" t="s">
        <v>33</v>
      </c>
      <c r="T5412" s="1" t="s">
        <v>43</v>
      </c>
      <c r="U5412" s="2">
        <v>45800</v>
      </c>
      <c r="V5412">
        <v>9.3484419263456089E-2</v>
      </c>
      <c r="W5412" s="1" t="s">
        <v>38</v>
      </c>
      <c r="X5412" t="s">
        <v>860</v>
      </c>
    </row>
    <row r="5413" spans="1:24" x14ac:dyDescent="0.25">
      <c r="A5413">
        <v>62687</v>
      </c>
      <c r="B5413">
        <v>57355</v>
      </c>
      <c r="C5413" s="1" t="s">
        <v>71</v>
      </c>
      <c r="D5413" s="2">
        <v>45800</v>
      </c>
      <c r="E5413" s="1" t="s">
        <v>72</v>
      </c>
      <c r="F5413" s="1" t="s">
        <v>73</v>
      </c>
      <c r="G5413" s="1" t="s">
        <v>26</v>
      </c>
      <c r="H5413" s="1" t="s">
        <v>74</v>
      </c>
      <c r="I5413">
        <v>51441922000175</v>
      </c>
      <c r="J5413" s="1" t="s">
        <v>735</v>
      </c>
      <c r="K5413" s="1" t="s">
        <v>84</v>
      </c>
      <c r="L5413" s="1" t="s">
        <v>85</v>
      </c>
      <c r="M5413">
        <v>33</v>
      </c>
      <c r="N5413">
        <v>353</v>
      </c>
      <c r="O5413" s="2">
        <v>45804</v>
      </c>
      <c r="P5413" s="1" t="s">
        <v>78</v>
      </c>
      <c r="Q5413">
        <v>5</v>
      </c>
      <c r="R5413" s="1" t="s">
        <v>883</v>
      </c>
      <c r="S5413" s="1" t="s">
        <v>33</v>
      </c>
      <c r="T5413" s="1" t="s">
        <v>43</v>
      </c>
      <c r="U5413" s="2">
        <v>45800</v>
      </c>
      <c r="V5413">
        <v>9.3484419263456089E-2</v>
      </c>
      <c r="W5413" s="1" t="s">
        <v>38</v>
      </c>
      <c r="X5413" t="s">
        <v>860</v>
      </c>
    </row>
    <row r="5414" spans="1:24" x14ac:dyDescent="0.25">
      <c r="A5414">
        <v>62691</v>
      </c>
      <c r="B5414">
        <v>57357</v>
      </c>
      <c r="C5414" s="1" t="s">
        <v>71</v>
      </c>
      <c r="D5414" s="2">
        <v>45800</v>
      </c>
      <c r="E5414" s="1" t="s">
        <v>72</v>
      </c>
      <c r="F5414" s="1" t="s">
        <v>73</v>
      </c>
      <c r="G5414" s="1" t="s">
        <v>26</v>
      </c>
      <c r="H5414" s="1" t="s">
        <v>74</v>
      </c>
      <c r="I5414">
        <v>5755298000163</v>
      </c>
      <c r="J5414" s="1" t="s">
        <v>937</v>
      </c>
      <c r="K5414" s="1" t="s">
        <v>84</v>
      </c>
      <c r="L5414" s="1" t="s">
        <v>85</v>
      </c>
      <c r="M5414">
        <v>33</v>
      </c>
      <c r="N5414">
        <v>253.72</v>
      </c>
      <c r="O5414" s="2">
        <v>45804</v>
      </c>
      <c r="P5414" s="1" t="s">
        <v>78</v>
      </c>
      <c r="Q5414">
        <v>5</v>
      </c>
      <c r="R5414" s="1" t="s">
        <v>883</v>
      </c>
      <c r="S5414" s="1" t="s">
        <v>33</v>
      </c>
      <c r="T5414" s="1" t="s">
        <v>43</v>
      </c>
      <c r="U5414" s="2">
        <v>45800</v>
      </c>
      <c r="V5414">
        <v>0.13006463818382469</v>
      </c>
      <c r="W5414" s="1" t="s">
        <v>38</v>
      </c>
      <c r="X5414" t="s">
        <v>860</v>
      </c>
    </row>
    <row r="5415" spans="1:24" x14ac:dyDescent="0.25">
      <c r="A5415">
        <v>62688</v>
      </c>
      <c r="B5415">
        <v>57364</v>
      </c>
      <c r="C5415" s="1" t="s">
        <v>71</v>
      </c>
      <c r="D5415" s="2">
        <v>45800</v>
      </c>
      <c r="E5415" s="1" t="s">
        <v>72</v>
      </c>
      <c r="F5415" s="1" t="s">
        <v>73</v>
      </c>
      <c r="G5415" s="1" t="s">
        <v>26</v>
      </c>
      <c r="H5415" s="1" t="s">
        <v>74</v>
      </c>
      <c r="I5415">
        <v>49006607000178</v>
      </c>
      <c r="J5415" s="1" t="s">
        <v>750</v>
      </c>
      <c r="K5415" s="1" t="s">
        <v>367</v>
      </c>
      <c r="L5415" s="1" t="s">
        <v>89</v>
      </c>
      <c r="M5415">
        <v>33</v>
      </c>
      <c r="N5415">
        <v>253.72</v>
      </c>
      <c r="O5415" s="2">
        <v>45804</v>
      </c>
      <c r="P5415" s="1" t="s">
        <v>78</v>
      </c>
      <c r="Q5415">
        <v>5</v>
      </c>
      <c r="R5415" s="1" t="s">
        <v>883</v>
      </c>
      <c r="S5415" s="1" t="s">
        <v>33</v>
      </c>
      <c r="T5415" s="1" t="s">
        <v>43</v>
      </c>
      <c r="U5415" s="2">
        <v>45800</v>
      </c>
      <c r="V5415">
        <v>0.13006463818382469</v>
      </c>
      <c r="W5415" s="1" t="s">
        <v>38</v>
      </c>
      <c r="X5415" t="s">
        <v>860</v>
      </c>
    </row>
    <row r="5416" spans="1:24" x14ac:dyDescent="0.25">
      <c r="A5416">
        <v>62685</v>
      </c>
      <c r="B5416">
        <v>57366</v>
      </c>
      <c r="C5416" s="1" t="s">
        <v>71</v>
      </c>
      <c r="D5416" s="2">
        <v>45800</v>
      </c>
      <c r="E5416" s="1" t="s">
        <v>72</v>
      </c>
      <c r="F5416" s="1" t="s">
        <v>73</v>
      </c>
      <c r="G5416" s="1" t="s">
        <v>26</v>
      </c>
      <c r="H5416" s="1" t="s">
        <v>74</v>
      </c>
      <c r="I5416">
        <v>49313777000103</v>
      </c>
      <c r="J5416" s="1" t="s">
        <v>175</v>
      </c>
      <c r="K5416" s="1" t="s">
        <v>88</v>
      </c>
      <c r="L5416" s="1" t="s">
        <v>89</v>
      </c>
      <c r="M5416">
        <v>33</v>
      </c>
      <c r="N5416">
        <v>253.72</v>
      </c>
      <c r="O5416" s="2">
        <v>45804</v>
      </c>
      <c r="P5416" s="1" t="s">
        <v>78</v>
      </c>
      <c r="Q5416">
        <v>5</v>
      </c>
      <c r="R5416" s="1" t="s">
        <v>883</v>
      </c>
      <c r="S5416" s="1" t="s">
        <v>33</v>
      </c>
      <c r="T5416" s="1" t="s">
        <v>43</v>
      </c>
      <c r="U5416" s="2">
        <v>45800</v>
      </c>
      <c r="V5416">
        <v>0.13006463818382469</v>
      </c>
      <c r="W5416" s="1" t="s">
        <v>38</v>
      </c>
      <c r="X5416" t="s">
        <v>860</v>
      </c>
    </row>
    <row r="5417" spans="1:24" x14ac:dyDescent="0.25">
      <c r="A5417">
        <v>55264</v>
      </c>
      <c r="B5417">
        <v>57414</v>
      </c>
      <c r="C5417" s="1" t="s">
        <v>71</v>
      </c>
      <c r="D5417" s="2">
        <v>45803</v>
      </c>
      <c r="E5417" s="1" t="s">
        <v>72</v>
      </c>
      <c r="F5417" s="1" t="s">
        <v>73</v>
      </c>
      <c r="G5417" s="1" t="s">
        <v>26</v>
      </c>
      <c r="H5417" s="1" t="s">
        <v>80</v>
      </c>
      <c r="I5417">
        <v>19459334000156</v>
      </c>
      <c r="J5417" s="1" t="s">
        <v>353</v>
      </c>
      <c r="K5417" s="1" t="s">
        <v>76</v>
      </c>
      <c r="L5417" s="1" t="s">
        <v>77</v>
      </c>
      <c r="M5417">
        <v>145.19999999999999</v>
      </c>
      <c r="N5417">
        <v>1816.99</v>
      </c>
      <c r="O5417" s="2">
        <v>45804</v>
      </c>
      <c r="P5417" s="1" t="s">
        <v>78</v>
      </c>
      <c r="Q5417">
        <v>5</v>
      </c>
      <c r="R5417" s="1" t="s">
        <v>883</v>
      </c>
      <c r="S5417" s="1" t="s">
        <v>33</v>
      </c>
      <c r="T5417" s="1" t="s">
        <v>43</v>
      </c>
      <c r="U5417" s="2">
        <v>45803</v>
      </c>
      <c r="V5417">
        <v>7.9912382566772508E-2</v>
      </c>
      <c r="W5417" s="1" t="s">
        <v>35</v>
      </c>
      <c r="X5417" t="s">
        <v>860</v>
      </c>
    </row>
    <row r="5418" spans="1:24" x14ac:dyDescent="0.25">
      <c r="A5418">
        <v>62717</v>
      </c>
      <c r="B5418">
        <v>45118</v>
      </c>
      <c r="C5418" s="1" t="s">
        <v>23</v>
      </c>
      <c r="D5418" s="2">
        <v>45803</v>
      </c>
      <c r="E5418" s="1" t="s">
        <v>24</v>
      </c>
      <c r="F5418" s="1" t="s">
        <v>25</v>
      </c>
      <c r="G5418" s="1" t="s">
        <v>26</v>
      </c>
      <c r="H5418" s="1" t="s">
        <v>37</v>
      </c>
      <c r="I5418">
        <v>35262973000183</v>
      </c>
      <c r="J5418" s="1" t="s">
        <v>597</v>
      </c>
      <c r="K5418" s="1" t="s">
        <v>598</v>
      </c>
      <c r="L5418" s="1" t="s">
        <v>157</v>
      </c>
      <c r="M5418">
        <v>58.57</v>
      </c>
      <c r="N5418">
        <v>253.72</v>
      </c>
      <c r="O5418" s="2">
        <v>45804</v>
      </c>
      <c r="P5418" s="1" t="s">
        <v>31</v>
      </c>
      <c r="Q5418">
        <v>5</v>
      </c>
      <c r="R5418" s="1" t="s">
        <v>883</v>
      </c>
      <c r="S5418" s="1" t="s">
        <v>33</v>
      </c>
      <c r="T5418" s="1" t="s">
        <v>43</v>
      </c>
      <c r="U5418" s="2">
        <v>45803</v>
      </c>
      <c r="V5418">
        <v>0.23084502601292764</v>
      </c>
      <c r="W5418" s="1" t="s">
        <v>38</v>
      </c>
      <c r="X5418" t="s">
        <v>860</v>
      </c>
    </row>
    <row r="5419" spans="1:24" x14ac:dyDescent="0.25">
      <c r="A5419">
        <v>55236</v>
      </c>
      <c r="B5419">
        <v>45117</v>
      </c>
      <c r="C5419" s="1" t="s">
        <v>23</v>
      </c>
      <c r="D5419" s="2">
        <v>45803</v>
      </c>
      <c r="E5419" s="1" t="s">
        <v>24</v>
      </c>
      <c r="F5419" s="1" t="s">
        <v>25</v>
      </c>
      <c r="G5419" s="1" t="s">
        <v>26</v>
      </c>
      <c r="H5419" s="1" t="s">
        <v>27</v>
      </c>
      <c r="I5419">
        <v>35262973000183</v>
      </c>
      <c r="J5419" s="1" t="s">
        <v>597</v>
      </c>
      <c r="K5419" s="1" t="s">
        <v>598</v>
      </c>
      <c r="L5419" s="1" t="s">
        <v>157</v>
      </c>
      <c r="M5419">
        <v>351.43</v>
      </c>
      <c r="N5419">
        <v>1303.53</v>
      </c>
      <c r="O5419" s="2">
        <v>45804</v>
      </c>
      <c r="P5419" s="1" t="s">
        <v>31</v>
      </c>
      <c r="Q5419">
        <v>5</v>
      </c>
      <c r="R5419" s="1" t="s">
        <v>883</v>
      </c>
      <c r="S5419" s="1" t="s">
        <v>33</v>
      </c>
      <c r="T5419" s="1" t="s">
        <v>43</v>
      </c>
      <c r="U5419" s="2">
        <v>45803</v>
      </c>
      <c r="V5419">
        <v>0.26959870505473599</v>
      </c>
      <c r="W5419" s="1" t="s">
        <v>35</v>
      </c>
      <c r="X5419" t="s">
        <v>860</v>
      </c>
    </row>
    <row r="5420" spans="1:24" x14ac:dyDescent="0.25">
      <c r="A5420">
        <v>62718</v>
      </c>
      <c r="B5420">
        <v>45116</v>
      </c>
      <c r="C5420" s="1" t="s">
        <v>23</v>
      </c>
      <c r="D5420" s="2">
        <v>45803</v>
      </c>
      <c r="E5420" s="1" t="s">
        <v>24</v>
      </c>
      <c r="F5420" s="1" t="s">
        <v>25</v>
      </c>
      <c r="G5420" s="1" t="s">
        <v>26</v>
      </c>
      <c r="H5420" s="1" t="s">
        <v>37</v>
      </c>
      <c r="I5420">
        <v>4916188000173</v>
      </c>
      <c r="J5420" s="1" t="s">
        <v>528</v>
      </c>
      <c r="K5420" s="1" t="s">
        <v>156</v>
      </c>
      <c r="L5420" s="1" t="s">
        <v>157</v>
      </c>
      <c r="M5420">
        <v>110</v>
      </c>
      <c r="N5420">
        <v>692.77</v>
      </c>
      <c r="O5420" s="2">
        <v>45804</v>
      </c>
      <c r="P5420" s="1" t="s">
        <v>31</v>
      </c>
      <c r="Q5420">
        <v>5</v>
      </c>
      <c r="R5420" s="1" t="s">
        <v>883</v>
      </c>
      <c r="S5420" s="1" t="s">
        <v>33</v>
      </c>
      <c r="T5420" s="1" t="s">
        <v>43</v>
      </c>
      <c r="U5420" s="2">
        <v>45803</v>
      </c>
      <c r="V5420">
        <v>0.15878285722534174</v>
      </c>
      <c r="W5420" s="1" t="s">
        <v>38</v>
      </c>
      <c r="X5420" t="s">
        <v>860</v>
      </c>
    </row>
    <row r="5421" spans="1:24" x14ac:dyDescent="0.25">
      <c r="A5421">
        <v>55238</v>
      </c>
      <c r="B5421">
        <v>45115</v>
      </c>
      <c r="C5421" s="1" t="s">
        <v>23</v>
      </c>
      <c r="D5421" s="2">
        <v>45803</v>
      </c>
      <c r="E5421" s="1" t="s">
        <v>24</v>
      </c>
      <c r="F5421" s="1" t="s">
        <v>25</v>
      </c>
      <c r="G5421" s="1" t="s">
        <v>26</v>
      </c>
      <c r="H5421" s="1" t="s">
        <v>27</v>
      </c>
      <c r="I5421">
        <v>4916188000173</v>
      </c>
      <c r="J5421" s="1" t="s">
        <v>528</v>
      </c>
      <c r="K5421" s="1" t="s">
        <v>156</v>
      </c>
      <c r="L5421" s="1" t="s">
        <v>157</v>
      </c>
      <c r="M5421">
        <v>350</v>
      </c>
      <c r="N5421">
        <v>3168.4</v>
      </c>
      <c r="O5421" s="2">
        <v>45804</v>
      </c>
      <c r="P5421" s="1" t="s">
        <v>31</v>
      </c>
      <c r="Q5421">
        <v>5</v>
      </c>
      <c r="R5421" s="1" t="s">
        <v>883</v>
      </c>
      <c r="S5421" s="1" t="s">
        <v>33</v>
      </c>
      <c r="T5421" s="1" t="s">
        <v>43</v>
      </c>
      <c r="U5421" s="2">
        <v>45803</v>
      </c>
      <c r="V5421">
        <v>0.11046585027143037</v>
      </c>
      <c r="W5421" s="1" t="s">
        <v>35</v>
      </c>
      <c r="X5421" t="s">
        <v>860</v>
      </c>
    </row>
    <row r="5422" spans="1:24" x14ac:dyDescent="0.25">
      <c r="A5422">
        <v>62714</v>
      </c>
      <c r="B5422">
        <v>45114</v>
      </c>
      <c r="C5422" s="1" t="s">
        <v>23</v>
      </c>
      <c r="D5422" s="2">
        <v>45803</v>
      </c>
      <c r="E5422" s="1" t="s">
        <v>24</v>
      </c>
      <c r="F5422" s="1" t="s">
        <v>25</v>
      </c>
      <c r="G5422" s="1" t="s">
        <v>26</v>
      </c>
      <c r="H5422" s="1" t="s">
        <v>37</v>
      </c>
      <c r="I5422">
        <v>27996991000160</v>
      </c>
      <c r="J5422" s="1" t="s">
        <v>537</v>
      </c>
      <c r="K5422" s="1" t="s">
        <v>156</v>
      </c>
      <c r="L5422" s="1" t="s">
        <v>157</v>
      </c>
      <c r="M5422">
        <v>100</v>
      </c>
      <c r="N5422">
        <v>439.05</v>
      </c>
      <c r="O5422" s="2">
        <v>45804</v>
      </c>
      <c r="P5422" s="1" t="s">
        <v>31</v>
      </c>
      <c r="Q5422">
        <v>5</v>
      </c>
      <c r="R5422" s="1" t="s">
        <v>883</v>
      </c>
      <c r="S5422" s="1" t="s">
        <v>33</v>
      </c>
      <c r="T5422" s="1" t="s">
        <v>43</v>
      </c>
      <c r="U5422" s="2">
        <v>45803</v>
      </c>
      <c r="V5422">
        <v>0.22776449151577269</v>
      </c>
      <c r="W5422" s="1" t="s">
        <v>38</v>
      </c>
      <c r="X5422" t="s">
        <v>860</v>
      </c>
    </row>
    <row r="5423" spans="1:24" x14ac:dyDescent="0.25">
      <c r="A5423">
        <v>55235</v>
      </c>
      <c r="B5423">
        <v>45113</v>
      </c>
      <c r="C5423" s="1" t="s">
        <v>23</v>
      </c>
      <c r="D5423" s="2">
        <v>45803</v>
      </c>
      <c r="E5423" s="1" t="s">
        <v>24</v>
      </c>
      <c r="F5423" s="1" t="s">
        <v>25</v>
      </c>
      <c r="G5423" s="1" t="s">
        <v>26</v>
      </c>
      <c r="H5423" s="1" t="s">
        <v>27</v>
      </c>
      <c r="I5423">
        <v>27996991000160</v>
      </c>
      <c r="J5423" s="1" t="s">
        <v>537</v>
      </c>
      <c r="K5423" s="1" t="s">
        <v>156</v>
      </c>
      <c r="L5423" s="1" t="s">
        <v>157</v>
      </c>
      <c r="M5423">
        <v>275</v>
      </c>
      <c r="N5423">
        <v>2189.08</v>
      </c>
      <c r="O5423" s="2">
        <v>45804</v>
      </c>
      <c r="P5423" s="1" t="s">
        <v>31</v>
      </c>
      <c r="Q5423">
        <v>5</v>
      </c>
      <c r="R5423" s="1" t="s">
        <v>883</v>
      </c>
      <c r="S5423" s="1" t="s">
        <v>33</v>
      </c>
      <c r="T5423" s="1" t="s">
        <v>43</v>
      </c>
      <c r="U5423" s="2">
        <v>45803</v>
      </c>
      <c r="V5423">
        <v>0.12562354961901803</v>
      </c>
      <c r="W5423" s="1" t="s">
        <v>35</v>
      </c>
      <c r="X5423" t="s">
        <v>860</v>
      </c>
    </row>
    <row r="5424" spans="1:24" x14ac:dyDescent="0.25">
      <c r="A5424">
        <v>55237</v>
      </c>
      <c r="B5424">
        <v>45108</v>
      </c>
      <c r="C5424" s="1" t="s">
        <v>23</v>
      </c>
      <c r="D5424" s="2">
        <v>45803</v>
      </c>
      <c r="E5424" s="1" t="s">
        <v>24</v>
      </c>
      <c r="F5424" s="1" t="s">
        <v>25</v>
      </c>
      <c r="G5424" s="1" t="s">
        <v>26</v>
      </c>
      <c r="H5424" s="1" t="s">
        <v>27</v>
      </c>
      <c r="I5424">
        <v>41748990000128</v>
      </c>
      <c r="J5424" s="1" t="s">
        <v>624</v>
      </c>
      <c r="K5424" s="1" t="s">
        <v>124</v>
      </c>
      <c r="L5424" s="1" t="s">
        <v>125</v>
      </c>
      <c r="M5424">
        <v>142.5</v>
      </c>
      <c r="N5424">
        <v>1858.29</v>
      </c>
      <c r="O5424" s="2">
        <v>45804</v>
      </c>
      <c r="P5424" s="1" t="s">
        <v>31</v>
      </c>
      <c r="Q5424">
        <v>5</v>
      </c>
      <c r="R5424" s="1" t="s">
        <v>883</v>
      </c>
      <c r="S5424" s="1" t="s">
        <v>33</v>
      </c>
      <c r="T5424" s="1" t="s">
        <v>43</v>
      </c>
      <c r="U5424" s="2">
        <v>45803</v>
      </c>
      <c r="V5424">
        <v>7.6683402482927848E-2</v>
      </c>
      <c r="W5424" s="1" t="s">
        <v>35</v>
      </c>
      <c r="X5424" t="s">
        <v>860</v>
      </c>
    </row>
    <row r="5425" spans="1:24" x14ac:dyDescent="0.25">
      <c r="A5425">
        <v>62744</v>
      </c>
      <c r="B5425">
        <v>45107</v>
      </c>
      <c r="C5425" s="1" t="s">
        <v>23</v>
      </c>
      <c r="D5425" s="2">
        <v>45803</v>
      </c>
      <c r="E5425" s="1" t="s">
        <v>24</v>
      </c>
      <c r="F5425" s="1" t="s">
        <v>25</v>
      </c>
      <c r="G5425" s="1" t="s">
        <v>26</v>
      </c>
      <c r="H5425" s="1" t="s">
        <v>37</v>
      </c>
      <c r="I5425">
        <v>48690858000151</v>
      </c>
      <c r="J5425" s="1" t="s">
        <v>236</v>
      </c>
      <c r="K5425" s="1" t="s">
        <v>124</v>
      </c>
      <c r="L5425" s="1" t="s">
        <v>125</v>
      </c>
      <c r="M5425">
        <v>22.5</v>
      </c>
      <c r="N5425">
        <v>328.96</v>
      </c>
      <c r="O5425" s="2">
        <v>45804</v>
      </c>
      <c r="P5425" s="1" t="s">
        <v>31</v>
      </c>
      <c r="Q5425">
        <v>5</v>
      </c>
      <c r="R5425" s="1" t="s">
        <v>883</v>
      </c>
      <c r="S5425" s="1" t="s">
        <v>33</v>
      </c>
      <c r="T5425" s="1" t="s">
        <v>43</v>
      </c>
      <c r="U5425" s="2">
        <v>45803</v>
      </c>
      <c r="V5425">
        <v>6.8397373540856038E-2</v>
      </c>
      <c r="W5425" s="1" t="s">
        <v>38</v>
      </c>
      <c r="X5425" t="s">
        <v>860</v>
      </c>
    </row>
    <row r="5426" spans="1:24" x14ac:dyDescent="0.25">
      <c r="A5426">
        <v>55251</v>
      </c>
      <c r="B5426">
        <v>45106</v>
      </c>
      <c r="C5426" s="1" t="s">
        <v>23</v>
      </c>
      <c r="D5426" s="2">
        <v>45803</v>
      </c>
      <c r="E5426" s="1" t="s">
        <v>24</v>
      </c>
      <c r="F5426" s="1" t="s">
        <v>25</v>
      </c>
      <c r="G5426" s="1" t="s">
        <v>26</v>
      </c>
      <c r="H5426" s="1" t="s">
        <v>27</v>
      </c>
      <c r="I5426">
        <v>48690858000151</v>
      </c>
      <c r="J5426" s="1" t="s">
        <v>236</v>
      </c>
      <c r="K5426" s="1" t="s">
        <v>124</v>
      </c>
      <c r="L5426" s="1" t="s">
        <v>125</v>
      </c>
      <c r="M5426">
        <v>105</v>
      </c>
      <c r="N5426">
        <v>1015.36</v>
      </c>
      <c r="O5426" s="2">
        <v>45804</v>
      </c>
      <c r="P5426" s="1" t="s">
        <v>31</v>
      </c>
      <c r="Q5426">
        <v>5</v>
      </c>
      <c r="R5426" s="1" t="s">
        <v>883</v>
      </c>
      <c r="S5426" s="1" t="s">
        <v>33</v>
      </c>
      <c r="T5426" s="1" t="s">
        <v>43</v>
      </c>
      <c r="U5426" s="2">
        <v>45803</v>
      </c>
      <c r="V5426">
        <v>0.10341159785691774</v>
      </c>
      <c r="W5426" s="1" t="s">
        <v>35</v>
      </c>
      <c r="X5426" t="s">
        <v>860</v>
      </c>
    </row>
    <row r="5427" spans="1:24" x14ac:dyDescent="0.25">
      <c r="A5427">
        <v>62716</v>
      </c>
      <c r="B5427">
        <v>45105</v>
      </c>
      <c r="C5427" s="1" t="s">
        <v>23</v>
      </c>
      <c r="D5427" s="2">
        <v>45803</v>
      </c>
      <c r="E5427" s="1" t="s">
        <v>24</v>
      </c>
      <c r="F5427" s="1" t="s">
        <v>25</v>
      </c>
      <c r="G5427" s="1" t="s">
        <v>26</v>
      </c>
      <c r="H5427" s="1" t="s">
        <v>37</v>
      </c>
      <c r="I5427">
        <v>11196556000111</v>
      </c>
      <c r="J5427" s="1" t="s">
        <v>591</v>
      </c>
      <c r="K5427" s="1" t="s">
        <v>124</v>
      </c>
      <c r="L5427" s="1" t="s">
        <v>125</v>
      </c>
      <c r="M5427">
        <v>37.81</v>
      </c>
      <c r="N5427">
        <v>657.92</v>
      </c>
      <c r="O5427" s="2">
        <v>45804</v>
      </c>
      <c r="P5427" s="1" t="s">
        <v>31</v>
      </c>
      <c r="Q5427">
        <v>5</v>
      </c>
      <c r="R5427" s="1" t="s">
        <v>883</v>
      </c>
      <c r="S5427" s="1" t="s">
        <v>33</v>
      </c>
      <c r="T5427" s="1" t="s">
        <v>43</v>
      </c>
      <c r="U5427" s="2">
        <v>45803</v>
      </c>
      <c r="V5427">
        <v>5.7468993190661483E-2</v>
      </c>
      <c r="W5427" s="1" t="s">
        <v>38</v>
      </c>
      <c r="X5427" t="s">
        <v>860</v>
      </c>
    </row>
    <row r="5428" spans="1:24" x14ac:dyDescent="0.25">
      <c r="A5428">
        <v>55234</v>
      </c>
      <c r="B5428">
        <v>45104</v>
      </c>
      <c r="C5428" s="1" t="s">
        <v>23</v>
      </c>
      <c r="D5428" s="2">
        <v>45803</v>
      </c>
      <c r="E5428" s="1" t="s">
        <v>24</v>
      </c>
      <c r="F5428" s="1" t="s">
        <v>25</v>
      </c>
      <c r="G5428" s="1" t="s">
        <v>26</v>
      </c>
      <c r="H5428" s="1" t="s">
        <v>27</v>
      </c>
      <c r="I5428">
        <v>11196556000111</v>
      </c>
      <c r="J5428" s="1" t="s">
        <v>591</v>
      </c>
      <c r="K5428" s="1" t="s">
        <v>124</v>
      </c>
      <c r="L5428" s="1" t="s">
        <v>125</v>
      </c>
      <c r="M5428">
        <v>422.19</v>
      </c>
      <c r="N5428">
        <v>5662.24</v>
      </c>
      <c r="O5428" s="2">
        <v>45804</v>
      </c>
      <c r="P5428" s="1" t="s">
        <v>31</v>
      </c>
      <c r="Q5428">
        <v>5</v>
      </c>
      <c r="R5428" s="1" t="s">
        <v>883</v>
      </c>
      <c r="S5428" s="1" t="s">
        <v>33</v>
      </c>
      <c r="T5428" s="1" t="s">
        <v>43</v>
      </c>
      <c r="U5428" s="2">
        <v>45803</v>
      </c>
      <c r="V5428">
        <v>7.4562364011415985E-2</v>
      </c>
      <c r="W5428" s="1" t="s">
        <v>35</v>
      </c>
      <c r="X5428" t="s">
        <v>860</v>
      </c>
    </row>
    <row r="5429" spans="1:24" x14ac:dyDescent="0.25">
      <c r="A5429">
        <v>55230</v>
      </c>
      <c r="B5429">
        <v>45103</v>
      </c>
      <c r="C5429" s="1" t="s">
        <v>23</v>
      </c>
      <c r="D5429" s="2">
        <v>45803</v>
      </c>
      <c r="E5429" s="1" t="s">
        <v>24</v>
      </c>
      <c r="F5429" s="1" t="s">
        <v>25</v>
      </c>
      <c r="G5429" s="1" t="s">
        <v>26</v>
      </c>
      <c r="H5429" s="1" t="s">
        <v>27</v>
      </c>
      <c r="I5429">
        <v>35546516000110</v>
      </c>
      <c r="J5429" s="1" t="s">
        <v>251</v>
      </c>
      <c r="K5429" s="1" t="s">
        <v>53</v>
      </c>
      <c r="L5429" s="1" t="s">
        <v>54</v>
      </c>
      <c r="M5429">
        <v>244.38</v>
      </c>
      <c r="N5429">
        <v>3238.42</v>
      </c>
      <c r="O5429" s="2">
        <v>45804</v>
      </c>
      <c r="P5429" s="1" t="s">
        <v>31</v>
      </c>
      <c r="Q5429">
        <v>5</v>
      </c>
      <c r="R5429" s="1" t="s">
        <v>883</v>
      </c>
      <c r="S5429" s="1" t="s">
        <v>33</v>
      </c>
      <c r="T5429" s="1" t="s">
        <v>43</v>
      </c>
      <c r="U5429" s="2">
        <v>45803</v>
      </c>
      <c r="V5429">
        <v>7.5462725650162737E-2</v>
      </c>
      <c r="W5429" s="1" t="s">
        <v>35</v>
      </c>
      <c r="X5429" t="s">
        <v>860</v>
      </c>
    </row>
    <row r="5430" spans="1:24" x14ac:dyDescent="0.25">
      <c r="A5430">
        <v>55239</v>
      </c>
      <c r="B5430">
        <v>45102</v>
      </c>
      <c r="C5430" s="1" t="s">
        <v>23</v>
      </c>
      <c r="D5430" s="2">
        <v>45803</v>
      </c>
      <c r="E5430" s="1" t="s">
        <v>24</v>
      </c>
      <c r="F5430" s="1" t="s">
        <v>25</v>
      </c>
      <c r="G5430" s="1" t="s">
        <v>26</v>
      </c>
      <c r="H5430" s="1" t="s">
        <v>27</v>
      </c>
      <c r="I5430">
        <v>29852862000124</v>
      </c>
      <c r="J5430" s="1" t="s">
        <v>539</v>
      </c>
      <c r="K5430" s="1" t="s">
        <v>53</v>
      </c>
      <c r="L5430" s="1" t="s">
        <v>54</v>
      </c>
      <c r="M5430">
        <v>95.63</v>
      </c>
      <c r="N5430">
        <v>1246.07</v>
      </c>
      <c r="O5430" s="2">
        <v>45804</v>
      </c>
      <c r="P5430" s="1" t="s">
        <v>31</v>
      </c>
      <c r="Q5430">
        <v>5</v>
      </c>
      <c r="R5430" s="1" t="s">
        <v>883</v>
      </c>
      <c r="S5430" s="1" t="s">
        <v>33</v>
      </c>
      <c r="T5430" s="1" t="s">
        <v>43</v>
      </c>
      <c r="U5430" s="2">
        <v>45803</v>
      </c>
      <c r="V5430">
        <v>7.6745287182903049E-2</v>
      </c>
      <c r="W5430" s="1" t="s">
        <v>35</v>
      </c>
      <c r="X5430" t="s">
        <v>860</v>
      </c>
    </row>
    <row r="5431" spans="1:24" x14ac:dyDescent="0.25">
      <c r="A5431">
        <v>55242</v>
      </c>
      <c r="B5431">
        <v>45101</v>
      </c>
      <c r="C5431" s="1" t="s">
        <v>23</v>
      </c>
      <c r="D5431" s="2">
        <v>45803</v>
      </c>
      <c r="E5431" s="1" t="s">
        <v>24</v>
      </c>
      <c r="F5431" s="1" t="s">
        <v>25</v>
      </c>
      <c r="G5431" s="1" t="s">
        <v>26</v>
      </c>
      <c r="H5431" s="1" t="s">
        <v>27</v>
      </c>
      <c r="I5431">
        <v>35425748000110</v>
      </c>
      <c r="J5431" s="1" t="s">
        <v>502</v>
      </c>
      <c r="K5431" s="1" t="s">
        <v>53</v>
      </c>
      <c r="L5431" s="1" t="s">
        <v>54</v>
      </c>
      <c r="M5431">
        <v>202.16</v>
      </c>
      <c r="N5431">
        <v>2232.77</v>
      </c>
      <c r="O5431" s="2">
        <v>45804</v>
      </c>
      <c r="P5431" s="1" t="s">
        <v>31</v>
      </c>
      <c r="Q5431">
        <v>5</v>
      </c>
      <c r="R5431" s="1" t="s">
        <v>883</v>
      </c>
      <c r="S5431" s="1" t="s">
        <v>33</v>
      </c>
      <c r="T5431" s="1" t="s">
        <v>43</v>
      </c>
      <c r="U5431" s="2">
        <v>45803</v>
      </c>
      <c r="V5431">
        <v>9.0542241251897859E-2</v>
      </c>
      <c r="W5431" s="1" t="s">
        <v>35</v>
      </c>
      <c r="X5431" t="s">
        <v>860</v>
      </c>
    </row>
    <row r="5432" spans="1:24" x14ac:dyDescent="0.25">
      <c r="A5432">
        <v>62746</v>
      </c>
      <c r="B5432">
        <v>45100</v>
      </c>
      <c r="C5432" s="1" t="s">
        <v>23</v>
      </c>
      <c r="D5432" s="2">
        <v>45803</v>
      </c>
      <c r="E5432" s="1" t="s">
        <v>24</v>
      </c>
      <c r="F5432" s="1" t="s">
        <v>25</v>
      </c>
      <c r="G5432" s="1" t="s">
        <v>26</v>
      </c>
      <c r="H5432" s="1" t="s">
        <v>37</v>
      </c>
      <c r="I5432">
        <v>35425748000110</v>
      </c>
      <c r="J5432" s="1" t="s">
        <v>502</v>
      </c>
      <c r="K5432" s="1" t="s">
        <v>53</v>
      </c>
      <c r="L5432" s="1" t="s">
        <v>54</v>
      </c>
      <c r="M5432">
        <v>17.84</v>
      </c>
      <c r="N5432">
        <v>276.44</v>
      </c>
      <c r="O5432" s="2">
        <v>45804</v>
      </c>
      <c r="P5432" s="1" t="s">
        <v>31</v>
      </c>
      <c r="Q5432">
        <v>5</v>
      </c>
      <c r="R5432" s="1" t="s">
        <v>883</v>
      </c>
      <c r="S5432" s="1" t="s">
        <v>33</v>
      </c>
      <c r="T5432" s="1" t="s">
        <v>43</v>
      </c>
      <c r="U5432" s="2">
        <v>45803</v>
      </c>
      <c r="V5432">
        <v>6.4534799594848785E-2</v>
      </c>
      <c r="W5432" s="1" t="s">
        <v>38</v>
      </c>
      <c r="X5432" t="s">
        <v>860</v>
      </c>
    </row>
    <row r="5433" spans="1:24" x14ac:dyDescent="0.25">
      <c r="A5433">
        <v>55233</v>
      </c>
      <c r="B5433">
        <v>45099</v>
      </c>
      <c r="C5433" s="1" t="s">
        <v>23</v>
      </c>
      <c r="D5433" s="2">
        <v>45803</v>
      </c>
      <c r="E5433" s="1" t="s">
        <v>24</v>
      </c>
      <c r="F5433" s="1" t="s">
        <v>25</v>
      </c>
      <c r="G5433" s="1" t="s">
        <v>26</v>
      </c>
      <c r="H5433" s="1" t="s">
        <v>27</v>
      </c>
      <c r="I5433">
        <v>79916904000111</v>
      </c>
      <c r="J5433" s="1" t="s">
        <v>879</v>
      </c>
      <c r="K5433" s="1" t="s">
        <v>178</v>
      </c>
      <c r="L5433" s="1" t="s">
        <v>179</v>
      </c>
      <c r="M5433">
        <v>350</v>
      </c>
      <c r="N5433">
        <v>4172.33</v>
      </c>
      <c r="O5433" s="2">
        <v>45804</v>
      </c>
      <c r="P5433" s="1" t="s">
        <v>31</v>
      </c>
      <c r="Q5433">
        <v>5</v>
      </c>
      <c r="R5433" s="1" t="s">
        <v>883</v>
      </c>
      <c r="S5433" s="1" t="s">
        <v>33</v>
      </c>
      <c r="T5433" s="1" t="s">
        <v>65</v>
      </c>
      <c r="U5433" s="2">
        <v>45803</v>
      </c>
      <c r="V5433">
        <v>8.3885982173030421E-2</v>
      </c>
      <c r="W5433" s="1" t="s">
        <v>35</v>
      </c>
      <c r="X5433" t="s">
        <v>860</v>
      </c>
    </row>
    <row r="5434" spans="1:24" x14ac:dyDescent="0.25">
      <c r="A5434">
        <v>62715</v>
      </c>
      <c r="B5434">
        <v>45098</v>
      </c>
      <c r="C5434" s="1" t="s">
        <v>23</v>
      </c>
      <c r="D5434" s="2">
        <v>45803</v>
      </c>
      <c r="E5434" s="1" t="s">
        <v>24</v>
      </c>
      <c r="F5434" s="1" t="s">
        <v>25</v>
      </c>
      <c r="G5434" s="1" t="s">
        <v>26</v>
      </c>
      <c r="H5434" s="1" t="s">
        <v>37</v>
      </c>
      <c r="I5434">
        <v>79916904000111</v>
      </c>
      <c r="J5434" s="1" t="s">
        <v>879</v>
      </c>
      <c r="K5434" s="1" t="s">
        <v>178</v>
      </c>
      <c r="L5434" s="1" t="s">
        <v>179</v>
      </c>
      <c r="M5434">
        <v>50</v>
      </c>
      <c r="N5434">
        <v>829.32</v>
      </c>
      <c r="O5434" s="2">
        <v>45804</v>
      </c>
      <c r="P5434" s="1" t="s">
        <v>31</v>
      </c>
      <c r="Q5434">
        <v>5</v>
      </c>
      <c r="R5434" s="1" t="s">
        <v>883</v>
      </c>
      <c r="S5434" s="1" t="s">
        <v>33</v>
      </c>
      <c r="T5434" s="1" t="s">
        <v>65</v>
      </c>
      <c r="U5434" s="2">
        <v>45803</v>
      </c>
      <c r="V5434">
        <v>6.0290358365890126E-2</v>
      </c>
      <c r="W5434" s="1" t="s">
        <v>38</v>
      </c>
      <c r="X5434" t="s">
        <v>860</v>
      </c>
    </row>
    <row r="5435" spans="1:24" x14ac:dyDescent="0.25">
      <c r="A5435">
        <v>62713</v>
      </c>
      <c r="B5435">
        <v>45096</v>
      </c>
      <c r="C5435" s="1" t="s">
        <v>23</v>
      </c>
      <c r="D5435" s="2">
        <v>45803</v>
      </c>
      <c r="E5435" s="1" t="s">
        <v>24</v>
      </c>
      <c r="F5435" s="1" t="s">
        <v>25</v>
      </c>
      <c r="G5435" s="1" t="s">
        <v>26</v>
      </c>
      <c r="H5435" s="1" t="s">
        <v>37</v>
      </c>
      <c r="I5435">
        <v>4924116000178</v>
      </c>
      <c r="J5435" s="1" t="s">
        <v>177</v>
      </c>
      <c r="K5435" s="1" t="s">
        <v>178</v>
      </c>
      <c r="L5435" s="1" t="s">
        <v>179</v>
      </c>
      <c r="M5435">
        <v>30.97</v>
      </c>
      <c r="N5435">
        <v>378.62</v>
      </c>
      <c r="O5435" s="2">
        <v>45804</v>
      </c>
      <c r="P5435" s="1" t="s">
        <v>31</v>
      </c>
      <c r="Q5435">
        <v>5</v>
      </c>
      <c r="R5435" s="1" t="s">
        <v>883</v>
      </c>
      <c r="S5435" s="1" t="s">
        <v>33</v>
      </c>
      <c r="T5435" s="1" t="s">
        <v>65</v>
      </c>
      <c r="U5435" s="2">
        <v>45803</v>
      </c>
      <c r="V5435">
        <v>8.1797052453647448E-2</v>
      </c>
      <c r="W5435" s="1" t="s">
        <v>38</v>
      </c>
      <c r="X5435" t="s">
        <v>860</v>
      </c>
    </row>
    <row r="5436" spans="1:24" x14ac:dyDescent="0.25">
      <c r="A5436">
        <v>55231</v>
      </c>
      <c r="B5436">
        <v>45097</v>
      </c>
      <c r="C5436" s="1" t="s">
        <v>23</v>
      </c>
      <c r="D5436" s="2">
        <v>45803</v>
      </c>
      <c r="E5436" s="1" t="s">
        <v>24</v>
      </c>
      <c r="F5436" s="1" t="s">
        <v>25</v>
      </c>
      <c r="G5436" s="1" t="s">
        <v>26</v>
      </c>
      <c r="H5436" s="1" t="s">
        <v>27</v>
      </c>
      <c r="I5436">
        <v>4924116000178</v>
      </c>
      <c r="J5436" s="1" t="s">
        <v>177</v>
      </c>
      <c r="K5436" s="1" t="s">
        <v>178</v>
      </c>
      <c r="L5436" s="1" t="s">
        <v>179</v>
      </c>
      <c r="M5436">
        <v>209.03</v>
      </c>
      <c r="N5436">
        <v>2329.7399999999998</v>
      </c>
      <c r="O5436" s="2">
        <v>45804</v>
      </c>
      <c r="P5436" s="1" t="s">
        <v>31</v>
      </c>
      <c r="Q5436">
        <v>5</v>
      </c>
      <c r="R5436" s="1" t="s">
        <v>883</v>
      </c>
      <c r="S5436" s="1" t="s">
        <v>33</v>
      </c>
      <c r="T5436" s="1" t="s">
        <v>65</v>
      </c>
      <c r="U5436" s="2">
        <v>45803</v>
      </c>
      <c r="V5436">
        <v>8.9722458300067823E-2</v>
      </c>
      <c r="W5436" s="1" t="s">
        <v>35</v>
      </c>
      <c r="X5436" t="s">
        <v>860</v>
      </c>
    </row>
    <row r="5437" spans="1:24" x14ac:dyDescent="0.25">
      <c r="A5437">
        <v>62747</v>
      </c>
      <c r="B5437">
        <v>45095</v>
      </c>
      <c r="C5437" s="1" t="s">
        <v>23</v>
      </c>
      <c r="D5437" s="2">
        <v>45803</v>
      </c>
      <c r="E5437" s="1" t="s">
        <v>24</v>
      </c>
      <c r="F5437" s="1" t="s">
        <v>25</v>
      </c>
      <c r="G5437" s="1" t="s">
        <v>26</v>
      </c>
      <c r="H5437" s="1" t="s">
        <v>37</v>
      </c>
      <c r="I5437">
        <v>22871277000122</v>
      </c>
      <c r="J5437" s="1" t="s">
        <v>613</v>
      </c>
      <c r="K5437" s="1" t="s">
        <v>60</v>
      </c>
      <c r="L5437" s="1" t="s">
        <v>61</v>
      </c>
      <c r="M5437">
        <v>38.130000000000003</v>
      </c>
      <c r="N5437">
        <v>829.32</v>
      </c>
      <c r="O5437" s="2">
        <v>45804</v>
      </c>
      <c r="P5437" s="1" t="s">
        <v>31</v>
      </c>
      <c r="Q5437">
        <v>5</v>
      </c>
      <c r="R5437" s="1" t="s">
        <v>883</v>
      </c>
      <c r="S5437" s="1" t="s">
        <v>33</v>
      </c>
      <c r="T5437" s="1" t="s">
        <v>58</v>
      </c>
      <c r="U5437" s="2">
        <v>45803</v>
      </c>
      <c r="V5437">
        <v>4.5977427289827809E-2</v>
      </c>
      <c r="W5437" s="1" t="s">
        <v>38</v>
      </c>
      <c r="X5437" t="s">
        <v>860</v>
      </c>
    </row>
    <row r="5438" spans="1:24" x14ac:dyDescent="0.25">
      <c r="A5438">
        <v>55243</v>
      </c>
      <c r="B5438">
        <v>45094</v>
      </c>
      <c r="C5438" s="1" t="s">
        <v>23</v>
      </c>
      <c r="D5438" s="2">
        <v>45803</v>
      </c>
      <c r="E5438" s="1" t="s">
        <v>24</v>
      </c>
      <c r="F5438" s="1" t="s">
        <v>25</v>
      </c>
      <c r="G5438" s="1" t="s">
        <v>26</v>
      </c>
      <c r="H5438" s="1" t="s">
        <v>27</v>
      </c>
      <c r="I5438">
        <v>22871277000122</v>
      </c>
      <c r="J5438" s="1" t="s">
        <v>613</v>
      </c>
      <c r="K5438" s="1" t="s">
        <v>60</v>
      </c>
      <c r="L5438" s="1" t="s">
        <v>61</v>
      </c>
      <c r="M5438">
        <v>266.88</v>
      </c>
      <c r="N5438">
        <v>3840.48</v>
      </c>
      <c r="O5438" s="2">
        <v>45804</v>
      </c>
      <c r="P5438" s="1" t="s">
        <v>31</v>
      </c>
      <c r="Q5438">
        <v>5</v>
      </c>
      <c r="R5438" s="1" t="s">
        <v>883</v>
      </c>
      <c r="S5438" s="1" t="s">
        <v>33</v>
      </c>
      <c r="T5438" s="1" t="s">
        <v>58</v>
      </c>
      <c r="U5438" s="2">
        <v>45803</v>
      </c>
      <c r="V5438">
        <v>6.9491313585801767E-2</v>
      </c>
      <c r="W5438" s="1" t="s">
        <v>35</v>
      </c>
      <c r="X5438" t="s">
        <v>860</v>
      </c>
    </row>
    <row r="5439" spans="1:24" x14ac:dyDescent="0.25">
      <c r="A5439">
        <v>62720</v>
      </c>
      <c r="B5439">
        <v>45093</v>
      </c>
      <c r="C5439" s="1" t="s">
        <v>23</v>
      </c>
      <c r="D5439" s="2">
        <v>45803</v>
      </c>
      <c r="E5439" s="1" t="s">
        <v>24</v>
      </c>
      <c r="F5439" s="1" t="s">
        <v>25</v>
      </c>
      <c r="G5439" s="1" t="s">
        <v>26</v>
      </c>
      <c r="H5439" s="1" t="s">
        <v>37</v>
      </c>
      <c r="I5439">
        <v>33677200000132</v>
      </c>
      <c r="J5439" s="1" t="s">
        <v>699</v>
      </c>
      <c r="K5439" s="1" t="s">
        <v>700</v>
      </c>
      <c r="L5439" s="1" t="s">
        <v>61</v>
      </c>
      <c r="M5439">
        <v>50</v>
      </c>
      <c r="N5439">
        <v>567.92999999999995</v>
      </c>
      <c r="O5439" s="2">
        <v>45804</v>
      </c>
      <c r="P5439" s="1" t="s">
        <v>31</v>
      </c>
      <c r="Q5439">
        <v>5</v>
      </c>
      <c r="R5439" s="1" t="s">
        <v>883</v>
      </c>
      <c r="S5439" s="1" t="s">
        <v>33</v>
      </c>
      <c r="T5439" s="1" t="s">
        <v>58</v>
      </c>
      <c r="U5439" s="2">
        <v>45803</v>
      </c>
      <c r="V5439">
        <v>8.8039018893173462E-2</v>
      </c>
      <c r="W5439" s="1" t="s">
        <v>38</v>
      </c>
      <c r="X5439" t="s">
        <v>860</v>
      </c>
    </row>
    <row r="5440" spans="1:24" x14ac:dyDescent="0.25">
      <c r="A5440">
        <v>55232</v>
      </c>
      <c r="B5440">
        <v>45092</v>
      </c>
      <c r="C5440" s="1" t="s">
        <v>23</v>
      </c>
      <c r="D5440" s="2">
        <v>45803</v>
      </c>
      <c r="E5440" s="1" t="s">
        <v>24</v>
      </c>
      <c r="F5440" s="1" t="s">
        <v>25</v>
      </c>
      <c r="G5440" s="1" t="s">
        <v>26</v>
      </c>
      <c r="H5440" s="1" t="s">
        <v>27</v>
      </c>
      <c r="I5440">
        <v>33677200000132</v>
      </c>
      <c r="J5440" s="1" t="s">
        <v>699</v>
      </c>
      <c r="K5440" s="1" t="s">
        <v>700</v>
      </c>
      <c r="L5440" s="1" t="s">
        <v>61</v>
      </c>
      <c r="M5440">
        <v>375</v>
      </c>
      <c r="N5440">
        <v>2732.77</v>
      </c>
      <c r="O5440" s="2">
        <v>45804</v>
      </c>
      <c r="P5440" s="1" t="s">
        <v>31</v>
      </c>
      <c r="Q5440">
        <v>5</v>
      </c>
      <c r="R5440" s="1" t="s">
        <v>883</v>
      </c>
      <c r="S5440" s="1" t="s">
        <v>33</v>
      </c>
      <c r="T5440" s="1" t="s">
        <v>58</v>
      </c>
      <c r="U5440" s="2">
        <v>45803</v>
      </c>
      <c r="V5440">
        <v>0.13722340335996078</v>
      </c>
      <c r="W5440" s="1" t="s">
        <v>35</v>
      </c>
      <c r="X5440" t="s">
        <v>860</v>
      </c>
    </row>
    <row r="5441" spans="1:24" x14ac:dyDescent="0.25">
      <c r="A5441">
        <v>62719</v>
      </c>
      <c r="B5441">
        <v>45091</v>
      </c>
      <c r="C5441" s="1" t="s">
        <v>23</v>
      </c>
      <c r="D5441" s="2">
        <v>45803</v>
      </c>
      <c r="E5441" s="1" t="s">
        <v>24</v>
      </c>
      <c r="F5441" s="1" t="s">
        <v>25</v>
      </c>
      <c r="G5441" s="1" t="s">
        <v>26</v>
      </c>
      <c r="H5441" s="1" t="s">
        <v>37</v>
      </c>
      <c r="I5441">
        <v>244437000170</v>
      </c>
      <c r="J5441" s="1" t="s">
        <v>798</v>
      </c>
      <c r="K5441" s="1" t="s">
        <v>799</v>
      </c>
      <c r="L5441" s="1" t="s">
        <v>61</v>
      </c>
      <c r="M5441">
        <v>48.75</v>
      </c>
      <c r="N5441">
        <v>552.88</v>
      </c>
      <c r="O5441" s="2">
        <v>45804</v>
      </c>
      <c r="P5441" s="1" t="s">
        <v>31</v>
      </c>
      <c r="Q5441">
        <v>5</v>
      </c>
      <c r="R5441" s="1" t="s">
        <v>883</v>
      </c>
      <c r="S5441" s="1" t="s">
        <v>33</v>
      </c>
      <c r="T5441" s="1" t="s">
        <v>58</v>
      </c>
      <c r="U5441" s="2">
        <v>45803</v>
      </c>
      <c r="V5441">
        <v>8.8174649110114314E-2</v>
      </c>
      <c r="W5441" s="1" t="s">
        <v>38</v>
      </c>
      <c r="X5441" t="s">
        <v>860</v>
      </c>
    </row>
    <row r="5442" spans="1:24" x14ac:dyDescent="0.25">
      <c r="A5442">
        <v>55246</v>
      </c>
      <c r="B5442">
        <v>45090</v>
      </c>
      <c r="C5442" s="1" t="s">
        <v>23</v>
      </c>
      <c r="D5442" s="2">
        <v>45803</v>
      </c>
      <c r="E5442" s="1" t="s">
        <v>24</v>
      </c>
      <c r="F5442" s="1" t="s">
        <v>25</v>
      </c>
      <c r="G5442" s="1" t="s">
        <v>26</v>
      </c>
      <c r="H5442" s="1" t="s">
        <v>27</v>
      </c>
      <c r="I5442">
        <v>244437000170</v>
      </c>
      <c r="J5442" s="1" t="s">
        <v>798</v>
      </c>
      <c r="K5442" s="1" t="s">
        <v>799</v>
      </c>
      <c r="L5442" s="1" t="s">
        <v>61</v>
      </c>
      <c r="M5442">
        <v>211.25</v>
      </c>
      <c r="N5442">
        <v>1587.02</v>
      </c>
      <c r="O5442" s="2">
        <v>45804</v>
      </c>
      <c r="P5442" s="1" t="s">
        <v>31</v>
      </c>
      <c r="Q5442">
        <v>5</v>
      </c>
      <c r="R5442" s="1" t="s">
        <v>883</v>
      </c>
      <c r="S5442" s="1" t="s">
        <v>33</v>
      </c>
      <c r="T5442" s="1" t="s">
        <v>58</v>
      </c>
      <c r="U5442" s="2">
        <v>45803</v>
      </c>
      <c r="V5442">
        <v>0.13311111391160793</v>
      </c>
      <c r="W5442" s="1" t="s">
        <v>35</v>
      </c>
      <c r="X5442" t="s">
        <v>860</v>
      </c>
    </row>
    <row r="5443" spans="1:24" x14ac:dyDescent="0.25">
      <c r="A5443">
        <v>55252</v>
      </c>
      <c r="B5443">
        <v>45089</v>
      </c>
      <c r="C5443" s="1" t="s">
        <v>23</v>
      </c>
      <c r="D5443" s="2">
        <v>45803</v>
      </c>
      <c r="E5443" s="1" t="s">
        <v>24</v>
      </c>
      <c r="F5443" s="1" t="s">
        <v>25</v>
      </c>
      <c r="G5443" s="1" t="s">
        <v>26</v>
      </c>
      <c r="H5443" s="1" t="s">
        <v>27</v>
      </c>
      <c r="I5443">
        <v>48807033000174</v>
      </c>
      <c r="J5443" s="1" t="s">
        <v>36</v>
      </c>
      <c r="K5443" s="1" t="s">
        <v>29</v>
      </c>
      <c r="L5443" s="1" t="s">
        <v>30</v>
      </c>
      <c r="M5443">
        <v>390</v>
      </c>
      <c r="N5443">
        <v>1561.57</v>
      </c>
      <c r="O5443" s="2">
        <v>45804</v>
      </c>
      <c r="P5443" s="1" t="s">
        <v>31</v>
      </c>
      <c r="Q5443">
        <v>5</v>
      </c>
      <c r="R5443" s="1" t="s">
        <v>883</v>
      </c>
      <c r="S5443" s="1" t="s">
        <v>33</v>
      </c>
      <c r="T5443" s="1" t="s">
        <v>34</v>
      </c>
      <c r="U5443" s="2">
        <v>45803</v>
      </c>
      <c r="V5443">
        <v>0.24974865039671615</v>
      </c>
      <c r="W5443" s="1" t="s">
        <v>35</v>
      </c>
      <c r="X5443" t="s">
        <v>860</v>
      </c>
    </row>
    <row r="5444" spans="1:24" x14ac:dyDescent="0.25">
      <c r="A5444">
        <v>62743</v>
      </c>
      <c r="B5444">
        <v>45088</v>
      </c>
      <c r="C5444" s="1" t="s">
        <v>23</v>
      </c>
      <c r="D5444" s="2">
        <v>45803</v>
      </c>
      <c r="E5444" s="1" t="s">
        <v>24</v>
      </c>
      <c r="F5444" s="1" t="s">
        <v>25</v>
      </c>
      <c r="G5444" s="1" t="s">
        <v>26</v>
      </c>
      <c r="H5444" s="1" t="s">
        <v>37</v>
      </c>
      <c r="I5444">
        <v>14808089000121</v>
      </c>
      <c r="J5444" s="1" t="s">
        <v>939</v>
      </c>
      <c r="K5444" s="1" t="s">
        <v>29</v>
      </c>
      <c r="L5444" s="1" t="s">
        <v>30</v>
      </c>
      <c r="M5444">
        <v>271.11</v>
      </c>
      <c r="N5444">
        <v>2537.19</v>
      </c>
      <c r="O5444" s="2">
        <v>45804</v>
      </c>
      <c r="P5444" s="1" t="s">
        <v>31</v>
      </c>
      <c r="Q5444">
        <v>5</v>
      </c>
      <c r="R5444" s="1" t="s">
        <v>883</v>
      </c>
      <c r="S5444" s="1" t="s">
        <v>33</v>
      </c>
      <c r="T5444" s="1" t="s">
        <v>34</v>
      </c>
      <c r="U5444" s="2">
        <v>45803</v>
      </c>
      <c r="V5444">
        <v>0.10685443344802716</v>
      </c>
      <c r="W5444" s="1" t="s">
        <v>38</v>
      </c>
      <c r="X5444" t="s">
        <v>860</v>
      </c>
    </row>
    <row r="5445" spans="1:24" x14ac:dyDescent="0.25">
      <c r="A5445">
        <v>55247</v>
      </c>
      <c r="B5445">
        <v>45087</v>
      </c>
      <c r="C5445" s="1" t="s">
        <v>23</v>
      </c>
      <c r="D5445" s="2">
        <v>45803</v>
      </c>
      <c r="E5445" s="1" t="s">
        <v>24</v>
      </c>
      <c r="F5445" s="1" t="s">
        <v>25</v>
      </c>
      <c r="G5445" s="1" t="s">
        <v>26</v>
      </c>
      <c r="H5445" s="1" t="s">
        <v>27</v>
      </c>
      <c r="I5445">
        <v>14808089000121</v>
      </c>
      <c r="J5445" s="1" t="s">
        <v>939</v>
      </c>
      <c r="K5445" s="1" t="s">
        <v>29</v>
      </c>
      <c r="L5445" s="1" t="s">
        <v>30</v>
      </c>
      <c r="M5445">
        <v>948.89</v>
      </c>
      <c r="N5445">
        <v>5337.57</v>
      </c>
      <c r="O5445" s="2">
        <v>45804</v>
      </c>
      <c r="P5445" s="1" t="s">
        <v>31</v>
      </c>
      <c r="Q5445">
        <v>5</v>
      </c>
      <c r="R5445" s="1" t="s">
        <v>883</v>
      </c>
      <c r="S5445" s="1" t="s">
        <v>33</v>
      </c>
      <c r="T5445" s="1" t="s">
        <v>34</v>
      </c>
      <c r="U5445" s="2">
        <v>45803</v>
      </c>
      <c r="V5445">
        <v>0.17777565446448479</v>
      </c>
      <c r="W5445" s="1" t="s">
        <v>35</v>
      </c>
      <c r="X5445" t="s">
        <v>860</v>
      </c>
    </row>
    <row r="5446" spans="1:24" x14ac:dyDescent="0.25">
      <c r="A5446">
        <v>62721</v>
      </c>
      <c r="B5446">
        <v>45086</v>
      </c>
      <c r="C5446" s="1" t="s">
        <v>23</v>
      </c>
      <c r="D5446" s="2">
        <v>45803</v>
      </c>
      <c r="E5446" s="1" t="s">
        <v>24</v>
      </c>
      <c r="F5446" s="1" t="s">
        <v>25</v>
      </c>
      <c r="G5446" s="1" t="s">
        <v>26</v>
      </c>
      <c r="H5446" s="1" t="s">
        <v>37</v>
      </c>
      <c r="I5446">
        <v>30436169000150</v>
      </c>
      <c r="J5446" s="1" t="s">
        <v>519</v>
      </c>
      <c r="K5446" s="1" t="s">
        <v>46</v>
      </c>
      <c r="L5446" s="1" t="s">
        <v>47</v>
      </c>
      <c r="M5446">
        <v>34.29</v>
      </c>
      <c r="N5446">
        <v>552.88</v>
      </c>
      <c r="O5446" s="2">
        <v>45804</v>
      </c>
      <c r="P5446" s="1" t="s">
        <v>31</v>
      </c>
      <c r="Q5446">
        <v>5</v>
      </c>
      <c r="R5446" s="1" t="s">
        <v>883</v>
      </c>
      <c r="S5446" s="1" t="s">
        <v>33</v>
      </c>
      <c r="T5446" s="1" t="s">
        <v>43</v>
      </c>
      <c r="U5446" s="2">
        <v>45803</v>
      </c>
      <c r="V5446">
        <v>6.2020691650991173E-2</v>
      </c>
      <c r="W5446" s="1" t="s">
        <v>38</v>
      </c>
      <c r="X5446" t="s">
        <v>860</v>
      </c>
    </row>
    <row r="5447" spans="1:24" x14ac:dyDescent="0.25">
      <c r="A5447">
        <v>55244</v>
      </c>
      <c r="B5447">
        <v>45085</v>
      </c>
      <c r="C5447" s="1" t="s">
        <v>23</v>
      </c>
      <c r="D5447" s="2">
        <v>45803</v>
      </c>
      <c r="E5447" s="1" t="s">
        <v>24</v>
      </c>
      <c r="F5447" s="1" t="s">
        <v>25</v>
      </c>
      <c r="G5447" s="1" t="s">
        <v>26</v>
      </c>
      <c r="H5447" s="1" t="s">
        <v>27</v>
      </c>
      <c r="I5447">
        <v>30436169000150</v>
      </c>
      <c r="J5447" s="1" t="s">
        <v>519</v>
      </c>
      <c r="K5447" s="1" t="s">
        <v>46</v>
      </c>
      <c r="L5447" s="1" t="s">
        <v>47</v>
      </c>
      <c r="M5447">
        <v>325.70999999999998</v>
      </c>
      <c r="N5447">
        <v>3868.27</v>
      </c>
      <c r="O5447" s="2">
        <v>45804</v>
      </c>
      <c r="P5447" s="1" t="s">
        <v>31</v>
      </c>
      <c r="Q5447">
        <v>5</v>
      </c>
      <c r="R5447" s="1" t="s">
        <v>883</v>
      </c>
      <c r="S5447" s="1" t="s">
        <v>33</v>
      </c>
      <c r="T5447" s="1" t="s">
        <v>43</v>
      </c>
      <c r="U5447" s="2">
        <v>45803</v>
      </c>
      <c r="V5447">
        <v>8.4200430683483832E-2</v>
      </c>
      <c r="W5447" s="1" t="s">
        <v>35</v>
      </c>
      <c r="X5447" t="s">
        <v>860</v>
      </c>
    </row>
    <row r="5448" spans="1:24" x14ac:dyDescent="0.25">
      <c r="A5448">
        <v>62712</v>
      </c>
      <c r="B5448">
        <v>45084</v>
      </c>
      <c r="C5448" s="1" t="s">
        <v>23</v>
      </c>
      <c r="D5448" s="2">
        <v>45803</v>
      </c>
      <c r="E5448" s="1" t="s">
        <v>24</v>
      </c>
      <c r="F5448" s="1" t="s">
        <v>25</v>
      </c>
      <c r="G5448" s="1" t="s">
        <v>26</v>
      </c>
      <c r="H5448" s="1" t="s">
        <v>37</v>
      </c>
      <c r="I5448">
        <v>36482197000190</v>
      </c>
      <c r="J5448" s="1" t="s">
        <v>583</v>
      </c>
      <c r="K5448" s="1" t="s">
        <v>46</v>
      </c>
      <c r="L5448" s="1" t="s">
        <v>47</v>
      </c>
      <c r="M5448">
        <v>65.709999999999994</v>
      </c>
      <c r="N5448">
        <v>1214.57</v>
      </c>
      <c r="O5448" s="2">
        <v>45804</v>
      </c>
      <c r="P5448" s="1" t="s">
        <v>31</v>
      </c>
      <c r="Q5448">
        <v>5</v>
      </c>
      <c r="R5448" s="1" t="s">
        <v>883</v>
      </c>
      <c r="S5448" s="1" t="s">
        <v>33</v>
      </c>
      <c r="T5448" s="1" t="s">
        <v>43</v>
      </c>
      <c r="U5448" s="2">
        <v>45803</v>
      </c>
      <c r="V5448">
        <v>5.4101451542521217E-2</v>
      </c>
      <c r="W5448" s="1" t="s">
        <v>38</v>
      </c>
      <c r="X5448" t="s">
        <v>860</v>
      </c>
    </row>
    <row r="5449" spans="1:24" x14ac:dyDescent="0.25">
      <c r="A5449">
        <v>55250</v>
      </c>
      <c r="B5449">
        <v>45083</v>
      </c>
      <c r="C5449" s="1" t="s">
        <v>23</v>
      </c>
      <c r="D5449" s="2">
        <v>45803</v>
      </c>
      <c r="E5449" s="1" t="s">
        <v>24</v>
      </c>
      <c r="F5449" s="1" t="s">
        <v>25</v>
      </c>
      <c r="G5449" s="1" t="s">
        <v>26</v>
      </c>
      <c r="H5449" s="1" t="s">
        <v>27</v>
      </c>
      <c r="I5449">
        <v>36482197000190</v>
      </c>
      <c r="J5449" s="1" t="s">
        <v>583</v>
      </c>
      <c r="K5449" s="1" t="s">
        <v>46</v>
      </c>
      <c r="L5449" s="1" t="s">
        <v>47</v>
      </c>
      <c r="M5449">
        <v>164.29</v>
      </c>
      <c r="N5449">
        <v>2195.14</v>
      </c>
      <c r="O5449" s="2">
        <v>45804</v>
      </c>
      <c r="P5449" s="1" t="s">
        <v>31</v>
      </c>
      <c r="Q5449">
        <v>5</v>
      </c>
      <c r="R5449" s="1" t="s">
        <v>883</v>
      </c>
      <c r="S5449" s="1" t="s">
        <v>33</v>
      </c>
      <c r="T5449" s="1" t="s">
        <v>43</v>
      </c>
      <c r="U5449" s="2">
        <v>45803</v>
      </c>
      <c r="V5449">
        <v>7.4842606849677015E-2</v>
      </c>
      <c r="W5449" s="1" t="s">
        <v>35</v>
      </c>
      <c r="X5449" t="s">
        <v>860</v>
      </c>
    </row>
    <row r="5450" spans="1:24" x14ac:dyDescent="0.25">
      <c r="A5450">
        <v>62737</v>
      </c>
      <c r="B5450">
        <v>57429</v>
      </c>
      <c r="C5450" s="1" t="s">
        <v>71</v>
      </c>
      <c r="D5450" s="2">
        <v>45803</v>
      </c>
      <c r="E5450" s="1" t="s">
        <v>72</v>
      </c>
      <c r="F5450" s="1" t="s">
        <v>73</v>
      </c>
      <c r="G5450" s="1" t="s">
        <v>26</v>
      </c>
      <c r="H5450" s="1" t="s">
        <v>74</v>
      </c>
      <c r="I5450">
        <v>28941213000137</v>
      </c>
      <c r="J5450" s="1" t="s">
        <v>414</v>
      </c>
      <c r="K5450" s="1" t="s">
        <v>88</v>
      </c>
      <c r="L5450" s="1" t="s">
        <v>89</v>
      </c>
      <c r="M5450">
        <v>33</v>
      </c>
      <c r="N5450">
        <v>328.96</v>
      </c>
      <c r="O5450" s="2">
        <v>45804</v>
      </c>
      <c r="P5450" s="1" t="s">
        <v>78</v>
      </c>
      <c r="Q5450">
        <v>5</v>
      </c>
      <c r="R5450" s="1" t="s">
        <v>883</v>
      </c>
      <c r="S5450" s="1" t="s">
        <v>33</v>
      </c>
      <c r="T5450" s="1" t="s">
        <v>43</v>
      </c>
      <c r="U5450" s="2">
        <v>45803</v>
      </c>
      <c r="V5450">
        <v>0.10031614785992218</v>
      </c>
      <c r="W5450" s="1" t="s">
        <v>38</v>
      </c>
      <c r="X5450" t="s">
        <v>860</v>
      </c>
    </row>
    <row r="5451" spans="1:24" x14ac:dyDescent="0.25">
      <c r="A5451">
        <v>62730</v>
      </c>
      <c r="B5451">
        <v>57421</v>
      </c>
      <c r="C5451" s="1" t="s">
        <v>71</v>
      </c>
      <c r="D5451" s="2">
        <v>45803</v>
      </c>
      <c r="E5451" s="1" t="s">
        <v>72</v>
      </c>
      <c r="F5451" s="1" t="s">
        <v>73</v>
      </c>
      <c r="G5451" s="1" t="s">
        <v>26</v>
      </c>
      <c r="H5451" s="1" t="s">
        <v>74</v>
      </c>
      <c r="I5451">
        <v>11953456000192</v>
      </c>
      <c r="J5451" s="1" t="s">
        <v>412</v>
      </c>
      <c r="K5451" s="1" t="s">
        <v>88</v>
      </c>
      <c r="L5451" s="1" t="s">
        <v>89</v>
      </c>
      <c r="M5451">
        <v>33</v>
      </c>
      <c r="N5451">
        <v>986.88</v>
      </c>
      <c r="O5451" s="2">
        <v>45804</v>
      </c>
      <c r="P5451" s="1" t="s">
        <v>78</v>
      </c>
      <c r="Q5451">
        <v>5</v>
      </c>
      <c r="R5451" s="1" t="s">
        <v>883</v>
      </c>
      <c r="S5451" s="1" t="s">
        <v>33</v>
      </c>
      <c r="T5451" s="1" t="s">
        <v>43</v>
      </c>
      <c r="U5451" s="2">
        <v>45803</v>
      </c>
      <c r="V5451">
        <v>3.3438715953307392E-2</v>
      </c>
      <c r="W5451" s="1" t="s">
        <v>38</v>
      </c>
      <c r="X5451" t="s">
        <v>860</v>
      </c>
    </row>
    <row r="5452" spans="1:24" x14ac:dyDescent="0.25">
      <c r="A5452">
        <v>62729</v>
      </c>
      <c r="B5452">
        <v>57431</v>
      </c>
      <c r="C5452" s="1" t="s">
        <v>71</v>
      </c>
      <c r="D5452" s="2">
        <v>45803</v>
      </c>
      <c r="E5452" s="1" t="s">
        <v>72</v>
      </c>
      <c r="F5452" s="1" t="s">
        <v>73</v>
      </c>
      <c r="G5452" s="1" t="s">
        <v>26</v>
      </c>
      <c r="H5452" s="1" t="s">
        <v>74</v>
      </c>
      <c r="I5452">
        <v>9355917000183</v>
      </c>
      <c r="J5452" s="1" t="s">
        <v>87</v>
      </c>
      <c r="K5452" s="1" t="s">
        <v>88</v>
      </c>
      <c r="L5452" s="1" t="s">
        <v>89</v>
      </c>
      <c r="M5452">
        <v>33</v>
      </c>
      <c r="N5452">
        <v>328.96</v>
      </c>
      <c r="O5452" s="2">
        <v>45804</v>
      </c>
      <c r="P5452" s="1" t="s">
        <v>78</v>
      </c>
      <c r="Q5452">
        <v>5</v>
      </c>
      <c r="R5452" s="1" t="s">
        <v>883</v>
      </c>
      <c r="S5452" s="1" t="s">
        <v>33</v>
      </c>
      <c r="T5452" s="1" t="s">
        <v>43</v>
      </c>
      <c r="U5452" s="2">
        <v>45803</v>
      </c>
      <c r="V5452">
        <v>0.10031614785992218</v>
      </c>
      <c r="W5452" s="1" t="s">
        <v>38</v>
      </c>
      <c r="X5452" t="s">
        <v>860</v>
      </c>
    </row>
    <row r="5453" spans="1:24" x14ac:dyDescent="0.25">
      <c r="A5453">
        <v>62733</v>
      </c>
      <c r="B5453">
        <v>57419</v>
      </c>
      <c r="C5453" s="1" t="s">
        <v>71</v>
      </c>
      <c r="D5453" s="2">
        <v>45803</v>
      </c>
      <c r="E5453" s="1" t="s">
        <v>72</v>
      </c>
      <c r="F5453" s="1" t="s">
        <v>73</v>
      </c>
      <c r="G5453" s="1" t="s">
        <v>26</v>
      </c>
      <c r="H5453" s="1" t="s">
        <v>74</v>
      </c>
      <c r="I5453">
        <v>5550261000107</v>
      </c>
      <c r="J5453" s="1" t="s">
        <v>122</v>
      </c>
      <c r="K5453" s="1" t="s">
        <v>76</v>
      </c>
      <c r="L5453" s="1" t="s">
        <v>77</v>
      </c>
      <c r="M5453">
        <v>33</v>
      </c>
      <c r="N5453">
        <v>1268.5999999999999</v>
      </c>
      <c r="O5453" s="2">
        <v>45804</v>
      </c>
      <c r="P5453" s="1" t="s">
        <v>78</v>
      </c>
      <c r="Q5453">
        <v>5</v>
      </c>
      <c r="R5453" s="1" t="s">
        <v>883</v>
      </c>
      <c r="S5453" s="1" t="s">
        <v>33</v>
      </c>
      <c r="T5453" s="1" t="s">
        <v>43</v>
      </c>
      <c r="U5453" s="2">
        <v>45803</v>
      </c>
      <c r="V5453">
        <v>2.6012927636764941E-2</v>
      </c>
      <c r="W5453" s="1" t="s">
        <v>38</v>
      </c>
      <c r="X5453" t="s">
        <v>860</v>
      </c>
    </row>
    <row r="5454" spans="1:24" x14ac:dyDescent="0.25">
      <c r="A5454">
        <v>62731</v>
      </c>
      <c r="B5454">
        <v>57423</v>
      </c>
      <c r="C5454" s="1" t="s">
        <v>71</v>
      </c>
      <c r="D5454" s="2">
        <v>45803</v>
      </c>
      <c r="E5454" s="1" t="s">
        <v>72</v>
      </c>
      <c r="F5454" s="1" t="s">
        <v>73</v>
      </c>
      <c r="G5454" s="1" t="s">
        <v>26</v>
      </c>
      <c r="H5454" s="1" t="s">
        <v>74</v>
      </c>
      <c r="I5454">
        <v>8433548000137</v>
      </c>
      <c r="J5454" s="1" t="s">
        <v>508</v>
      </c>
      <c r="K5454" s="1" t="s">
        <v>88</v>
      </c>
      <c r="L5454" s="1" t="s">
        <v>89</v>
      </c>
      <c r="M5454">
        <v>33</v>
      </c>
      <c r="N5454">
        <v>328.96</v>
      </c>
      <c r="O5454" s="2">
        <v>45804</v>
      </c>
      <c r="P5454" s="1" t="s">
        <v>78</v>
      </c>
      <c r="Q5454">
        <v>5</v>
      </c>
      <c r="R5454" s="1" t="s">
        <v>883</v>
      </c>
      <c r="S5454" s="1" t="s">
        <v>33</v>
      </c>
      <c r="T5454" s="1" t="s">
        <v>43</v>
      </c>
      <c r="U5454" s="2">
        <v>45803</v>
      </c>
      <c r="V5454">
        <v>0.10031614785992218</v>
      </c>
      <c r="W5454" s="1" t="s">
        <v>38</v>
      </c>
      <c r="X5454" t="s">
        <v>860</v>
      </c>
    </row>
    <row r="5455" spans="1:24" x14ac:dyDescent="0.25">
      <c r="A5455">
        <v>62736</v>
      </c>
      <c r="B5455">
        <v>57425</v>
      </c>
      <c r="C5455" s="1" t="s">
        <v>71</v>
      </c>
      <c r="D5455" s="2">
        <v>45803</v>
      </c>
      <c r="E5455" s="1" t="s">
        <v>72</v>
      </c>
      <c r="F5455" s="1" t="s">
        <v>73</v>
      </c>
      <c r="G5455" s="1" t="s">
        <v>26</v>
      </c>
      <c r="H5455" s="1" t="s">
        <v>74</v>
      </c>
      <c r="I5455">
        <v>49313777000103</v>
      </c>
      <c r="J5455" s="1" t="s">
        <v>175</v>
      </c>
      <c r="K5455" s="1" t="s">
        <v>88</v>
      </c>
      <c r="L5455" s="1" t="s">
        <v>89</v>
      </c>
      <c r="M5455">
        <v>33</v>
      </c>
      <c r="N5455">
        <v>507.44</v>
      </c>
      <c r="O5455" s="2">
        <v>45804</v>
      </c>
      <c r="P5455" s="1" t="s">
        <v>78</v>
      </c>
      <c r="Q5455">
        <v>5</v>
      </c>
      <c r="R5455" s="1" t="s">
        <v>883</v>
      </c>
      <c r="S5455" s="1" t="s">
        <v>33</v>
      </c>
      <c r="T5455" s="1" t="s">
        <v>43</v>
      </c>
      <c r="U5455" s="2">
        <v>45803</v>
      </c>
      <c r="V5455">
        <v>6.5032319091912344E-2</v>
      </c>
      <c r="W5455" s="1" t="s">
        <v>38</v>
      </c>
      <c r="X5455" t="s">
        <v>860</v>
      </c>
    </row>
    <row r="5456" spans="1:24" x14ac:dyDescent="0.25">
      <c r="A5456">
        <v>62734</v>
      </c>
      <c r="B5456">
        <v>57411</v>
      </c>
      <c r="C5456" s="1" t="s">
        <v>71</v>
      </c>
      <c r="D5456" s="2">
        <v>45803</v>
      </c>
      <c r="E5456" s="1" t="s">
        <v>72</v>
      </c>
      <c r="F5456" s="1" t="s">
        <v>73</v>
      </c>
      <c r="G5456" s="1" t="s">
        <v>26</v>
      </c>
      <c r="H5456" s="1" t="s">
        <v>74</v>
      </c>
      <c r="I5456">
        <v>5439480000105</v>
      </c>
      <c r="J5456" s="1" t="s">
        <v>408</v>
      </c>
      <c r="K5456" s="1" t="s">
        <v>76</v>
      </c>
      <c r="L5456" s="1" t="s">
        <v>77</v>
      </c>
      <c r="M5456">
        <v>33</v>
      </c>
      <c r="N5456">
        <v>657.92</v>
      </c>
      <c r="O5456" s="2">
        <v>45804</v>
      </c>
      <c r="P5456" s="1" t="s">
        <v>78</v>
      </c>
      <c r="Q5456">
        <v>5</v>
      </c>
      <c r="R5456" s="1" t="s">
        <v>883</v>
      </c>
      <c r="S5456" s="1" t="s">
        <v>33</v>
      </c>
      <c r="T5456" s="1" t="s">
        <v>43</v>
      </c>
      <c r="U5456" s="2">
        <v>45803</v>
      </c>
      <c r="V5456">
        <v>5.0158073929961092E-2</v>
      </c>
      <c r="W5456" s="1" t="s">
        <v>38</v>
      </c>
      <c r="X5456" t="s">
        <v>860</v>
      </c>
    </row>
    <row r="5457" spans="1:24" x14ac:dyDescent="0.25">
      <c r="A5457">
        <v>62739</v>
      </c>
      <c r="B5457">
        <v>57400</v>
      </c>
      <c r="C5457" s="1" t="s">
        <v>71</v>
      </c>
      <c r="D5457" s="2">
        <v>45803</v>
      </c>
      <c r="E5457" s="1" t="s">
        <v>72</v>
      </c>
      <c r="F5457" s="1" t="s">
        <v>73</v>
      </c>
      <c r="G5457" s="1" t="s">
        <v>26</v>
      </c>
      <c r="H5457" s="1" t="s">
        <v>74</v>
      </c>
      <c r="I5457">
        <v>7190809000172</v>
      </c>
      <c r="J5457" s="1" t="s">
        <v>219</v>
      </c>
      <c r="K5457" s="1" t="s">
        <v>220</v>
      </c>
      <c r="L5457" s="1" t="s">
        <v>85</v>
      </c>
      <c r="M5457">
        <v>33</v>
      </c>
      <c r="N5457">
        <v>176.5</v>
      </c>
      <c r="O5457" s="2">
        <v>45804</v>
      </c>
      <c r="P5457" s="1" t="s">
        <v>78</v>
      </c>
      <c r="Q5457">
        <v>5</v>
      </c>
      <c r="R5457" s="1" t="s">
        <v>883</v>
      </c>
      <c r="S5457" s="1" t="s">
        <v>33</v>
      </c>
      <c r="T5457" s="1" t="s">
        <v>43</v>
      </c>
      <c r="U5457" s="2">
        <v>45803</v>
      </c>
      <c r="V5457">
        <v>0.18696883852691218</v>
      </c>
      <c r="W5457" s="1" t="s">
        <v>38</v>
      </c>
      <c r="X5457" t="s">
        <v>860</v>
      </c>
    </row>
    <row r="5458" spans="1:24" x14ac:dyDescent="0.25">
      <c r="A5458">
        <v>62727</v>
      </c>
      <c r="B5458">
        <v>57407</v>
      </c>
      <c r="C5458" s="1" t="s">
        <v>71</v>
      </c>
      <c r="D5458" s="2">
        <v>45803</v>
      </c>
      <c r="E5458" s="1" t="s">
        <v>72</v>
      </c>
      <c r="F5458" s="1" t="s">
        <v>73</v>
      </c>
      <c r="G5458" s="1" t="s">
        <v>26</v>
      </c>
      <c r="H5458" s="1" t="s">
        <v>74</v>
      </c>
      <c r="I5458">
        <v>35704239000127</v>
      </c>
      <c r="J5458" s="1" t="s">
        <v>79</v>
      </c>
      <c r="K5458" s="1" t="s">
        <v>76</v>
      </c>
      <c r="L5458" s="1" t="s">
        <v>77</v>
      </c>
      <c r="M5458">
        <v>33</v>
      </c>
      <c r="N5458">
        <v>507.44</v>
      </c>
      <c r="O5458" s="2">
        <v>45804</v>
      </c>
      <c r="P5458" s="1" t="s">
        <v>78</v>
      </c>
      <c r="Q5458">
        <v>5</v>
      </c>
      <c r="R5458" s="1" t="s">
        <v>883</v>
      </c>
      <c r="S5458" s="1" t="s">
        <v>33</v>
      </c>
      <c r="T5458" s="1" t="s">
        <v>43</v>
      </c>
      <c r="U5458" s="2">
        <v>45803</v>
      </c>
      <c r="V5458">
        <v>6.5032319091912344E-2</v>
      </c>
      <c r="W5458" s="1" t="s">
        <v>38</v>
      </c>
      <c r="X5458" t="s">
        <v>860</v>
      </c>
    </row>
    <row r="5459" spans="1:24" x14ac:dyDescent="0.25">
      <c r="A5459">
        <v>62732</v>
      </c>
      <c r="B5459">
        <v>57413</v>
      </c>
      <c r="C5459" s="1" t="s">
        <v>71</v>
      </c>
      <c r="D5459" s="2">
        <v>45803</v>
      </c>
      <c r="E5459" s="1" t="s">
        <v>72</v>
      </c>
      <c r="F5459" s="1" t="s">
        <v>73</v>
      </c>
      <c r="G5459" s="1" t="s">
        <v>26</v>
      </c>
      <c r="H5459" s="1" t="s">
        <v>74</v>
      </c>
      <c r="I5459">
        <v>9307135000179</v>
      </c>
      <c r="J5459" s="1" t="s">
        <v>789</v>
      </c>
      <c r="K5459" s="1" t="s">
        <v>790</v>
      </c>
      <c r="L5459" s="1" t="s">
        <v>77</v>
      </c>
      <c r="M5459">
        <v>33</v>
      </c>
      <c r="N5459">
        <v>430.22</v>
      </c>
      <c r="O5459" s="2">
        <v>45804</v>
      </c>
      <c r="P5459" s="1" t="s">
        <v>78</v>
      </c>
      <c r="Q5459">
        <v>5</v>
      </c>
      <c r="R5459" s="1" t="s">
        <v>883</v>
      </c>
      <c r="S5459" s="1" t="s">
        <v>33</v>
      </c>
      <c r="T5459" s="1" t="s">
        <v>43</v>
      </c>
      <c r="U5459" s="2">
        <v>45803</v>
      </c>
      <c r="V5459">
        <v>7.6704941657756487E-2</v>
      </c>
      <c r="W5459" s="1" t="s">
        <v>38</v>
      </c>
      <c r="X5459" t="s">
        <v>860</v>
      </c>
    </row>
    <row r="5460" spans="1:24" x14ac:dyDescent="0.25">
      <c r="A5460">
        <v>62735</v>
      </c>
      <c r="B5460">
        <v>57415</v>
      </c>
      <c r="C5460" s="1" t="s">
        <v>71</v>
      </c>
      <c r="D5460" s="2">
        <v>45803</v>
      </c>
      <c r="E5460" s="1" t="s">
        <v>72</v>
      </c>
      <c r="F5460" s="1" t="s">
        <v>73</v>
      </c>
      <c r="G5460" s="1" t="s">
        <v>26</v>
      </c>
      <c r="H5460" s="1" t="s">
        <v>74</v>
      </c>
      <c r="I5460">
        <v>19459334000156</v>
      </c>
      <c r="J5460" s="1" t="s">
        <v>353</v>
      </c>
      <c r="K5460" s="1" t="s">
        <v>76</v>
      </c>
      <c r="L5460" s="1" t="s">
        <v>77</v>
      </c>
      <c r="M5460">
        <v>33</v>
      </c>
      <c r="N5460">
        <v>450.56</v>
      </c>
      <c r="O5460" s="2">
        <v>45804</v>
      </c>
      <c r="P5460" s="1" t="s">
        <v>78</v>
      </c>
      <c r="Q5460">
        <v>5</v>
      </c>
      <c r="R5460" s="1" t="s">
        <v>883</v>
      </c>
      <c r="S5460" s="1" t="s">
        <v>33</v>
      </c>
      <c r="T5460" s="1" t="s">
        <v>43</v>
      </c>
      <c r="U5460" s="2">
        <v>45803</v>
      </c>
      <c r="V5460">
        <v>7.32421875E-2</v>
      </c>
      <c r="W5460" s="1" t="s">
        <v>38</v>
      </c>
      <c r="X5460" t="s">
        <v>860</v>
      </c>
    </row>
    <row r="5461" spans="1:24" x14ac:dyDescent="0.25">
      <c r="A5461">
        <v>62726</v>
      </c>
      <c r="B5461">
        <v>57405</v>
      </c>
      <c r="C5461" s="1" t="s">
        <v>71</v>
      </c>
      <c r="D5461" s="2">
        <v>45803</v>
      </c>
      <c r="E5461" s="1" t="s">
        <v>72</v>
      </c>
      <c r="F5461" s="1" t="s">
        <v>73</v>
      </c>
      <c r="G5461" s="1" t="s">
        <v>26</v>
      </c>
      <c r="H5461" s="1" t="s">
        <v>74</v>
      </c>
      <c r="I5461">
        <v>31460867000153</v>
      </c>
      <c r="J5461" s="1" t="s">
        <v>605</v>
      </c>
      <c r="K5461" s="1" t="s">
        <v>76</v>
      </c>
      <c r="L5461" s="1" t="s">
        <v>77</v>
      </c>
      <c r="M5461">
        <v>33</v>
      </c>
      <c r="N5461">
        <v>189.31</v>
      </c>
      <c r="O5461" s="2">
        <v>45804</v>
      </c>
      <c r="P5461" s="1" t="s">
        <v>78</v>
      </c>
      <c r="Q5461">
        <v>5</v>
      </c>
      <c r="R5461" s="1" t="s">
        <v>883</v>
      </c>
      <c r="S5461" s="1" t="s">
        <v>33</v>
      </c>
      <c r="T5461" s="1" t="s">
        <v>43</v>
      </c>
      <c r="U5461" s="2">
        <v>45803</v>
      </c>
      <c r="V5461">
        <v>0.17431725740848344</v>
      </c>
      <c r="W5461" s="1" t="s">
        <v>38</v>
      </c>
      <c r="X5461" t="s">
        <v>860</v>
      </c>
    </row>
    <row r="5462" spans="1:24" x14ac:dyDescent="0.25">
      <c r="A5462">
        <v>62742</v>
      </c>
      <c r="B5462">
        <v>57417</v>
      </c>
      <c r="C5462" s="1" t="s">
        <v>71</v>
      </c>
      <c r="D5462" s="2">
        <v>45803</v>
      </c>
      <c r="E5462" s="1" t="s">
        <v>72</v>
      </c>
      <c r="F5462" s="1" t="s">
        <v>73</v>
      </c>
      <c r="G5462" s="1" t="s">
        <v>26</v>
      </c>
      <c r="H5462" s="1" t="s">
        <v>74</v>
      </c>
      <c r="I5462">
        <v>13408756000116</v>
      </c>
      <c r="J5462" s="1" t="s">
        <v>544</v>
      </c>
      <c r="K5462" s="1" t="s">
        <v>76</v>
      </c>
      <c r="L5462" s="1" t="s">
        <v>77</v>
      </c>
      <c r="M5462">
        <v>33</v>
      </c>
      <c r="N5462">
        <v>370.66</v>
      </c>
      <c r="O5462" s="2">
        <v>45804</v>
      </c>
      <c r="P5462" s="1" t="s">
        <v>78</v>
      </c>
      <c r="Q5462">
        <v>5</v>
      </c>
      <c r="R5462" s="1" t="s">
        <v>883</v>
      </c>
      <c r="S5462" s="1" t="s">
        <v>33</v>
      </c>
      <c r="T5462" s="1" t="s">
        <v>43</v>
      </c>
      <c r="U5462" s="2">
        <v>45803</v>
      </c>
      <c r="V5462">
        <v>8.9030378244213018E-2</v>
      </c>
      <c r="W5462" s="1" t="s">
        <v>38</v>
      </c>
      <c r="X5462" t="s">
        <v>860</v>
      </c>
    </row>
    <row r="5463" spans="1:24" x14ac:dyDescent="0.25">
      <c r="A5463">
        <v>62738</v>
      </c>
      <c r="B5463">
        <v>57427</v>
      </c>
      <c r="C5463" s="1" t="s">
        <v>71</v>
      </c>
      <c r="D5463" s="2">
        <v>45803</v>
      </c>
      <c r="E5463" s="1" t="s">
        <v>72</v>
      </c>
      <c r="F5463" s="1" t="s">
        <v>73</v>
      </c>
      <c r="G5463" s="1" t="s">
        <v>26</v>
      </c>
      <c r="H5463" s="1" t="s">
        <v>74</v>
      </c>
      <c r="I5463">
        <v>32650528000100</v>
      </c>
      <c r="J5463" s="1" t="s">
        <v>169</v>
      </c>
      <c r="K5463" s="1" t="s">
        <v>88</v>
      </c>
      <c r="L5463" s="1" t="s">
        <v>89</v>
      </c>
      <c r="M5463">
        <v>33</v>
      </c>
      <c r="N5463">
        <v>328.96</v>
      </c>
      <c r="O5463" s="2">
        <v>45804</v>
      </c>
      <c r="P5463" s="1" t="s">
        <v>78</v>
      </c>
      <c r="Q5463">
        <v>5</v>
      </c>
      <c r="R5463" s="1" t="s">
        <v>883</v>
      </c>
      <c r="S5463" s="1" t="s">
        <v>33</v>
      </c>
      <c r="T5463" s="1" t="s">
        <v>43</v>
      </c>
      <c r="U5463" s="2">
        <v>45803</v>
      </c>
      <c r="V5463">
        <v>0.10031614785992218</v>
      </c>
      <c r="W5463" s="1" t="s">
        <v>38</v>
      </c>
      <c r="X5463" t="s">
        <v>860</v>
      </c>
    </row>
    <row r="5464" spans="1:24" x14ac:dyDescent="0.25">
      <c r="A5464">
        <v>62728</v>
      </c>
      <c r="B5464">
        <v>57409</v>
      </c>
      <c r="C5464" s="1" t="s">
        <v>71</v>
      </c>
      <c r="D5464" s="2">
        <v>45803</v>
      </c>
      <c r="E5464" s="1" t="s">
        <v>72</v>
      </c>
      <c r="F5464" s="1" t="s">
        <v>73</v>
      </c>
      <c r="G5464" s="1" t="s">
        <v>26</v>
      </c>
      <c r="H5464" s="1" t="s">
        <v>74</v>
      </c>
      <c r="I5464">
        <v>35534197000123</v>
      </c>
      <c r="J5464" s="1" t="s">
        <v>604</v>
      </c>
      <c r="K5464" s="1" t="s">
        <v>76</v>
      </c>
      <c r="L5464" s="1" t="s">
        <v>77</v>
      </c>
      <c r="M5464">
        <v>33</v>
      </c>
      <c r="N5464">
        <v>248.8</v>
      </c>
      <c r="O5464" s="2">
        <v>45804</v>
      </c>
      <c r="P5464" s="1" t="s">
        <v>78</v>
      </c>
      <c r="Q5464">
        <v>5</v>
      </c>
      <c r="R5464" s="1" t="s">
        <v>883</v>
      </c>
      <c r="S5464" s="1" t="s">
        <v>33</v>
      </c>
      <c r="T5464" s="1" t="s">
        <v>43</v>
      </c>
      <c r="U5464" s="2">
        <v>45803</v>
      </c>
      <c r="V5464">
        <v>0.13263665594855306</v>
      </c>
      <c r="W5464" s="1" t="s">
        <v>38</v>
      </c>
      <c r="X5464" t="s">
        <v>860</v>
      </c>
    </row>
    <row r="5465" spans="1:24" x14ac:dyDescent="0.25">
      <c r="A5465">
        <v>62725</v>
      </c>
      <c r="B5465">
        <v>57403</v>
      </c>
      <c r="C5465" s="1" t="s">
        <v>71</v>
      </c>
      <c r="D5465" s="2">
        <v>45803</v>
      </c>
      <c r="E5465" s="1" t="s">
        <v>72</v>
      </c>
      <c r="F5465" s="1" t="s">
        <v>73</v>
      </c>
      <c r="G5465" s="1" t="s">
        <v>26</v>
      </c>
      <c r="H5465" s="1" t="s">
        <v>74</v>
      </c>
      <c r="I5465">
        <v>12045985000150</v>
      </c>
      <c r="J5465" s="1" t="s">
        <v>602</v>
      </c>
      <c r="K5465" s="1" t="s">
        <v>76</v>
      </c>
      <c r="L5465" s="1" t="s">
        <v>77</v>
      </c>
      <c r="M5465">
        <v>33</v>
      </c>
      <c r="N5465">
        <v>328.96</v>
      </c>
      <c r="O5465" s="2">
        <v>45804</v>
      </c>
      <c r="P5465" s="1" t="s">
        <v>78</v>
      </c>
      <c r="Q5465">
        <v>5</v>
      </c>
      <c r="R5465" s="1" t="s">
        <v>883</v>
      </c>
      <c r="S5465" s="1" t="s">
        <v>33</v>
      </c>
      <c r="T5465" s="1" t="s">
        <v>43</v>
      </c>
      <c r="U5465" s="2">
        <v>45803</v>
      </c>
      <c r="V5465">
        <v>0.10031614785992218</v>
      </c>
      <c r="W5465" s="1" t="s">
        <v>38</v>
      </c>
      <c r="X5465" t="s">
        <v>860</v>
      </c>
    </row>
    <row r="5466" spans="1:24" x14ac:dyDescent="0.25">
      <c r="A5466">
        <v>62723</v>
      </c>
      <c r="B5466">
        <v>45082</v>
      </c>
      <c r="C5466" s="1" t="s">
        <v>23</v>
      </c>
      <c r="D5466" s="2">
        <v>45803</v>
      </c>
      <c r="E5466" s="1" t="s">
        <v>24</v>
      </c>
      <c r="F5466" s="1" t="s">
        <v>25</v>
      </c>
      <c r="G5466" s="1" t="s">
        <v>26</v>
      </c>
      <c r="H5466" s="1" t="s">
        <v>37</v>
      </c>
      <c r="I5466">
        <v>37980223000172</v>
      </c>
      <c r="J5466" s="1" t="s">
        <v>113</v>
      </c>
      <c r="K5466" s="1" t="s">
        <v>67</v>
      </c>
      <c r="L5466" s="1" t="s">
        <v>68</v>
      </c>
      <c r="M5466">
        <v>50</v>
      </c>
      <c r="N5466">
        <v>838.36</v>
      </c>
      <c r="O5466" s="2">
        <v>45804</v>
      </c>
      <c r="P5466" s="1" t="s">
        <v>31</v>
      </c>
      <c r="Q5466">
        <v>5</v>
      </c>
      <c r="R5466" s="1" t="s">
        <v>883</v>
      </c>
      <c r="S5466" s="1" t="s">
        <v>33</v>
      </c>
      <c r="T5466" s="1" t="s">
        <v>58</v>
      </c>
      <c r="U5466" s="2">
        <v>45803</v>
      </c>
      <c r="V5466">
        <v>5.9640250011928048E-2</v>
      </c>
      <c r="W5466" s="1" t="s">
        <v>38</v>
      </c>
      <c r="X5466" t="s">
        <v>860</v>
      </c>
    </row>
    <row r="5467" spans="1:24" x14ac:dyDescent="0.25">
      <c r="A5467">
        <v>55249</v>
      </c>
      <c r="B5467">
        <v>45081</v>
      </c>
      <c r="C5467" s="1" t="s">
        <v>23</v>
      </c>
      <c r="D5467" s="2">
        <v>45803</v>
      </c>
      <c r="E5467" s="1" t="s">
        <v>24</v>
      </c>
      <c r="F5467" s="1" t="s">
        <v>25</v>
      </c>
      <c r="G5467" s="1" t="s">
        <v>26</v>
      </c>
      <c r="H5467" s="1" t="s">
        <v>27</v>
      </c>
      <c r="I5467">
        <v>37980223000172</v>
      </c>
      <c r="J5467" s="1" t="s">
        <v>113</v>
      </c>
      <c r="K5467" s="1" t="s">
        <v>67</v>
      </c>
      <c r="L5467" s="1" t="s">
        <v>68</v>
      </c>
      <c r="M5467">
        <v>240</v>
      </c>
      <c r="N5467">
        <v>3052.44</v>
      </c>
      <c r="O5467" s="2">
        <v>45804</v>
      </c>
      <c r="P5467" s="1" t="s">
        <v>31</v>
      </c>
      <c r="Q5467">
        <v>5</v>
      </c>
      <c r="R5467" s="1" t="s">
        <v>883</v>
      </c>
      <c r="S5467" s="1" t="s">
        <v>33</v>
      </c>
      <c r="T5467" s="1" t="s">
        <v>58</v>
      </c>
      <c r="U5467" s="2">
        <v>45803</v>
      </c>
      <c r="V5467">
        <v>7.8625624090891216E-2</v>
      </c>
      <c r="W5467" s="1" t="s">
        <v>35</v>
      </c>
      <c r="X5467" t="s">
        <v>860</v>
      </c>
    </row>
    <row r="5468" spans="1:24" x14ac:dyDescent="0.25">
      <c r="A5468">
        <v>55248</v>
      </c>
      <c r="B5468">
        <v>45079</v>
      </c>
      <c r="C5468" s="1" t="s">
        <v>23</v>
      </c>
      <c r="D5468" s="2">
        <v>45803</v>
      </c>
      <c r="E5468" s="1" t="s">
        <v>24</v>
      </c>
      <c r="F5468" s="1" t="s">
        <v>25</v>
      </c>
      <c r="G5468" s="1" t="s">
        <v>26</v>
      </c>
      <c r="H5468" s="1" t="s">
        <v>27</v>
      </c>
      <c r="I5468">
        <v>26082554000179</v>
      </c>
      <c r="J5468" s="1" t="s">
        <v>112</v>
      </c>
      <c r="K5468" s="1" t="s">
        <v>67</v>
      </c>
      <c r="L5468" s="1" t="s">
        <v>68</v>
      </c>
      <c r="M5468">
        <v>253.13</v>
      </c>
      <c r="N5468">
        <v>3755.15</v>
      </c>
      <c r="O5468" s="2">
        <v>45804</v>
      </c>
      <c r="P5468" s="1" t="s">
        <v>31</v>
      </c>
      <c r="Q5468">
        <v>5</v>
      </c>
      <c r="R5468" s="1" t="s">
        <v>883</v>
      </c>
      <c r="S5468" s="1" t="s">
        <v>33</v>
      </c>
      <c r="T5468" s="1" t="s">
        <v>58</v>
      </c>
      <c r="U5468" s="2">
        <v>45803</v>
      </c>
      <c r="V5468">
        <v>6.7408758638136959E-2</v>
      </c>
      <c r="W5468" s="1" t="s">
        <v>35</v>
      </c>
      <c r="X5468" t="s">
        <v>860</v>
      </c>
    </row>
    <row r="5469" spans="1:24" x14ac:dyDescent="0.25">
      <c r="A5469">
        <v>62722</v>
      </c>
      <c r="B5469">
        <v>45080</v>
      </c>
      <c r="C5469" s="1" t="s">
        <v>23</v>
      </c>
      <c r="D5469" s="2">
        <v>45803</v>
      </c>
      <c r="E5469" s="1" t="s">
        <v>24</v>
      </c>
      <c r="F5469" s="1" t="s">
        <v>25</v>
      </c>
      <c r="G5469" s="1" t="s">
        <v>26</v>
      </c>
      <c r="H5469" s="1" t="s">
        <v>37</v>
      </c>
      <c r="I5469">
        <v>26082554000179</v>
      </c>
      <c r="J5469" s="1" t="s">
        <v>112</v>
      </c>
      <c r="K5469" s="1" t="s">
        <v>67</v>
      </c>
      <c r="L5469" s="1" t="s">
        <v>68</v>
      </c>
      <c r="M5469">
        <v>46.88</v>
      </c>
      <c r="N5469">
        <v>838.36</v>
      </c>
      <c r="O5469" s="2">
        <v>45804</v>
      </c>
      <c r="P5469" s="1" t="s">
        <v>31</v>
      </c>
      <c r="Q5469">
        <v>5</v>
      </c>
      <c r="R5469" s="1" t="s">
        <v>883</v>
      </c>
      <c r="S5469" s="1" t="s">
        <v>33</v>
      </c>
      <c r="T5469" s="1" t="s">
        <v>58</v>
      </c>
      <c r="U5469" s="2">
        <v>45803</v>
      </c>
      <c r="V5469">
        <v>5.5918698411183743E-2</v>
      </c>
      <c r="W5469" s="1" t="s">
        <v>38</v>
      </c>
      <c r="X5469" t="s">
        <v>860</v>
      </c>
    </row>
    <row r="5470" spans="1:24" x14ac:dyDescent="0.25">
      <c r="A5470">
        <v>55240</v>
      </c>
      <c r="B5470">
        <v>45078</v>
      </c>
      <c r="C5470" s="1" t="s">
        <v>23</v>
      </c>
      <c r="D5470" s="2">
        <v>45803</v>
      </c>
      <c r="E5470" s="1" t="s">
        <v>24</v>
      </c>
      <c r="F5470" s="1" t="s">
        <v>25</v>
      </c>
      <c r="G5470" s="1" t="s">
        <v>26</v>
      </c>
      <c r="H5470" s="1" t="s">
        <v>27</v>
      </c>
      <c r="I5470">
        <v>14095983000100</v>
      </c>
      <c r="J5470" s="1" t="s">
        <v>718</v>
      </c>
      <c r="K5470" s="1" t="s">
        <v>132</v>
      </c>
      <c r="L5470" s="1" t="s">
        <v>133</v>
      </c>
      <c r="M5470">
        <v>165</v>
      </c>
      <c r="N5470">
        <v>1490.82</v>
      </c>
      <c r="O5470" s="2">
        <v>45804</v>
      </c>
      <c r="P5470" s="1" t="s">
        <v>31</v>
      </c>
      <c r="Q5470">
        <v>5</v>
      </c>
      <c r="R5470" s="1" t="s">
        <v>883</v>
      </c>
      <c r="S5470" s="1" t="s">
        <v>33</v>
      </c>
      <c r="T5470" s="1" t="s">
        <v>51</v>
      </c>
      <c r="U5470" s="2">
        <v>45803</v>
      </c>
      <c r="V5470">
        <v>0.11067734535356381</v>
      </c>
      <c r="W5470" s="1" t="s">
        <v>35</v>
      </c>
      <c r="X5470" t="s">
        <v>860</v>
      </c>
    </row>
    <row r="5471" spans="1:24" x14ac:dyDescent="0.25">
      <c r="A5471">
        <v>55241</v>
      </c>
      <c r="B5471">
        <v>45077</v>
      </c>
      <c r="C5471" s="1" t="s">
        <v>23</v>
      </c>
      <c r="D5471" s="2">
        <v>45803</v>
      </c>
      <c r="E5471" s="1" t="s">
        <v>24</v>
      </c>
      <c r="F5471" s="1" t="s">
        <v>25</v>
      </c>
      <c r="G5471" s="1" t="s">
        <v>26</v>
      </c>
      <c r="H5471" s="1" t="s">
        <v>27</v>
      </c>
      <c r="I5471">
        <v>36957772000163</v>
      </c>
      <c r="J5471" s="1" t="s">
        <v>314</v>
      </c>
      <c r="K5471" s="1" t="s">
        <v>146</v>
      </c>
      <c r="L5471" s="1" t="s">
        <v>147</v>
      </c>
      <c r="M5471">
        <v>390</v>
      </c>
      <c r="N5471">
        <v>3570.29</v>
      </c>
      <c r="O5471" s="2">
        <v>45804</v>
      </c>
      <c r="P5471" s="1" t="s">
        <v>31</v>
      </c>
      <c r="Q5471">
        <v>5</v>
      </c>
      <c r="R5471" s="1" t="s">
        <v>883</v>
      </c>
      <c r="S5471" s="1" t="s">
        <v>33</v>
      </c>
      <c r="T5471" s="1" t="s">
        <v>34</v>
      </c>
      <c r="U5471" s="2">
        <v>45803</v>
      </c>
      <c r="V5471">
        <v>0.10923482406191094</v>
      </c>
      <c r="W5471" s="1" t="s">
        <v>35</v>
      </c>
      <c r="X5471" t="s">
        <v>860</v>
      </c>
    </row>
    <row r="5472" spans="1:24" x14ac:dyDescent="0.25">
      <c r="A5472">
        <v>62745</v>
      </c>
      <c r="B5472">
        <v>45076</v>
      </c>
      <c r="C5472" s="1" t="s">
        <v>23</v>
      </c>
      <c r="D5472" s="2">
        <v>45803</v>
      </c>
      <c r="E5472" s="1" t="s">
        <v>24</v>
      </c>
      <c r="F5472" s="1" t="s">
        <v>25</v>
      </c>
      <c r="G5472" s="1" t="s">
        <v>26</v>
      </c>
      <c r="H5472" s="1" t="s">
        <v>37</v>
      </c>
      <c r="I5472">
        <v>24903043000145</v>
      </c>
      <c r="J5472" s="1" t="s">
        <v>315</v>
      </c>
      <c r="K5472" s="1" t="s">
        <v>146</v>
      </c>
      <c r="L5472" s="1" t="s">
        <v>147</v>
      </c>
      <c r="M5472">
        <v>275</v>
      </c>
      <c r="N5472">
        <v>2978.78</v>
      </c>
      <c r="O5472" s="2">
        <v>45804</v>
      </c>
      <c r="P5472" s="1" t="s">
        <v>31</v>
      </c>
      <c r="Q5472">
        <v>5</v>
      </c>
      <c r="R5472" s="1" t="s">
        <v>883</v>
      </c>
      <c r="S5472" s="1" t="s">
        <v>33</v>
      </c>
      <c r="T5472" s="1" t="s">
        <v>34</v>
      </c>
      <c r="U5472" s="2">
        <v>45803</v>
      </c>
      <c r="V5472">
        <v>9.2319674497613108E-2</v>
      </c>
      <c r="W5472" s="1" t="s">
        <v>38</v>
      </c>
      <c r="X5472" t="s">
        <v>860</v>
      </c>
    </row>
    <row r="5473" spans="1:24" x14ac:dyDescent="0.25">
      <c r="A5473">
        <v>55156</v>
      </c>
      <c r="B5473">
        <v>57410</v>
      </c>
      <c r="C5473" s="1" t="s">
        <v>71</v>
      </c>
      <c r="D5473" s="2">
        <v>45803</v>
      </c>
      <c r="E5473" s="1" t="s">
        <v>72</v>
      </c>
      <c r="F5473" s="1" t="s">
        <v>73</v>
      </c>
      <c r="G5473" s="1" t="s">
        <v>26</v>
      </c>
      <c r="H5473" s="1" t="s">
        <v>80</v>
      </c>
      <c r="I5473">
        <v>5439480000105</v>
      </c>
      <c r="J5473" s="1" t="s">
        <v>408</v>
      </c>
      <c r="K5473" s="1" t="s">
        <v>76</v>
      </c>
      <c r="L5473" s="1" t="s">
        <v>77</v>
      </c>
      <c r="M5473">
        <v>145.19999999999999</v>
      </c>
      <c r="N5473">
        <v>5472.76</v>
      </c>
      <c r="O5473" s="2">
        <v>45804</v>
      </c>
      <c r="P5473" s="1" t="s">
        <v>78</v>
      </c>
      <c r="Q5473">
        <v>5</v>
      </c>
      <c r="R5473" s="1" t="s">
        <v>883</v>
      </c>
      <c r="S5473" s="1" t="s">
        <v>33</v>
      </c>
      <c r="T5473" s="1" t="s">
        <v>43</v>
      </c>
      <c r="U5473" s="2">
        <v>45803</v>
      </c>
      <c r="V5473">
        <v>2.6531402802242376E-2</v>
      </c>
      <c r="W5473" s="1" t="s">
        <v>35</v>
      </c>
      <c r="X5473" t="s">
        <v>860</v>
      </c>
    </row>
    <row r="5474" spans="1:24" x14ac:dyDescent="0.25">
      <c r="A5474">
        <v>55262</v>
      </c>
      <c r="B5474">
        <v>57412</v>
      </c>
      <c r="C5474" s="1" t="s">
        <v>71</v>
      </c>
      <c r="D5474" s="2">
        <v>45803</v>
      </c>
      <c r="E5474" s="1" t="s">
        <v>72</v>
      </c>
      <c r="F5474" s="1" t="s">
        <v>73</v>
      </c>
      <c r="G5474" s="1" t="s">
        <v>26</v>
      </c>
      <c r="H5474" s="1" t="s">
        <v>80</v>
      </c>
      <c r="I5474">
        <v>9307135000179</v>
      </c>
      <c r="J5474" s="1" t="s">
        <v>789</v>
      </c>
      <c r="K5474" s="1" t="s">
        <v>790</v>
      </c>
      <c r="L5474" s="1" t="s">
        <v>77</v>
      </c>
      <c r="M5474">
        <v>193.6</v>
      </c>
      <c r="N5474">
        <v>4229.2299999999996</v>
      </c>
      <c r="O5474" s="2">
        <v>45804</v>
      </c>
      <c r="P5474" s="1" t="s">
        <v>78</v>
      </c>
      <c r="Q5474">
        <v>5</v>
      </c>
      <c r="R5474" s="1" t="s">
        <v>883</v>
      </c>
      <c r="S5474" s="1" t="s">
        <v>33</v>
      </c>
      <c r="T5474" s="1" t="s">
        <v>43</v>
      </c>
      <c r="U5474" s="2">
        <v>45803</v>
      </c>
      <c r="V5474">
        <v>4.5776654379165949E-2</v>
      </c>
      <c r="W5474" s="1" t="s">
        <v>35</v>
      </c>
      <c r="X5474" t="s">
        <v>860</v>
      </c>
    </row>
    <row r="5475" spans="1:24" x14ac:dyDescent="0.25">
      <c r="A5475">
        <v>55265</v>
      </c>
      <c r="B5475">
        <v>57424</v>
      </c>
      <c r="C5475" s="1" t="s">
        <v>71</v>
      </c>
      <c r="D5475" s="2">
        <v>45803</v>
      </c>
      <c r="E5475" s="1" t="s">
        <v>72</v>
      </c>
      <c r="F5475" s="1" t="s">
        <v>73</v>
      </c>
      <c r="G5475" s="1" t="s">
        <v>26</v>
      </c>
      <c r="H5475" s="1" t="s">
        <v>80</v>
      </c>
      <c r="I5475">
        <v>49313777000103</v>
      </c>
      <c r="J5475" s="1" t="s">
        <v>175</v>
      </c>
      <c r="K5475" s="1" t="s">
        <v>88</v>
      </c>
      <c r="L5475" s="1" t="s">
        <v>89</v>
      </c>
      <c r="M5475">
        <v>133.1</v>
      </c>
      <c r="N5475">
        <v>2362.59</v>
      </c>
      <c r="O5475" s="2">
        <v>45804</v>
      </c>
      <c r="P5475" s="1" t="s">
        <v>78</v>
      </c>
      <c r="Q5475">
        <v>5</v>
      </c>
      <c r="R5475" s="1" t="s">
        <v>883</v>
      </c>
      <c r="S5475" s="1" t="s">
        <v>33</v>
      </c>
      <c r="T5475" s="1" t="s">
        <v>43</v>
      </c>
      <c r="U5475" s="2">
        <v>45803</v>
      </c>
      <c r="V5475">
        <v>5.6336478187074351E-2</v>
      </c>
      <c r="W5475" s="1" t="s">
        <v>35</v>
      </c>
      <c r="X5475" t="s">
        <v>860</v>
      </c>
    </row>
    <row r="5476" spans="1:24" x14ac:dyDescent="0.25">
      <c r="A5476">
        <v>55258</v>
      </c>
      <c r="B5476">
        <v>57430</v>
      </c>
      <c r="C5476" s="1" t="s">
        <v>71</v>
      </c>
      <c r="D5476" s="2">
        <v>45803</v>
      </c>
      <c r="E5476" s="1" t="s">
        <v>72</v>
      </c>
      <c r="F5476" s="1" t="s">
        <v>73</v>
      </c>
      <c r="G5476" s="1" t="s">
        <v>26</v>
      </c>
      <c r="H5476" s="1" t="s">
        <v>80</v>
      </c>
      <c r="I5476">
        <v>9355917000183</v>
      </c>
      <c r="J5476" s="1" t="s">
        <v>87</v>
      </c>
      <c r="K5476" s="1" t="s">
        <v>88</v>
      </c>
      <c r="L5476" s="1" t="s">
        <v>89</v>
      </c>
      <c r="M5476">
        <v>133.1</v>
      </c>
      <c r="N5476">
        <v>1548.56</v>
      </c>
      <c r="O5476" s="2">
        <v>45804</v>
      </c>
      <c r="P5476" s="1" t="s">
        <v>78</v>
      </c>
      <c r="Q5476">
        <v>5</v>
      </c>
      <c r="R5476" s="1" t="s">
        <v>883</v>
      </c>
      <c r="S5476" s="1" t="s">
        <v>33</v>
      </c>
      <c r="T5476" s="1" t="s">
        <v>43</v>
      </c>
      <c r="U5476" s="2">
        <v>45803</v>
      </c>
      <c r="V5476">
        <v>8.5950818825231187E-2</v>
      </c>
      <c r="W5476" s="1" t="s">
        <v>35</v>
      </c>
      <c r="X5476" t="s">
        <v>860</v>
      </c>
    </row>
    <row r="5477" spans="1:24" x14ac:dyDescent="0.25">
      <c r="A5477">
        <v>55255</v>
      </c>
      <c r="B5477">
        <v>57402</v>
      </c>
      <c r="C5477" s="1" t="s">
        <v>71</v>
      </c>
      <c r="D5477" s="2">
        <v>45803</v>
      </c>
      <c r="E5477" s="1" t="s">
        <v>72</v>
      </c>
      <c r="F5477" s="1" t="s">
        <v>73</v>
      </c>
      <c r="G5477" s="1" t="s">
        <v>26</v>
      </c>
      <c r="H5477" s="1" t="s">
        <v>80</v>
      </c>
      <c r="I5477">
        <v>12045985000150</v>
      </c>
      <c r="J5477" s="1" t="s">
        <v>602</v>
      </c>
      <c r="K5477" s="1" t="s">
        <v>76</v>
      </c>
      <c r="L5477" s="1" t="s">
        <v>77</v>
      </c>
      <c r="M5477">
        <v>145.19999999999999</v>
      </c>
      <c r="N5477">
        <v>1238.8599999999999</v>
      </c>
      <c r="O5477" s="2">
        <v>45804</v>
      </c>
      <c r="P5477" s="1" t="s">
        <v>78</v>
      </c>
      <c r="Q5477">
        <v>5</v>
      </c>
      <c r="R5477" s="1" t="s">
        <v>883</v>
      </c>
      <c r="S5477" s="1" t="s">
        <v>33</v>
      </c>
      <c r="T5477" s="1" t="s">
        <v>43</v>
      </c>
      <c r="U5477" s="2">
        <v>45803</v>
      </c>
      <c r="V5477">
        <v>0.11720452674232762</v>
      </c>
      <c r="W5477" s="1" t="s">
        <v>35</v>
      </c>
      <c r="X5477" t="s">
        <v>860</v>
      </c>
    </row>
    <row r="5478" spans="1:24" x14ac:dyDescent="0.25">
      <c r="A5478">
        <v>55260</v>
      </c>
      <c r="B5478">
        <v>57401</v>
      </c>
      <c r="C5478" s="1" t="s">
        <v>71</v>
      </c>
      <c r="D5478" s="2">
        <v>45803</v>
      </c>
      <c r="E5478" s="1" t="s">
        <v>72</v>
      </c>
      <c r="F5478" s="1" t="s">
        <v>73</v>
      </c>
      <c r="G5478" s="1" t="s">
        <v>26</v>
      </c>
      <c r="H5478" s="1" t="s">
        <v>80</v>
      </c>
      <c r="I5478">
        <v>33176552000104</v>
      </c>
      <c r="J5478" s="1" t="s">
        <v>568</v>
      </c>
      <c r="K5478" s="1" t="s">
        <v>76</v>
      </c>
      <c r="L5478" s="1" t="s">
        <v>77</v>
      </c>
      <c r="M5478">
        <v>145.19999999999999</v>
      </c>
      <c r="N5478">
        <v>1248.6199999999999</v>
      </c>
      <c r="O5478" s="2">
        <v>45804</v>
      </c>
      <c r="P5478" s="1" t="s">
        <v>78</v>
      </c>
      <c r="Q5478">
        <v>5</v>
      </c>
      <c r="R5478" s="1" t="s">
        <v>883</v>
      </c>
      <c r="S5478" s="1" t="s">
        <v>33</v>
      </c>
      <c r="T5478" s="1" t="s">
        <v>43</v>
      </c>
      <c r="U5478" s="2">
        <v>45803</v>
      </c>
      <c r="V5478">
        <v>0.11628838237414105</v>
      </c>
      <c r="W5478" s="1" t="s">
        <v>35</v>
      </c>
      <c r="X5478" t="s">
        <v>860</v>
      </c>
    </row>
    <row r="5479" spans="1:24" x14ac:dyDescent="0.25">
      <c r="A5479">
        <v>55268</v>
      </c>
      <c r="B5479">
        <v>57399</v>
      </c>
      <c r="C5479" s="1" t="s">
        <v>71</v>
      </c>
      <c r="D5479" s="2">
        <v>45803</v>
      </c>
      <c r="E5479" s="1" t="s">
        <v>72</v>
      </c>
      <c r="F5479" s="1" t="s">
        <v>73</v>
      </c>
      <c r="G5479" s="1" t="s">
        <v>26</v>
      </c>
      <c r="H5479" s="1" t="s">
        <v>80</v>
      </c>
      <c r="I5479">
        <v>7190809000172</v>
      </c>
      <c r="J5479" s="1" t="s">
        <v>219</v>
      </c>
      <c r="K5479" s="1" t="s">
        <v>220</v>
      </c>
      <c r="L5479" s="1" t="s">
        <v>85</v>
      </c>
      <c r="M5479">
        <v>114.95</v>
      </c>
      <c r="N5479">
        <v>1181.94</v>
      </c>
      <c r="O5479" s="2">
        <v>45804</v>
      </c>
      <c r="P5479" s="1" t="s">
        <v>78</v>
      </c>
      <c r="Q5479">
        <v>5</v>
      </c>
      <c r="R5479" s="1" t="s">
        <v>883</v>
      </c>
      <c r="S5479" s="1" t="s">
        <v>33</v>
      </c>
      <c r="T5479" s="1" t="s">
        <v>43</v>
      </c>
      <c r="U5479" s="2">
        <v>45803</v>
      </c>
      <c r="V5479">
        <v>9.7255359832140384E-2</v>
      </c>
      <c r="W5479" s="1" t="s">
        <v>35</v>
      </c>
      <c r="X5479" t="s">
        <v>860</v>
      </c>
    </row>
    <row r="5480" spans="1:24" x14ac:dyDescent="0.25">
      <c r="A5480">
        <v>62740</v>
      </c>
      <c r="B5480">
        <v>860275</v>
      </c>
      <c r="C5480" s="1" t="s">
        <v>92</v>
      </c>
      <c r="D5480" s="2">
        <v>45803</v>
      </c>
      <c r="E5480" s="1" t="s">
        <v>93</v>
      </c>
      <c r="F5480" s="1" t="s">
        <v>25</v>
      </c>
      <c r="G5480" s="1" t="s">
        <v>26</v>
      </c>
      <c r="H5480" s="1" t="s">
        <v>94</v>
      </c>
      <c r="I5480">
        <v>49518104000181</v>
      </c>
      <c r="J5480" s="1" t="s">
        <v>726</v>
      </c>
      <c r="K5480" s="1" t="s">
        <v>424</v>
      </c>
      <c r="L5480" s="1" t="s">
        <v>26</v>
      </c>
      <c r="M5480">
        <v>45</v>
      </c>
      <c r="N5480">
        <v>276.44</v>
      </c>
      <c r="O5480" s="2">
        <v>45804</v>
      </c>
      <c r="P5480" s="1" t="s">
        <v>97</v>
      </c>
      <c r="Q5480">
        <v>5</v>
      </c>
      <c r="R5480" s="1" t="s">
        <v>883</v>
      </c>
      <c r="S5480" s="1" t="s">
        <v>33</v>
      </c>
      <c r="T5480" s="1" t="s">
        <v>43</v>
      </c>
      <c r="U5480" s="2">
        <v>45803</v>
      </c>
      <c r="V5480">
        <v>0.16278396758790334</v>
      </c>
      <c r="W5480" s="1" t="s">
        <v>38</v>
      </c>
      <c r="X5480" t="s">
        <v>860</v>
      </c>
    </row>
    <row r="5481" spans="1:24" x14ac:dyDescent="0.25">
      <c r="A5481">
        <v>62741</v>
      </c>
      <c r="B5481">
        <v>860276</v>
      </c>
      <c r="C5481" s="1" t="s">
        <v>92</v>
      </c>
      <c r="D5481" s="2">
        <v>45803</v>
      </c>
      <c r="E5481" s="1" t="s">
        <v>93</v>
      </c>
      <c r="F5481" s="1" t="s">
        <v>25</v>
      </c>
      <c r="G5481" s="1" t="s">
        <v>26</v>
      </c>
      <c r="H5481" s="1" t="s">
        <v>94</v>
      </c>
      <c r="I5481">
        <v>25092715000142</v>
      </c>
      <c r="J5481" s="1" t="s">
        <v>419</v>
      </c>
      <c r="K5481" s="1" t="s">
        <v>228</v>
      </c>
      <c r="L5481" s="1" t="s">
        <v>26</v>
      </c>
      <c r="M5481">
        <v>45</v>
      </c>
      <c r="N5481">
        <v>471.39</v>
      </c>
      <c r="O5481" s="2">
        <v>45804</v>
      </c>
      <c r="P5481" s="1" t="s">
        <v>97</v>
      </c>
      <c r="Q5481">
        <v>5</v>
      </c>
      <c r="R5481" s="1" t="s">
        <v>883</v>
      </c>
      <c r="S5481" s="1" t="s">
        <v>33</v>
      </c>
      <c r="T5481" s="1" t="s">
        <v>43</v>
      </c>
      <c r="U5481" s="2">
        <v>45803</v>
      </c>
      <c r="V5481">
        <v>9.5462356010946353E-2</v>
      </c>
      <c r="W5481" s="1" t="s">
        <v>38</v>
      </c>
      <c r="X5481" t="s">
        <v>860</v>
      </c>
    </row>
    <row r="5482" spans="1:24" x14ac:dyDescent="0.25">
      <c r="A5482">
        <v>55175</v>
      </c>
      <c r="B5482">
        <v>860272</v>
      </c>
      <c r="C5482" s="1" t="s">
        <v>92</v>
      </c>
      <c r="D5482" s="2">
        <v>45803</v>
      </c>
      <c r="E5482" s="1" t="s">
        <v>93</v>
      </c>
      <c r="F5482" s="1" t="s">
        <v>25</v>
      </c>
      <c r="G5482" s="1" t="s">
        <v>26</v>
      </c>
      <c r="H5482" s="1" t="s">
        <v>27</v>
      </c>
      <c r="I5482">
        <v>50858761000157</v>
      </c>
      <c r="J5482" s="1" t="s">
        <v>376</v>
      </c>
      <c r="K5482" s="1" t="s">
        <v>377</v>
      </c>
      <c r="L5482" s="1" t="s">
        <v>26</v>
      </c>
      <c r="M5482">
        <v>80</v>
      </c>
      <c r="N5482">
        <v>528.72</v>
      </c>
      <c r="O5482" s="2">
        <v>45804</v>
      </c>
      <c r="P5482" s="1" t="s">
        <v>97</v>
      </c>
      <c r="Q5482">
        <v>5</v>
      </c>
      <c r="R5482" s="1" t="s">
        <v>883</v>
      </c>
      <c r="S5482" s="1" t="s">
        <v>33</v>
      </c>
      <c r="T5482" s="1" t="s">
        <v>43</v>
      </c>
      <c r="U5482" s="2">
        <v>45803</v>
      </c>
      <c r="V5482">
        <v>0.15130882130428203</v>
      </c>
      <c r="W5482" s="1" t="s">
        <v>35</v>
      </c>
      <c r="X5482" t="s">
        <v>860</v>
      </c>
    </row>
    <row r="5483" spans="1:24" x14ac:dyDescent="0.25">
      <c r="A5483">
        <v>55229</v>
      </c>
      <c r="B5483">
        <v>860273</v>
      </c>
      <c r="C5483" s="1" t="s">
        <v>92</v>
      </c>
      <c r="D5483" s="2">
        <v>45803</v>
      </c>
      <c r="E5483" s="1" t="s">
        <v>93</v>
      </c>
      <c r="F5483" s="1" t="s">
        <v>25</v>
      </c>
      <c r="G5483" s="1" t="s">
        <v>26</v>
      </c>
      <c r="H5483" s="1" t="s">
        <v>27</v>
      </c>
      <c r="I5483">
        <v>25092715000142</v>
      </c>
      <c r="J5483" s="1" t="s">
        <v>419</v>
      </c>
      <c r="K5483" s="1" t="s">
        <v>228</v>
      </c>
      <c r="L5483" s="1" t="s">
        <v>26</v>
      </c>
      <c r="M5483">
        <v>45</v>
      </c>
      <c r="N5483">
        <v>918.08</v>
      </c>
      <c r="O5483" s="2">
        <v>45804</v>
      </c>
      <c r="P5483" s="1" t="s">
        <v>97</v>
      </c>
      <c r="Q5483">
        <v>5</v>
      </c>
      <c r="R5483" s="1" t="s">
        <v>883</v>
      </c>
      <c r="S5483" s="1" t="s">
        <v>33</v>
      </c>
      <c r="T5483" s="1" t="s">
        <v>43</v>
      </c>
      <c r="U5483" s="2">
        <v>45803</v>
      </c>
      <c r="V5483">
        <v>4.9015336354130357E-2</v>
      </c>
      <c r="W5483" s="1" t="s">
        <v>35</v>
      </c>
      <c r="X5483" t="s">
        <v>860</v>
      </c>
    </row>
    <row r="5484" spans="1:24" x14ac:dyDescent="0.25">
      <c r="A5484">
        <v>55228</v>
      </c>
      <c r="B5484">
        <v>860271</v>
      </c>
      <c r="C5484" s="1" t="s">
        <v>92</v>
      </c>
      <c r="D5484" s="2">
        <v>45803</v>
      </c>
      <c r="E5484" s="1" t="s">
        <v>93</v>
      </c>
      <c r="F5484" s="1" t="s">
        <v>25</v>
      </c>
      <c r="G5484" s="1" t="s">
        <v>26</v>
      </c>
      <c r="H5484" s="1" t="s">
        <v>27</v>
      </c>
      <c r="I5484">
        <v>49518104000181</v>
      </c>
      <c r="J5484" s="1" t="s">
        <v>726</v>
      </c>
      <c r="K5484" s="1" t="s">
        <v>424</v>
      </c>
      <c r="L5484" s="1" t="s">
        <v>26</v>
      </c>
      <c r="M5484">
        <v>45</v>
      </c>
      <c r="N5484">
        <v>2135.19</v>
      </c>
      <c r="O5484" s="2">
        <v>45804</v>
      </c>
      <c r="P5484" s="1" t="s">
        <v>97</v>
      </c>
      <c r="Q5484">
        <v>5</v>
      </c>
      <c r="R5484" s="1" t="s">
        <v>883</v>
      </c>
      <c r="S5484" s="1" t="s">
        <v>33</v>
      </c>
      <c r="T5484" s="1" t="s">
        <v>43</v>
      </c>
      <c r="U5484" s="2">
        <v>45803</v>
      </c>
      <c r="V5484">
        <v>2.1075407809141106E-2</v>
      </c>
      <c r="W5484" s="1" t="s">
        <v>35</v>
      </c>
      <c r="X5484" t="s">
        <v>860</v>
      </c>
    </row>
    <row r="5485" spans="1:24" x14ac:dyDescent="0.25">
      <c r="B5485">
        <v>858386</v>
      </c>
      <c r="C5485" s="1" t="s">
        <v>92</v>
      </c>
      <c r="D5485" s="2">
        <v>45797</v>
      </c>
      <c r="E5485" s="1" t="s">
        <v>93</v>
      </c>
      <c r="F5485" s="1" t="s">
        <v>25</v>
      </c>
      <c r="G5485" s="1" t="s">
        <v>26</v>
      </c>
      <c r="H5485" s="1" t="s">
        <v>94</v>
      </c>
      <c r="J5485" s="1" t="s">
        <v>940</v>
      </c>
      <c r="K5485" s="1" t="s">
        <v>370</v>
      </c>
      <c r="L5485" s="1" t="s">
        <v>26</v>
      </c>
      <c r="M5485">
        <v>100</v>
      </c>
      <c r="N5485">
        <v>40</v>
      </c>
      <c r="O5485" s="2">
        <v>45803</v>
      </c>
      <c r="P5485" s="1" t="s">
        <v>97</v>
      </c>
      <c r="Q5485">
        <v>5</v>
      </c>
      <c r="R5485" s="1" t="s">
        <v>883</v>
      </c>
      <c r="S5485" s="1" t="s">
        <v>33</v>
      </c>
      <c r="T5485" s="1" t="s">
        <v>43</v>
      </c>
      <c r="U5485" s="2">
        <v>45797</v>
      </c>
      <c r="V5485">
        <v>2.5</v>
      </c>
      <c r="W5485" s="1" t="s">
        <v>38</v>
      </c>
      <c r="X5485" t="s">
        <v>860</v>
      </c>
    </row>
    <row r="5486" spans="1:24" x14ac:dyDescent="0.25">
      <c r="A5486">
        <v>62541</v>
      </c>
      <c r="B5486">
        <v>858384</v>
      </c>
      <c r="C5486" s="1" t="s">
        <v>92</v>
      </c>
      <c r="D5486" s="2">
        <v>45797</v>
      </c>
      <c r="E5486" s="1" t="s">
        <v>93</v>
      </c>
      <c r="F5486" s="1" t="s">
        <v>25</v>
      </c>
      <c r="G5486" s="1" t="s">
        <v>26</v>
      </c>
      <c r="H5486" s="1" t="s">
        <v>94</v>
      </c>
      <c r="I5486">
        <v>7786932000150</v>
      </c>
      <c r="J5486" s="1" t="s">
        <v>788</v>
      </c>
      <c r="K5486" s="1" t="s">
        <v>370</v>
      </c>
      <c r="L5486" s="1" t="s">
        <v>26</v>
      </c>
      <c r="M5486">
        <v>50</v>
      </c>
      <c r="N5486">
        <v>378.62</v>
      </c>
      <c r="O5486" s="2">
        <v>45803</v>
      </c>
      <c r="P5486" s="1" t="s">
        <v>97</v>
      </c>
      <c r="Q5486">
        <v>5</v>
      </c>
      <c r="R5486" s="1" t="s">
        <v>883</v>
      </c>
      <c r="S5486" s="1" t="s">
        <v>33</v>
      </c>
      <c r="T5486" s="1" t="s">
        <v>43</v>
      </c>
      <c r="U5486" s="2">
        <v>45797</v>
      </c>
      <c r="V5486">
        <v>0.13205852833976017</v>
      </c>
      <c r="W5486" s="1" t="s">
        <v>38</v>
      </c>
      <c r="X5486" t="s">
        <v>860</v>
      </c>
    </row>
    <row r="5487" spans="1:24" x14ac:dyDescent="0.25">
      <c r="A5487">
        <v>55254</v>
      </c>
      <c r="B5487">
        <v>57404</v>
      </c>
      <c r="C5487" s="1" t="s">
        <v>71</v>
      </c>
      <c r="D5487" s="2">
        <v>45803</v>
      </c>
      <c r="E5487" s="1" t="s">
        <v>72</v>
      </c>
      <c r="F5487" s="1" t="s">
        <v>73</v>
      </c>
      <c r="G5487" s="1" t="s">
        <v>26</v>
      </c>
      <c r="H5487" s="1" t="s">
        <v>80</v>
      </c>
      <c r="I5487">
        <v>31460867000153</v>
      </c>
      <c r="J5487" s="1" t="s">
        <v>605</v>
      </c>
      <c r="K5487" s="1" t="s">
        <v>76</v>
      </c>
      <c r="L5487" s="1" t="s">
        <v>77</v>
      </c>
      <c r="M5487">
        <v>145.19999999999999</v>
      </c>
      <c r="N5487">
        <v>1108.46</v>
      </c>
      <c r="O5487" s="2">
        <v>45804</v>
      </c>
      <c r="P5487" s="1" t="s">
        <v>78</v>
      </c>
      <c r="Q5487">
        <v>5</v>
      </c>
      <c r="R5487" s="1" t="s">
        <v>883</v>
      </c>
      <c r="S5487" s="1" t="s">
        <v>33</v>
      </c>
      <c r="T5487" s="1" t="s">
        <v>43</v>
      </c>
      <c r="U5487" s="2">
        <v>45803</v>
      </c>
      <c r="V5487">
        <v>0.13099254822005305</v>
      </c>
      <c r="W5487" s="1" t="s">
        <v>35</v>
      </c>
      <c r="X5487" t="s">
        <v>860</v>
      </c>
    </row>
    <row r="5488" spans="1:24" x14ac:dyDescent="0.25">
      <c r="A5488">
        <v>55256</v>
      </c>
      <c r="B5488">
        <v>57406</v>
      </c>
      <c r="C5488" s="1" t="s">
        <v>71</v>
      </c>
      <c r="D5488" s="2">
        <v>45803</v>
      </c>
      <c r="E5488" s="1" t="s">
        <v>72</v>
      </c>
      <c r="F5488" s="1" t="s">
        <v>73</v>
      </c>
      <c r="G5488" s="1" t="s">
        <v>26</v>
      </c>
      <c r="H5488" s="1" t="s">
        <v>80</v>
      </c>
      <c r="I5488">
        <v>35704239000127</v>
      </c>
      <c r="J5488" s="1" t="s">
        <v>79</v>
      </c>
      <c r="K5488" s="1" t="s">
        <v>76</v>
      </c>
      <c r="L5488" s="1" t="s">
        <v>77</v>
      </c>
      <c r="M5488">
        <v>145.19999999999999</v>
      </c>
      <c r="N5488">
        <v>1101.07</v>
      </c>
      <c r="O5488" s="2">
        <v>45804</v>
      </c>
      <c r="P5488" s="1" t="s">
        <v>78</v>
      </c>
      <c r="Q5488">
        <v>5</v>
      </c>
      <c r="R5488" s="1" t="s">
        <v>883</v>
      </c>
      <c r="S5488" s="1" t="s">
        <v>33</v>
      </c>
      <c r="T5488" s="1" t="s">
        <v>43</v>
      </c>
      <c r="U5488" s="2">
        <v>45803</v>
      </c>
      <c r="V5488">
        <v>0.131871724776808</v>
      </c>
      <c r="W5488" s="1" t="s">
        <v>35</v>
      </c>
      <c r="X5488" t="s">
        <v>860</v>
      </c>
    </row>
    <row r="5489" spans="1:24" x14ac:dyDescent="0.25">
      <c r="A5489">
        <v>55257</v>
      </c>
      <c r="B5489">
        <v>57408</v>
      </c>
      <c r="C5489" s="1" t="s">
        <v>71</v>
      </c>
      <c r="D5489" s="2">
        <v>45803</v>
      </c>
      <c r="E5489" s="1" t="s">
        <v>72</v>
      </c>
      <c r="F5489" s="1" t="s">
        <v>73</v>
      </c>
      <c r="G5489" s="1" t="s">
        <v>26</v>
      </c>
      <c r="H5489" s="1" t="s">
        <v>80</v>
      </c>
      <c r="I5489">
        <v>35534197000123</v>
      </c>
      <c r="J5489" s="1" t="s">
        <v>604</v>
      </c>
      <c r="K5489" s="1" t="s">
        <v>76</v>
      </c>
      <c r="L5489" s="1" t="s">
        <v>77</v>
      </c>
      <c r="M5489">
        <v>145.19999999999999</v>
      </c>
      <c r="N5489">
        <v>1427.56</v>
      </c>
      <c r="O5489" s="2">
        <v>45804</v>
      </c>
      <c r="P5489" s="1" t="s">
        <v>78</v>
      </c>
      <c r="Q5489">
        <v>5</v>
      </c>
      <c r="R5489" s="1" t="s">
        <v>883</v>
      </c>
      <c r="S5489" s="1" t="s">
        <v>33</v>
      </c>
      <c r="T5489" s="1" t="s">
        <v>43</v>
      </c>
      <c r="U5489" s="2">
        <v>45803</v>
      </c>
      <c r="V5489">
        <v>0.10171201210457004</v>
      </c>
      <c r="W5489" s="1" t="s">
        <v>35</v>
      </c>
      <c r="X5489" t="s">
        <v>860</v>
      </c>
    </row>
    <row r="5490" spans="1:24" x14ac:dyDescent="0.25">
      <c r="A5490">
        <v>55270</v>
      </c>
      <c r="B5490">
        <v>57416</v>
      </c>
      <c r="C5490" s="1" t="s">
        <v>71</v>
      </c>
      <c r="D5490" s="2">
        <v>45803</v>
      </c>
      <c r="E5490" s="1" t="s">
        <v>72</v>
      </c>
      <c r="F5490" s="1" t="s">
        <v>73</v>
      </c>
      <c r="G5490" s="1" t="s">
        <v>26</v>
      </c>
      <c r="H5490" s="1" t="s">
        <v>80</v>
      </c>
      <c r="I5490">
        <v>13408756000116</v>
      </c>
      <c r="J5490" s="1" t="s">
        <v>544</v>
      </c>
      <c r="K5490" s="1" t="s">
        <v>76</v>
      </c>
      <c r="L5490" s="1" t="s">
        <v>77</v>
      </c>
      <c r="M5490">
        <v>145.19999999999999</v>
      </c>
      <c r="N5490">
        <v>5672.78</v>
      </c>
      <c r="O5490" s="2">
        <v>45804</v>
      </c>
      <c r="P5490" s="1" t="s">
        <v>78</v>
      </c>
      <c r="Q5490">
        <v>5</v>
      </c>
      <c r="R5490" s="1" t="s">
        <v>883</v>
      </c>
      <c r="S5490" s="1" t="s">
        <v>33</v>
      </c>
      <c r="T5490" s="1" t="s">
        <v>43</v>
      </c>
      <c r="U5490" s="2">
        <v>45803</v>
      </c>
      <c r="V5490">
        <v>2.5595915935396753E-2</v>
      </c>
      <c r="W5490" s="1" t="s">
        <v>35</v>
      </c>
      <c r="X5490" t="s">
        <v>860</v>
      </c>
    </row>
    <row r="5491" spans="1:24" x14ac:dyDescent="0.25">
      <c r="A5491">
        <v>55263</v>
      </c>
      <c r="B5491">
        <v>57418</v>
      </c>
      <c r="C5491" s="1" t="s">
        <v>71</v>
      </c>
      <c r="D5491" s="2">
        <v>45803</v>
      </c>
      <c r="E5491" s="1" t="s">
        <v>72</v>
      </c>
      <c r="F5491" s="1" t="s">
        <v>73</v>
      </c>
      <c r="G5491" s="1" t="s">
        <v>26</v>
      </c>
      <c r="H5491" s="1" t="s">
        <v>80</v>
      </c>
      <c r="I5491">
        <v>5550261000107</v>
      </c>
      <c r="J5491" s="1" t="s">
        <v>122</v>
      </c>
      <c r="K5491" s="1" t="s">
        <v>76</v>
      </c>
      <c r="L5491" s="1" t="s">
        <v>77</v>
      </c>
      <c r="M5491">
        <v>145.19999999999999</v>
      </c>
      <c r="N5491">
        <v>6186.73</v>
      </c>
      <c r="O5491" s="2">
        <v>45804</v>
      </c>
      <c r="P5491" s="1" t="s">
        <v>78</v>
      </c>
      <c r="Q5491">
        <v>5</v>
      </c>
      <c r="R5491" s="1" t="s">
        <v>883</v>
      </c>
      <c r="S5491" s="1" t="s">
        <v>33</v>
      </c>
      <c r="T5491" s="1" t="s">
        <v>43</v>
      </c>
      <c r="U5491" s="2">
        <v>45803</v>
      </c>
      <c r="V5491">
        <v>2.3469587326422844E-2</v>
      </c>
      <c r="W5491" s="1" t="s">
        <v>35</v>
      </c>
      <c r="X5491" t="s">
        <v>860</v>
      </c>
    </row>
    <row r="5492" spans="1:24" x14ac:dyDescent="0.25">
      <c r="A5492">
        <v>55259</v>
      </c>
      <c r="B5492">
        <v>57420</v>
      </c>
      <c r="C5492" s="1" t="s">
        <v>71</v>
      </c>
      <c r="D5492" s="2">
        <v>45803</v>
      </c>
      <c r="E5492" s="1" t="s">
        <v>72</v>
      </c>
      <c r="F5492" s="1" t="s">
        <v>73</v>
      </c>
      <c r="G5492" s="1" t="s">
        <v>26</v>
      </c>
      <c r="H5492" s="1" t="s">
        <v>80</v>
      </c>
      <c r="I5492">
        <v>11953456000192</v>
      </c>
      <c r="J5492" s="1" t="s">
        <v>412</v>
      </c>
      <c r="K5492" s="1" t="s">
        <v>88</v>
      </c>
      <c r="L5492" s="1" t="s">
        <v>89</v>
      </c>
      <c r="M5492">
        <v>133.1</v>
      </c>
      <c r="N5492">
        <v>3119.16</v>
      </c>
      <c r="O5492" s="2">
        <v>45804</v>
      </c>
      <c r="P5492" s="1" t="s">
        <v>78</v>
      </c>
      <c r="Q5492">
        <v>5</v>
      </c>
      <c r="R5492" s="1" t="s">
        <v>883</v>
      </c>
      <c r="S5492" s="1" t="s">
        <v>33</v>
      </c>
      <c r="T5492" s="1" t="s">
        <v>43</v>
      </c>
      <c r="U5492" s="2">
        <v>45803</v>
      </c>
      <c r="V5492">
        <v>4.2671744956975594E-2</v>
      </c>
      <c r="W5492" s="1" t="s">
        <v>35</v>
      </c>
      <c r="X5492" t="s">
        <v>860</v>
      </c>
    </row>
    <row r="5493" spans="1:24" x14ac:dyDescent="0.25">
      <c r="A5493">
        <v>55261</v>
      </c>
      <c r="B5493">
        <v>57422</v>
      </c>
      <c r="C5493" s="1" t="s">
        <v>71</v>
      </c>
      <c r="D5493" s="2">
        <v>45803</v>
      </c>
      <c r="E5493" s="1" t="s">
        <v>72</v>
      </c>
      <c r="F5493" s="1" t="s">
        <v>73</v>
      </c>
      <c r="G5493" s="1" t="s">
        <v>26</v>
      </c>
      <c r="H5493" s="1" t="s">
        <v>80</v>
      </c>
      <c r="I5493">
        <v>8433548000137</v>
      </c>
      <c r="J5493" s="1" t="s">
        <v>508</v>
      </c>
      <c r="K5493" s="1" t="s">
        <v>88</v>
      </c>
      <c r="L5493" s="1" t="s">
        <v>89</v>
      </c>
      <c r="M5493">
        <v>133.1</v>
      </c>
      <c r="N5493">
        <v>3745.85</v>
      </c>
      <c r="O5493" s="2">
        <v>45804</v>
      </c>
      <c r="P5493" s="1" t="s">
        <v>78</v>
      </c>
      <c r="Q5493">
        <v>5</v>
      </c>
      <c r="R5493" s="1" t="s">
        <v>883</v>
      </c>
      <c r="S5493" s="1" t="s">
        <v>33</v>
      </c>
      <c r="T5493" s="1" t="s">
        <v>43</v>
      </c>
      <c r="U5493" s="2">
        <v>45803</v>
      </c>
      <c r="V5493">
        <v>3.5532656139461001E-2</v>
      </c>
      <c r="W5493" s="1" t="s">
        <v>35</v>
      </c>
      <c r="X5493" t="s">
        <v>860</v>
      </c>
    </row>
    <row r="5494" spans="1:24" x14ac:dyDescent="0.25">
      <c r="A5494">
        <v>55267</v>
      </c>
      <c r="B5494">
        <v>57426</v>
      </c>
      <c r="C5494" s="1" t="s">
        <v>71</v>
      </c>
      <c r="D5494" s="2">
        <v>45803</v>
      </c>
      <c r="E5494" s="1" t="s">
        <v>72</v>
      </c>
      <c r="F5494" s="1" t="s">
        <v>73</v>
      </c>
      <c r="G5494" s="1" t="s">
        <v>26</v>
      </c>
      <c r="H5494" s="1" t="s">
        <v>80</v>
      </c>
      <c r="I5494">
        <v>32650528000100</v>
      </c>
      <c r="J5494" s="1" t="s">
        <v>169</v>
      </c>
      <c r="K5494" s="1" t="s">
        <v>88</v>
      </c>
      <c r="L5494" s="1" t="s">
        <v>89</v>
      </c>
      <c r="M5494">
        <v>133.1</v>
      </c>
      <c r="N5494">
        <v>3021.64</v>
      </c>
      <c r="O5494" s="2">
        <v>45804</v>
      </c>
      <c r="P5494" s="1" t="s">
        <v>78</v>
      </c>
      <c r="Q5494">
        <v>5</v>
      </c>
      <c r="R5494" s="1" t="s">
        <v>883</v>
      </c>
      <c r="S5494" s="1" t="s">
        <v>33</v>
      </c>
      <c r="T5494" s="1" t="s">
        <v>43</v>
      </c>
      <c r="U5494" s="2">
        <v>45803</v>
      </c>
      <c r="V5494">
        <v>4.4048927072715481E-2</v>
      </c>
      <c r="W5494" s="1" t="s">
        <v>35</v>
      </c>
      <c r="X5494" t="s">
        <v>860</v>
      </c>
    </row>
    <row r="5495" spans="1:24" x14ac:dyDescent="0.25">
      <c r="A5495">
        <v>55266</v>
      </c>
      <c r="B5495">
        <v>57428</v>
      </c>
      <c r="C5495" s="1" t="s">
        <v>71</v>
      </c>
      <c r="D5495" s="2">
        <v>45803</v>
      </c>
      <c r="E5495" s="1" t="s">
        <v>72</v>
      </c>
      <c r="F5495" s="1" t="s">
        <v>73</v>
      </c>
      <c r="G5495" s="1" t="s">
        <v>26</v>
      </c>
      <c r="H5495" s="1" t="s">
        <v>80</v>
      </c>
      <c r="I5495">
        <v>28941213000137</v>
      </c>
      <c r="J5495" s="1" t="s">
        <v>414</v>
      </c>
      <c r="K5495" s="1" t="s">
        <v>88</v>
      </c>
      <c r="L5495" s="1" t="s">
        <v>89</v>
      </c>
      <c r="M5495">
        <v>133.1</v>
      </c>
      <c r="N5495">
        <v>2336.48</v>
      </c>
      <c r="O5495" s="2">
        <v>45804</v>
      </c>
      <c r="P5495" s="1" t="s">
        <v>78</v>
      </c>
      <c r="Q5495">
        <v>5</v>
      </c>
      <c r="R5495" s="1" t="s">
        <v>883</v>
      </c>
      <c r="S5495" s="1" t="s">
        <v>33</v>
      </c>
      <c r="T5495" s="1" t="s">
        <v>43</v>
      </c>
      <c r="U5495" s="2">
        <v>45803</v>
      </c>
      <c r="V5495">
        <v>5.6966034376497977E-2</v>
      </c>
      <c r="W5495" s="1" t="s">
        <v>35</v>
      </c>
      <c r="X5495" t="s">
        <v>860</v>
      </c>
    </row>
    <row r="5496" spans="1:24" x14ac:dyDescent="0.25">
      <c r="A5496">
        <v>62675</v>
      </c>
      <c r="B5496">
        <v>259</v>
      </c>
      <c r="C5496" s="1" t="s">
        <v>880</v>
      </c>
      <c r="D5496" s="2">
        <v>45804</v>
      </c>
      <c r="E5496" s="1" t="s">
        <v>99</v>
      </c>
      <c r="F5496" s="1" t="s">
        <v>25</v>
      </c>
      <c r="G5496" s="1" t="s">
        <v>26</v>
      </c>
      <c r="H5496" s="1" t="s">
        <v>941</v>
      </c>
      <c r="I5496">
        <v>18266581000173</v>
      </c>
      <c r="J5496" s="1" t="s">
        <v>37</v>
      </c>
      <c r="K5496" s="1" t="s">
        <v>101</v>
      </c>
      <c r="L5496" s="1" t="s">
        <v>26</v>
      </c>
      <c r="M5496">
        <v>400</v>
      </c>
      <c r="N5496">
        <v>10500</v>
      </c>
      <c r="O5496" s="2">
        <v>45804</v>
      </c>
      <c r="P5496" s="1" t="s">
        <v>102</v>
      </c>
      <c r="Q5496">
        <v>5</v>
      </c>
      <c r="R5496" s="1" t="s">
        <v>883</v>
      </c>
      <c r="S5496" s="1" t="s">
        <v>104</v>
      </c>
      <c r="T5496" s="1" t="s">
        <v>43</v>
      </c>
      <c r="U5496" s="2">
        <v>45804</v>
      </c>
      <c r="V5496">
        <v>3.8095238095238099E-2</v>
      </c>
      <c r="W5496" s="1" t="s">
        <v>38</v>
      </c>
      <c r="X5496" t="s">
        <v>860</v>
      </c>
    </row>
    <row r="5497" spans="1:24" x14ac:dyDescent="0.25">
      <c r="A5497">
        <v>62804</v>
      </c>
      <c r="B5497">
        <v>45164</v>
      </c>
      <c r="C5497" s="1" t="s">
        <v>23</v>
      </c>
      <c r="D5497" s="2">
        <v>45805</v>
      </c>
      <c r="E5497" s="1" t="s">
        <v>24</v>
      </c>
      <c r="F5497" s="1" t="s">
        <v>25</v>
      </c>
      <c r="G5497" s="1" t="s">
        <v>26</v>
      </c>
      <c r="H5497" s="1" t="s">
        <v>37</v>
      </c>
      <c r="I5497">
        <v>47694937000178</v>
      </c>
      <c r="J5497" s="1" t="s">
        <v>942</v>
      </c>
      <c r="K5497" s="1" t="s">
        <v>49</v>
      </c>
      <c r="L5497" s="1" t="s">
        <v>50</v>
      </c>
      <c r="M5497">
        <v>45.24</v>
      </c>
      <c r="N5497">
        <v>475.42</v>
      </c>
      <c r="O5497" s="2">
        <v>45805</v>
      </c>
      <c r="P5497" s="1" t="s">
        <v>31</v>
      </c>
      <c r="Q5497">
        <v>5</v>
      </c>
      <c r="R5497" s="1" t="s">
        <v>883</v>
      </c>
      <c r="S5497" s="1" t="s">
        <v>33</v>
      </c>
      <c r="T5497" s="1" t="s">
        <v>51</v>
      </c>
      <c r="U5497" s="2">
        <v>45805</v>
      </c>
      <c r="V5497">
        <v>9.5157965588321902E-2</v>
      </c>
      <c r="W5497" s="1" t="s">
        <v>38</v>
      </c>
      <c r="X5497" t="s">
        <v>860</v>
      </c>
    </row>
    <row r="5498" spans="1:24" x14ac:dyDescent="0.25">
      <c r="A5498">
        <v>55324</v>
      </c>
      <c r="B5498">
        <v>45166</v>
      </c>
      <c r="C5498" s="1" t="s">
        <v>23</v>
      </c>
      <c r="D5498" s="2">
        <v>45805</v>
      </c>
      <c r="E5498" s="1" t="s">
        <v>24</v>
      </c>
      <c r="F5498" s="1" t="s">
        <v>25</v>
      </c>
      <c r="G5498" s="1" t="s">
        <v>26</v>
      </c>
      <c r="H5498" s="1" t="s">
        <v>27</v>
      </c>
      <c r="I5498">
        <v>24144742000159</v>
      </c>
      <c r="J5498" s="1" t="s">
        <v>671</v>
      </c>
      <c r="K5498" s="1" t="s">
        <v>49</v>
      </c>
      <c r="L5498" s="1" t="s">
        <v>50</v>
      </c>
      <c r="M5498">
        <v>220</v>
      </c>
      <c r="N5498">
        <v>1803.94</v>
      </c>
      <c r="O5498" s="2">
        <v>45805</v>
      </c>
      <c r="P5498" s="1" t="s">
        <v>31</v>
      </c>
      <c r="Q5498">
        <v>5</v>
      </c>
      <c r="R5498" s="1" t="s">
        <v>883</v>
      </c>
      <c r="S5498" s="1" t="s">
        <v>33</v>
      </c>
      <c r="T5498" s="1" t="s">
        <v>51</v>
      </c>
      <c r="U5498" s="2">
        <v>45805</v>
      </c>
      <c r="V5498">
        <v>0.12195527567435724</v>
      </c>
      <c r="W5498" s="1" t="s">
        <v>35</v>
      </c>
      <c r="X5498" t="s">
        <v>860</v>
      </c>
    </row>
    <row r="5499" spans="1:24" x14ac:dyDescent="0.25">
      <c r="A5499">
        <v>55336</v>
      </c>
      <c r="B5499">
        <v>45165</v>
      </c>
      <c r="C5499" s="1" t="s">
        <v>23</v>
      </c>
      <c r="D5499" s="2">
        <v>45805</v>
      </c>
      <c r="E5499" s="1" t="s">
        <v>24</v>
      </c>
      <c r="F5499" s="1" t="s">
        <v>25</v>
      </c>
      <c r="G5499" s="1" t="s">
        <v>26</v>
      </c>
      <c r="H5499" s="1" t="s">
        <v>27</v>
      </c>
      <c r="I5499">
        <v>47694937000178</v>
      </c>
      <c r="J5499" s="1" t="s">
        <v>942</v>
      </c>
      <c r="K5499" s="1" t="s">
        <v>49</v>
      </c>
      <c r="L5499" s="1" t="s">
        <v>50</v>
      </c>
      <c r="M5499">
        <v>297.32</v>
      </c>
      <c r="N5499">
        <v>11860.12</v>
      </c>
      <c r="O5499" s="2">
        <v>45805</v>
      </c>
      <c r="P5499" s="1" t="s">
        <v>31</v>
      </c>
      <c r="Q5499">
        <v>5</v>
      </c>
      <c r="R5499" s="1" t="s">
        <v>883</v>
      </c>
      <c r="S5499" s="1" t="s">
        <v>33</v>
      </c>
      <c r="T5499" s="1" t="s">
        <v>51</v>
      </c>
      <c r="U5499" s="2">
        <v>45805</v>
      </c>
      <c r="V5499">
        <v>2.5068886318182274E-2</v>
      </c>
      <c r="W5499" s="1" t="s">
        <v>35</v>
      </c>
      <c r="X5499" t="s">
        <v>860</v>
      </c>
    </row>
    <row r="5500" spans="1:24" x14ac:dyDescent="0.25">
      <c r="A5500">
        <v>55299</v>
      </c>
      <c r="B5500">
        <v>45170</v>
      </c>
      <c r="C5500" s="1" t="s">
        <v>23</v>
      </c>
      <c r="D5500" s="2">
        <v>45805</v>
      </c>
      <c r="E5500" s="1" t="s">
        <v>24</v>
      </c>
      <c r="F5500" s="1" t="s">
        <v>25</v>
      </c>
      <c r="G5500" s="1" t="s">
        <v>26</v>
      </c>
      <c r="H5500" s="1" t="s">
        <v>27</v>
      </c>
      <c r="I5500">
        <v>32740109000151</v>
      </c>
      <c r="J5500" s="1" t="s">
        <v>943</v>
      </c>
      <c r="K5500" s="1" t="s">
        <v>41</v>
      </c>
      <c r="L5500" s="1" t="s">
        <v>42</v>
      </c>
      <c r="M5500">
        <v>465.52</v>
      </c>
      <c r="N5500">
        <v>12329.73</v>
      </c>
      <c r="O5500" s="2">
        <v>45805</v>
      </c>
      <c r="P5500" s="1" t="s">
        <v>31</v>
      </c>
      <c r="Q5500">
        <v>5</v>
      </c>
      <c r="R5500" s="1" t="s">
        <v>883</v>
      </c>
      <c r="S5500" s="1" t="s">
        <v>33</v>
      </c>
      <c r="T5500" s="1" t="s">
        <v>43</v>
      </c>
      <c r="U5500" s="2">
        <v>45805</v>
      </c>
      <c r="V5500">
        <v>3.7755895708989573E-2</v>
      </c>
      <c r="W5500" s="1" t="s">
        <v>35</v>
      </c>
      <c r="X5500" t="s">
        <v>860</v>
      </c>
    </row>
    <row r="5501" spans="1:24" x14ac:dyDescent="0.25">
      <c r="A5501">
        <v>55347</v>
      </c>
      <c r="B5501">
        <v>45169</v>
      </c>
      <c r="C5501" s="1" t="s">
        <v>23</v>
      </c>
      <c r="D5501" s="2">
        <v>45805</v>
      </c>
      <c r="E5501" s="1" t="s">
        <v>24</v>
      </c>
      <c r="F5501" s="1" t="s">
        <v>25</v>
      </c>
      <c r="G5501" s="1" t="s">
        <v>26</v>
      </c>
      <c r="H5501" s="1" t="s">
        <v>27</v>
      </c>
      <c r="I5501">
        <v>13408943000108</v>
      </c>
      <c r="J5501" s="1" t="s">
        <v>203</v>
      </c>
      <c r="K5501" s="1" t="s">
        <v>41</v>
      </c>
      <c r="L5501" s="1" t="s">
        <v>42</v>
      </c>
      <c r="M5501">
        <v>290</v>
      </c>
      <c r="N5501">
        <v>2536.96</v>
      </c>
      <c r="O5501" s="2">
        <v>45805</v>
      </c>
      <c r="P5501" s="1" t="s">
        <v>31</v>
      </c>
      <c r="Q5501">
        <v>5</v>
      </c>
      <c r="R5501" s="1" t="s">
        <v>883</v>
      </c>
      <c r="S5501" s="1" t="s">
        <v>33</v>
      </c>
      <c r="T5501" s="1" t="s">
        <v>43</v>
      </c>
      <c r="U5501" s="2">
        <v>45805</v>
      </c>
      <c r="V5501">
        <v>0.11431004036326943</v>
      </c>
      <c r="W5501" s="1" t="s">
        <v>35</v>
      </c>
      <c r="X5501" t="s">
        <v>860</v>
      </c>
    </row>
    <row r="5502" spans="1:24" x14ac:dyDescent="0.25">
      <c r="A5502">
        <v>3806</v>
      </c>
      <c r="B5502">
        <v>45168</v>
      </c>
      <c r="C5502" s="1" t="s">
        <v>23</v>
      </c>
      <c r="D5502" s="2">
        <v>45805</v>
      </c>
      <c r="E5502" s="1" t="s">
        <v>24</v>
      </c>
      <c r="F5502" s="1" t="s">
        <v>25</v>
      </c>
      <c r="G5502" s="1" t="s">
        <v>26</v>
      </c>
      <c r="H5502" s="1" t="s">
        <v>39</v>
      </c>
      <c r="I5502">
        <v>22053614000174</v>
      </c>
      <c r="J5502" s="1" t="s">
        <v>472</v>
      </c>
      <c r="K5502" s="1" t="s">
        <v>41</v>
      </c>
      <c r="L5502" s="1" t="s">
        <v>42</v>
      </c>
      <c r="M5502">
        <v>320</v>
      </c>
      <c r="N5502">
        <v>2659.72</v>
      </c>
      <c r="O5502" s="2">
        <v>45805</v>
      </c>
      <c r="P5502" s="1" t="s">
        <v>31</v>
      </c>
      <c r="Q5502">
        <v>5</v>
      </c>
      <c r="R5502" s="1" t="s">
        <v>883</v>
      </c>
      <c r="S5502" s="1" t="s">
        <v>33</v>
      </c>
      <c r="T5502" s="1" t="s">
        <v>43</v>
      </c>
      <c r="U5502" s="2">
        <v>45805</v>
      </c>
      <c r="V5502">
        <v>0.12031341644985187</v>
      </c>
      <c r="W5502" s="1" t="s">
        <v>44</v>
      </c>
      <c r="X5502" t="s">
        <v>860</v>
      </c>
    </row>
    <row r="5503" spans="1:24" x14ac:dyDescent="0.25">
      <c r="A5503">
        <v>55366</v>
      </c>
      <c r="B5503">
        <v>45167</v>
      </c>
      <c r="C5503" s="1" t="s">
        <v>23</v>
      </c>
      <c r="D5503" s="2">
        <v>45805</v>
      </c>
      <c r="E5503" s="1" t="s">
        <v>24</v>
      </c>
      <c r="F5503" s="1" t="s">
        <v>25</v>
      </c>
      <c r="G5503" s="1" t="s">
        <v>26</v>
      </c>
      <c r="H5503" s="1" t="s">
        <v>27</v>
      </c>
      <c r="I5503">
        <v>1152509000112</v>
      </c>
      <c r="J5503" s="1" t="s">
        <v>137</v>
      </c>
      <c r="K5503" s="1" t="s">
        <v>49</v>
      </c>
      <c r="L5503" s="1" t="s">
        <v>50</v>
      </c>
      <c r="M5503">
        <v>305</v>
      </c>
      <c r="N5503">
        <v>3257.38</v>
      </c>
      <c r="O5503" s="2">
        <v>45805</v>
      </c>
      <c r="P5503" s="1" t="s">
        <v>31</v>
      </c>
      <c r="Q5503">
        <v>5</v>
      </c>
      <c r="R5503" s="1" t="s">
        <v>883</v>
      </c>
      <c r="S5503" s="1" t="s">
        <v>33</v>
      </c>
      <c r="T5503" s="1" t="s">
        <v>51</v>
      </c>
      <c r="U5503" s="2">
        <v>45805</v>
      </c>
      <c r="V5503">
        <v>9.3633533698862279E-2</v>
      </c>
      <c r="W5503" s="1" t="s">
        <v>35</v>
      </c>
      <c r="X5503" t="s">
        <v>860</v>
      </c>
    </row>
    <row r="5504" spans="1:24" x14ac:dyDescent="0.25">
      <c r="A5504">
        <v>62773</v>
      </c>
      <c r="B5504">
        <v>45173</v>
      </c>
      <c r="C5504" s="1" t="s">
        <v>23</v>
      </c>
      <c r="D5504" s="2">
        <v>45805</v>
      </c>
      <c r="E5504" s="1" t="s">
        <v>24</v>
      </c>
      <c r="F5504" s="1" t="s">
        <v>25</v>
      </c>
      <c r="G5504" s="1" t="s">
        <v>26</v>
      </c>
      <c r="H5504" s="1" t="s">
        <v>37</v>
      </c>
      <c r="I5504">
        <v>4674284000152</v>
      </c>
      <c r="J5504" s="1" t="s">
        <v>682</v>
      </c>
      <c r="K5504" s="1" t="s">
        <v>41</v>
      </c>
      <c r="L5504" s="1" t="s">
        <v>42</v>
      </c>
      <c r="M5504">
        <v>35.880000000000003</v>
      </c>
      <c r="N5504">
        <v>567.92999999999995</v>
      </c>
      <c r="O5504" s="2">
        <v>45805</v>
      </c>
      <c r="P5504" s="1" t="s">
        <v>31</v>
      </c>
      <c r="Q5504">
        <v>5</v>
      </c>
      <c r="R5504" s="1" t="s">
        <v>883</v>
      </c>
      <c r="S5504" s="1" t="s">
        <v>33</v>
      </c>
      <c r="T5504" s="1" t="s">
        <v>43</v>
      </c>
      <c r="U5504" s="2">
        <v>45805</v>
      </c>
      <c r="V5504">
        <v>6.3176799957741281E-2</v>
      </c>
      <c r="W5504" s="1" t="s">
        <v>38</v>
      </c>
      <c r="X5504" t="s">
        <v>860</v>
      </c>
    </row>
    <row r="5505" spans="1:24" x14ac:dyDescent="0.25">
      <c r="A5505">
        <v>55311</v>
      </c>
      <c r="B5505">
        <v>45172</v>
      </c>
      <c r="C5505" s="1" t="s">
        <v>23</v>
      </c>
      <c r="D5505" s="2">
        <v>45805</v>
      </c>
      <c r="E5505" s="1" t="s">
        <v>24</v>
      </c>
      <c r="F5505" s="1" t="s">
        <v>25</v>
      </c>
      <c r="G5505" s="1" t="s">
        <v>26</v>
      </c>
      <c r="H5505" s="1" t="s">
        <v>27</v>
      </c>
      <c r="I5505">
        <v>4674284000152</v>
      </c>
      <c r="J5505" s="1" t="s">
        <v>682</v>
      </c>
      <c r="K5505" s="1" t="s">
        <v>41</v>
      </c>
      <c r="L5505" s="1" t="s">
        <v>42</v>
      </c>
      <c r="M5505">
        <v>269.12</v>
      </c>
      <c r="N5505">
        <v>2719.77</v>
      </c>
      <c r="O5505" s="2">
        <v>45805</v>
      </c>
      <c r="P5505" s="1" t="s">
        <v>31</v>
      </c>
      <c r="Q5505">
        <v>5</v>
      </c>
      <c r="R5505" s="1" t="s">
        <v>883</v>
      </c>
      <c r="S5505" s="1" t="s">
        <v>33</v>
      </c>
      <c r="T5505" s="1" t="s">
        <v>43</v>
      </c>
      <c r="U5505" s="2">
        <v>45805</v>
      </c>
      <c r="V5505">
        <v>9.8949543527577705E-2</v>
      </c>
      <c r="W5505" s="1" t="s">
        <v>35</v>
      </c>
      <c r="X5505" t="s">
        <v>860</v>
      </c>
    </row>
    <row r="5506" spans="1:24" x14ac:dyDescent="0.25">
      <c r="A5506">
        <v>62792</v>
      </c>
      <c r="B5506">
        <v>45171</v>
      </c>
      <c r="C5506" s="1" t="s">
        <v>23</v>
      </c>
      <c r="D5506" s="2">
        <v>45805</v>
      </c>
      <c r="E5506" s="1" t="s">
        <v>24</v>
      </c>
      <c r="F5506" s="1" t="s">
        <v>25</v>
      </c>
      <c r="G5506" s="1" t="s">
        <v>26</v>
      </c>
      <c r="H5506" s="1" t="s">
        <v>37</v>
      </c>
      <c r="I5506">
        <v>32740109000151</v>
      </c>
      <c r="J5506" s="1" t="s">
        <v>943</v>
      </c>
      <c r="K5506" s="1" t="s">
        <v>41</v>
      </c>
      <c r="L5506" s="1" t="s">
        <v>42</v>
      </c>
      <c r="M5506">
        <v>34.479999999999997</v>
      </c>
      <c r="N5506">
        <v>657.92</v>
      </c>
      <c r="O5506" s="2">
        <v>45805</v>
      </c>
      <c r="P5506" s="1" t="s">
        <v>31</v>
      </c>
      <c r="Q5506">
        <v>5</v>
      </c>
      <c r="R5506" s="1" t="s">
        <v>883</v>
      </c>
      <c r="S5506" s="1" t="s">
        <v>33</v>
      </c>
      <c r="T5506" s="1" t="s">
        <v>43</v>
      </c>
      <c r="U5506" s="2">
        <v>45805</v>
      </c>
      <c r="V5506">
        <v>5.2407587548638133E-2</v>
      </c>
      <c r="W5506" s="1" t="s">
        <v>38</v>
      </c>
      <c r="X5506" t="s">
        <v>860</v>
      </c>
    </row>
    <row r="5507" spans="1:24" x14ac:dyDescent="0.25">
      <c r="A5507">
        <v>55314</v>
      </c>
      <c r="B5507">
        <v>45174</v>
      </c>
      <c r="C5507" s="1" t="s">
        <v>23</v>
      </c>
      <c r="D5507" s="2">
        <v>45805</v>
      </c>
      <c r="E5507" s="1" t="s">
        <v>24</v>
      </c>
      <c r="F5507" s="1" t="s">
        <v>25</v>
      </c>
      <c r="G5507" s="1" t="s">
        <v>26</v>
      </c>
      <c r="H5507" s="1" t="s">
        <v>27</v>
      </c>
      <c r="I5507">
        <v>52248725000105</v>
      </c>
      <c r="J5507" s="1" t="s">
        <v>189</v>
      </c>
      <c r="K5507" s="1" t="s">
        <v>124</v>
      </c>
      <c r="L5507" s="1" t="s">
        <v>125</v>
      </c>
      <c r="M5507">
        <v>354.91</v>
      </c>
      <c r="N5507">
        <v>4383.46</v>
      </c>
      <c r="O5507" s="2">
        <v>45805</v>
      </c>
      <c r="P5507" s="1" t="s">
        <v>31</v>
      </c>
      <c r="Q5507">
        <v>5</v>
      </c>
      <c r="R5507" s="1" t="s">
        <v>883</v>
      </c>
      <c r="S5507" s="1" t="s">
        <v>33</v>
      </c>
      <c r="T5507" s="1" t="s">
        <v>43</v>
      </c>
      <c r="U5507" s="2">
        <v>45805</v>
      </c>
      <c r="V5507">
        <v>8.0965721142659E-2</v>
      </c>
      <c r="W5507" s="1" t="s">
        <v>35</v>
      </c>
      <c r="X5507" t="s">
        <v>860</v>
      </c>
    </row>
    <row r="5508" spans="1:24" x14ac:dyDescent="0.25">
      <c r="A5508">
        <v>62779</v>
      </c>
      <c r="B5508">
        <v>45177</v>
      </c>
      <c r="C5508" s="1" t="s">
        <v>23</v>
      </c>
      <c r="D5508" s="2">
        <v>45805</v>
      </c>
      <c r="E5508" s="1" t="s">
        <v>24</v>
      </c>
      <c r="F5508" s="1" t="s">
        <v>25</v>
      </c>
      <c r="G5508" s="1" t="s">
        <v>26</v>
      </c>
      <c r="H5508" s="1" t="s">
        <v>37</v>
      </c>
      <c r="I5508">
        <v>44508739000184</v>
      </c>
      <c r="J5508" s="1" t="s">
        <v>465</v>
      </c>
      <c r="K5508" s="1" t="s">
        <v>124</v>
      </c>
      <c r="L5508" s="1" t="s">
        <v>125</v>
      </c>
      <c r="M5508">
        <v>44.44</v>
      </c>
      <c r="N5508">
        <v>450.56</v>
      </c>
      <c r="O5508" s="2">
        <v>45805</v>
      </c>
      <c r="P5508" s="1" t="s">
        <v>31</v>
      </c>
      <c r="Q5508">
        <v>5</v>
      </c>
      <c r="R5508" s="1" t="s">
        <v>883</v>
      </c>
      <c r="S5508" s="1" t="s">
        <v>33</v>
      </c>
      <c r="T5508" s="1" t="s">
        <v>43</v>
      </c>
      <c r="U5508" s="2">
        <v>45805</v>
      </c>
      <c r="V5508">
        <v>9.86328125E-2</v>
      </c>
      <c r="W5508" s="1" t="s">
        <v>38</v>
      </c>
      <c r="X5508" t="s">
        <v>860</v>
      </c>
    </row>
    <row r="5509" spans="1:24" x14ac:dyDescent="0.25">
      <c r="A5509">
        <v>55322</v>
      </c>
      <c r="B5509">
        <v>45176</v>
      </c>
      <c r="C5509" s="1" t="s">
        <v>23</v>
      </c>
      <c r="D5509" s="2">
        <v>45805</v>
      </c>
      <c r="E5509" s="1" t="s">
        <v>24</v>
      </c>
      <c r="F5509" s="1" t="s">
        <v>25</v>
      </c>
      <c r="G5509" s="1" t="s">
        <v>26</v>
      </c>
      <c r="H5509" s="1" t="s">
        <v>27</v>
      </c>
      <c r="I5509">
        <v>44508739000184</v>
      </c>
      <c r="J5509" s="1" t="s">
        <v>465</v>
      </c>
      <c r="K5509" s="1" t="s">
        <v>124</v>
      </c>
      <c r="L5509" s="1" t="s">
        <v>125</v>
      </c>
      <c r="M5509">
        <v>155.56</v>
      </c>
      <c r="N5509">
        <v>1015.36</v>
      </c>
      <c r="O5509" s="2">
        <v>45805</v>
      </c>
      <c r="P5509" s="1" t="s">
        <v>31</v>
      </c>
      <c r="Q5509">
        <v>5</v>
      </c>
      <c r="R5509" s="1" t="s">
        <v>883</v>
      </c>
      <c r="S5509" s="1" t="s">
        <v>33</v>
      </c>
      <c r="T5509" s="1" t="s">
        <v>43</v>
      </c>
      <c r="U5509" s="2">
        <v>45805</v>
      </c>
      <c r="V5509">
        <v>0.15320674440592499</v>
      </c>
      <c r="W5509" s="1" t="s">
        <v>35</v>
      </c>
      <c r="X5509" t="s">
        <v>860</v>
      </c>
    </row>
    <row r="5510" spans="1:24" x14ac:dyDescent="0.25">
      <c r="A5510">
        <v>62778</v>
      </c>
      <c r="B5510">
        <v>45175</v>
      </c>
      <c r="C5510" s="1" t="s">
        <v>23</v>
      </c>
      <c r="D5510" s="2">
        <v>45805</v>
      </c>
      <c r="E5510" s="1" t="s">
        <v>24</v>
      </c>
      <c r="F5510" s="1" t="s">
        <v>25</v>
      </c>
      <c r="G5510" s="1" t="s">
        <v>26</v>
      </c>
      <c r="H5510" s="1" t="s">
        <v>37</v>
      </c>
      <c r="I5510">
        <v>52248725000105</v>
      </c>
      <c r="J5510" s="1" t="s">
        <v>189</v>
      </c>
      <c r="K5510" s="1" t="s">
        <v>124</v>
      </c>
      <c r="L5510" s="1" t="s">
        <v>125</v>
      </c>
      <c r="M5510">
        <v>20.09</v>
      </c>
      <c r="N5510">
        <v>328.96</v>
      </c>
      <c r="O5510" s="2">
        <v>45805</v>
      </c>
      <c r="P5510" s="1" t="s">
        <v>31</v>
      </c>
      <c r="Q5510">
        <v>5</v>
      </c>
      <c r="R5510" s="1" t="s">
        <v>883</v>
      </c>
      <c r="S5510" s="1" t="s">
        <v>33</v>
      </c>
      <c r="T5510" s="1" t="s">
        <v>43</v>
      </c>
      <c r="U5510" s="2">
        <v>45805</v>
      </c>
      <c r="V5510">
        <v>6.1071254863813235E-2</v>
      </c>
      <c r="W5510" s="1" t="s">
        <v>38</v>
      </c>
      <c r="X5510" t="s">
        <v>860</v>
      </c>
    </row>
    <row r="5511" spans="1:24" x14ac:dyDescent="0.25">
      <c r="A5511">
        <v>62802</v>
      </c>
      <c r="B5511">
        <v>45179</v>
      </c>
      <c r="C5511" s="1" t="s">
        <v>23</v>
      </c>
      <c r="D5511" s="2">
        <v>45805</v>
      </c>
      <c r="E5511" s="1" t="s">
        <v>24</v>
      </c>
      <c r="F5511" s="1" t="s">
        <v>25</v>
      </c>
      <c r="G5511" s="1" t="s">
        <v>26</v>
      </c>
      <c r="H5511" s="1" t="s">
        <v>37</v>
      </c>
      <c r="I5511">
        <v>43112410000137</v>
      </c>
      <c r="J5511" s="1" t="s">
        <v>636</v>
      </c>
      <c r="K5511" s="1" t="s">
        <v>29</v>
      </c>
      <c r="L5511" s="1" t="s">
        <v>30</v>
      </c>
      <c r="M5511">
        <v>86.54</v>
      </c>
      <c r="N5511">
        <v>419.18</v>
      </c>
      <c r="O5511" s="2">
        <v>45805</v>
      </c>
      <c r="P5511" s="1" t="s">
        <v>31</v>
      </c>
      <c r="Q5511">
        <v>5</v>
      </c>
      <c r="R5511" s="1" t="s">
        <v>883</v>
      </c>
      <c r="S5511" s="1" t="s">
        <v>33</v>
      </c>
      <c r="T5511" s="1" t="s">
        <v>34</v>
      </c>
      <c r="U5511" s="2">
        <v>45805</v>
      </c>
      <c r="V5511">
        <v>0.20645068944129014</v>
      </c>
      <c r="W5511" s="1" t="s">
        <v>38</v>
      </c>
      <c r="X5511" t="s">
        <v>860</v>
      </c>
    </row>
    <row r="5512" spans="1:24" x14ac:dyDescent="0.25">
      <c r="A5512">
        <v>55349</v>
      </c>
      <c r="B5512">
        <v>45178</v>
      </c>
      <c r="C5512" s="1" t="s">
        <v>23</v>
      </c>
      <c r="D5512" s="2">
        <v>45805</v>
      </c>
      <c r="E5512" s="1" t="s">
        <v>24</v>
      </c>
      <c r="F5512" s="1" t="s">
        <v>25</v>
      </c>
      <c r="G5512" s="1" t="s">
        <v>26</v>
      </c>
      <c r="H5512" s="1" t="s">
        <v>27</v>
      </c>
      <c r="I5512">
        <v>43112410000137</v>
      </c>
      <c r="J5512" s="1" t="s">
        <v>636</v>
      </c>
      <c r="K5512" s="1" t="s">
        <v>29</v>
      </c>
      <c r="L5512" s="1" t="s">
        <v>30</v>
      </c>
      <c r="M5512">
        <v>288.45999999999998</v>
      </c>
      <c r="N5512">
        <v>1039.72</v>
      </c>
      <c r="O5512" s="2">
        <v>45805</v>
      </c>
      <c r="P5512" s="1" t="s">
        <v>31</v>
      </c>
      <c r="Q5512">
        <v>5</v>
      </c>
      <c r="R5512" s="1" t="s">
        <v>883</v>
      </c>
      <c r="S5512" s="1" t="s">
        <v>33</v>
      </c>
      <c r="T5512" s="1" t="s">
        <v>34</v>
      </c>
      <c r="U5512" s="2">
        <v>45805</v>
      </c>
      <c r="V5512">
        <v>0.27744008002154424</v>
      </c>
      <c r="W5512" s="1" t="s">
        <v>35</v>
      </c>
      <c r="X5512" t="s">
        <v>860</v>
      </c>
    </row>
    <row r="5513" spans="1:24" x14ac:dyDescent="0.25">
      <c r="A5513">
        <v>62803</v>
      </c>
      <c r="B5513">
        <v>45182</v>
      </c>
      <c r="C5513" s="1" t="s">
        <v>23</v>
      </c>
      <c r="D5513" s="2">
        <v>45805</v>
      </c>
      <c r="E5513" s="1" t="s">
        <v>24</v>
      </c>
      <c r="F5513" s="1" t="s">
        <v>25</v>
      </c>
      <c r="G5513" s="1" t="s">
        <v>26</v>
      </c>
      <c r="H5513" s="1" t="s">
        <v>37</v>
      </c>
      <c r="I5513">
        <v>20232419000186</v>
      </c>
      <c r="J5513" s="1" t="s">
        <v>338</v>
      </c>
      <c r="K5513" s="1" t="s">
        <v>141</v>
      </c>
      <c r="L5513" s="1" t="s">
        <v>57</v>
      </c>
      <c r="M5513">
        <v>36.92</v>
      </c>
      <c r="N5513">
        <v>529.5</v>
      </c>
      <c r="O5513" s="2">
        <v>45805</v>
      </c>
      <c r="P5513" s="1" t="s">
        <v>31</v>
      </c>
      <c r="Q5513">
        <v>5</v>
      </c>
      <c r="R5513" s="1" t="s">
        <v>883</v>
      </c>
      <c r="S5513" s="1" t="s">
        <v>33</v>
      </c>
      <c r="T5513" s="1" t="s">
        <v>58</v>
      </c>
      <c r="U5513" s="2">
        <v>45805</v>
      </c>
      <c r="V5513">
        <v>6.9726156751652502E-2</v>
      </c>
      <c r="W5513" s="1" t="s">
        <v>38</v>
      </c>
      <c r="X5513" t="s">
        <v>860</v>
      </c>
    </row>
    <row r="5514" spans="1:24" x14ac:dyDescent="0.25">
      <c r="A5514">
        <v>55350</v>
      </c>
      <c r="B5514">
        <v>45181</v>
      </c>
      <c r="C5514" s="1" t="s">
        <v>23</v>
      </c>
      <c r="D5514" s="2">
        <v>45805</v>
      </c>
      <c r="E5514" s="1" t="s">
        <v>24</v>
      </c>
      <c r="F5514" s="1" t="s">
        <v>25</v>
      </c>
      <c r="G5514" s="1" t="s">
        <v>26</v>
      </c>
      <c r="H5514" s="1" t="s">
        <v>27</v>
      </c>
      <c r="I5514">
        <v>20232419000186</v>
      </c>
      <c r="J5514" s="1" t="s">
        <v>338</v>
      </c>
      <c r="K5514" s="1" t="s">
        <v>141</v>
      </c>
      <c r="L5514" s="1" t="s">
        <v>57</v>
      </c>
      <c r="M5514">
        <v>363.08</v>
      </c>
      <c r="N5514">
        <v>2743.06</v>
      </c>
      <c r="O5514" s="2">
        <v>45805</v>
      </c>
      <c r="P5514" s="1" t="s">
        <v>31</v>
      </c>
      <c r="Q5514">
        <v>5</v>
      </c>
      <c r="R5514" s="1" t="s">
        <v>883</v>
      </c>
      <c r="S5514" s="1" t="s">
        <v>33</v>
      </c>
      <c r="T5514" s="1" t="s">
        <v>58</v>
      </c>
      <c r="U5514" s="2">
        <v>45805</v>
      </c>
      <c r="V5514">
        <v>0.132363127310376</v>
      </c>
      <c r="W5514" s="1" t="s">
        <v>35</v>
      </c>
      <c r="X5514" t="s">
        <v>860</v>
      </c>
    </row>
    <row r="5515" spans="1:24" x14ac:dyDescent="0.25">
      <c r="A5515">
        <v>55307</v>
      </c>
      <c r="B5515">
        <v>45180</v>
      </c>
      <c r="C5515" s="1" t="s">
        <v>23</v>
      </c>
      <c r="D5515" s="2">
        <v>45805</v>
      </c>
      <c r="E5515" s="1" t="s">
        <v>24</v>
      </c>
      <c r="F5515" s="1" t="s">
        <v>25</v>
      </c>
      <c r="G5515" s="1" t="s">
        <v>26</v>
      </c>
      <c r="H5515" s="1" t="s">
        <v>27</v>
      </c>
      <c r="I5515">
        <v>5275188000102</v>
      </c>
      <c r="J5515" s="1" t="s">
        <v>634</v>
      </c>
      <c r="K5515" s="1" t="s">
        <v>29</v>
      </c>
      <c r="L5515" s="1" t="s">
        <v>30</v>
      </c>
      <c r="M5515">
        <v>255</v>
      </c>
      <c r="N5515">
        <v>1330.56</v>
      </c>
      <c r="O5515" s="2">
        <v>45805</v>
      </c>
      <c r="P5515" s="1" t="s">
        <v>31</v>
      </c>
      <c r="Q5515">
        <v>5</v>
      </c>
      <c r="R5515" s="1" t="s">
        <v>883</v>
      </c>
      <c r="S5515" s="1" t="s">
        <v>33</v>
      </c>
      <c r="T5515" s="1" t="s">
        <v>34</v>
      </c>
      <c r="U5515" s="2">
        <v>45805</v>
      </c>
      <c r="V5515">
        <v>0.19164862914862915</v>
      </c>
      <c r="W5515" s="1" t="s">
        <v>35</v>
      </c>
      <c r="X5515" t="s">
        <v>860</v>
      </c>
    </row>
    <row r="5516" spans="1:24" x14ac:dyDescent="0.25">
      <c r="A5516">
        <v>55331</v>
      </c>
      <c r="B5516">
        <v>45185</v>
      </c>
      <c r="C5516" s="1" t="s">
        <v>23</v>
      </c>
      <c r="D5516" s="2">
        <v>45805</v>
      </c>
      <c r="E5516" s="1" t="s">
        <v>24</v>
      </c>
      <c r="F5516" s="1" t="s">
        <v>25</v>
      </c>
      <c r="G5516" s="1" t="s">
        <v>26</v>
      </c>
      <c r="H5516" s="1" t="s">
        <v>27</v>
      </c>
      <c r="I5516">
        <v>47684896000139</v>
      </c>
      <c r="J5516" s="1" t="s">
        <v>140</v>
      </c>
      <c r="K5516" s="1" t="s">
        <v>141</v>
      </c>
      <c r="L5516" s="1" t="s">
        <v>57</v>
      </c>
      <c r="M5516">
        <v>306.38</v>
      </c>
      <c r="N5516">
        <v>3010.77</v>
      </c>
      <c r="O5516" s="2">
        <v>45805</v>
      </c>
      <c r="P5516" s="1" t="s">
        <v>31</v>
      </c>
      <c r="Q5516">
        <v>5</v>
      </c>
      <c r="R5516" s="1" t="s">
        <v>883</v>
      </c>
      <c r="S5516" s="1" t="s">
        <v>33</v>
      </c>
      <c r="T5516" s="1" t="s">
        <v>58</v>
      </c>
      <c r="U5516" s="2">
        <v>45805</v>
      </c>
      <c r="V5516">
        <v>0.10176134344370377</v>
      </c>
      <c r="W5516" s="1" t="s">
        <v>35</v>
      </c>
      <c r="X5516" t="s">
        <v>860</v>
      </c>
    </row>
    <row r="5517" spans="1:24" x14ac:dyDescent="0.25">
      <c r="A5517">
        <v>62772</v>
      </c>
      <c r="B5517">
        <v>45184</v>
      </c>
      <c r="C5517" s="1" t="s">
        <v>23</v>
      </c>
      <c r="D5517" s="2">
        <v>45805</v>
      </c>
      <c r="E5517" s="1" t="s">
        <v>24</v>
      </c>
      <c r="F5517" s="1" t="s">
        <v>25</v>
      </c>
      <c r="G5517" s="1" t="s">
        <v>26</v>
      </c>
      <c r="H5517" s="1" t="s">
        <v>37</v>
      </c>
      <c r="I5517">
        <v>2858029000134</v>
      </c>
      <c r="J5517" s="1" t="s">
        <v>445</v>
      </c>
      <c r="K5517" s="1" t="s">
        <v>141</v>
      </c>
      <c r="L5517" s="1" t="s">
        <v>57</v>
      </c>
      <c r="M5517">
        <v>26.11</v>
      </c>
      <c r="N5517">
        <v>209.59</v>
      </c>
      <c r="O5517" s="2">
        <v>45805</v>
      </c>
      <c r="P5517" s="1" t="s">
        <v>31</v>
      </c>
      <c r="Q5517">
        <v>5</v>
      </c>
      <c r="R5517" s="1" t="s">
        <v>883</v>
      </c>
      <c r="S5517" s="1" t="s">
        <v>33</v>
      </c>
      <c r="T5517" s="1" t="s">
        <v>58</v>
      </c>
      <c r="U5517" s="2">
        <v>45805</v>
      </c>
      <c r="V5517">
        <v>0.1245765542249153</v>
      </c>
      <c r="W5517" s="1" t="s">
        <v>38</v>
      </c>
      <c r="X5517" t="s">
        <v>860</v>
      </c>
    </row>
    <row r="5518" spans="1:24" x14ac:dyDescent="0.25">
      <c r="A5518">
        <v>55309</v>
      </c>
      <c r="B5518">
        <v>45183</v>
      </c>
      <c r="C5518" s="1" t="s">
        <v>23</v>
      </c>
      <c r="D5518" s="2">
        <v>45805</v>
      </c>
      <c r="E5518" s="1" t="s">
        <v>24</v>
      </c>
      <c r="F5518" s="1" t="s">
        <v>25</v>
      </c>
      <c r="G5518" s="1" t="s">
        <v>26</v>
      </c>
      <c r="H5518" s="1" t="s">
        <v>27</v>
      </c>
      <c r="I5518">
        <v>2858029000134</v>
      </c>
      <c r="J5518" s="1" t="s">
        <v>445</v>
      </c>
      <c r="K5518" s="1" t="s">
        <v>141</v>
      </c>
      <c r="L5518" s="1" t="s">
        <v>57</v>
      </c>
      <c r="M5518">
        <v>208.89</v>
      </c>
      <c r="N5518">
        <v>1387.61</v>
      </c>
      <c r="O5518" s="2">
        <v>45805</v>
      </c>
      <c r="P5518" s="1" t="s">
        <v>31</v>
      </c>
      <c r="Q5518">
        <v>5</v>
      </c>
      <c r="R5518" s="1" t="s">
        <v>883</v>
      </c>
      <c r="S5518" s="1" t="s">
        <v>33</v>
      </c>
      <c r="T5518" s="1" t="s">
        <v>58</v>
      </c>
      <c r="U5518" s="2">
        <v>45805</v>
      </c>
      <c r="V5518">
        <v>0.15053941669489265</v>
      </c>
      <c r="W5518" s="1" t="s">
        <v>35</v>
      </c>
      <c r="X5518" t="s">
        <v>860</v>
      </c>
    </row>
    <row r="5519" spans="1:24" x14ac:dyDescent="0.25">
      <c r="A5519">
        <v>55310</v>
      </c>
      <c r="B5519">
        <v>45187</v>
      </c>
      <c r="C5519" s="1" t="s">
        <v>23</v>
      </c>
      <c r="D5519" s="2">
        <v>45805</v>
      </c>
      <c r="E5519" s="1" t="s">
        <v>24</v>
      </c>
      <c r="F5519" s="1" t="s">
        <v>25</v>
      </c>
      <c r="G5519" s="1" t="s">
        <v>26</v>
      </c>
      <c r="H5519" s="1" t="s">
        <v>27</v>
      </c>
      <c r="I5519">
        <v>11140987000166</v>
      </c>
      <c r="J5519" s="1" t="s">
        <v>316</v>
      </c>
      <c r="K5519" s="1" t="s">
        <v>146</v>
      </c>
      <c r="L5519" s="1" t="s">
        <v>147</v>
      </c>
      <c r="M5519">
        <v>217.74</v>
      </c>
      <c r="N5519">
        <v>1713.84</v>
      </c>
      <c r="O5519" s="2">
        <v>45805</v>
      </c>
      <c r="P5519" s="1" t="s">
        <v>31</v>
      </c>
      <c r="Q5519">
        <v>5</v>
      </c>
      <c r="R5519" s="1" t="s">
        <v>883</v>
      </c>
      <c r="S5519" s="1" t="s">
        <v>33</v>
      </c>
      <c r="T5519" s="1" t="s">
        <v>34</v>
      </c>
      <c r="U5519" s="2">
        <v>45805</v>
      </c>
      <c r="V5519">
        <v>0.12704803248844701</v>
      </c>
      <c r="W5519" s="1" t="s">
        <v>35</v>
      </c>
      <c r="X5519" t="s">
        <v>860</v>
      </c>
    </row>
    <row r="5520" spans="1:24" x14ac:dyDescent="0.25">
      <c r="A5520">
        <v>62790</v>
      </c>
      <c r="B5520">
        <v>45186</v>
      </c>
      <c r="C5520" s="1" t="s">
        <v>23</v>
      </c>
      <c r="D5520" s="2">
        <v>45805</v>
      </c>
      <c r="E5520" s="1" t="s">
        <v>24</v>
      </c>
      <c r="F5520" s="1" t="s">
        <v>25</v>
      </c>
      <c r="G5520" s="1" t="s">
        <v>26</v>
      </c>
      <c r="H5520" s="1" t="s">
        <v>37</v>
      </c>
      <c r="I5520">
        <v>47684896000139</v>
      </c>
      <c r="J5520" s="1" t="s">
        <v>140</v>
      </c>
      <c r="K5520" s="1" t="s">
        <v>141</v>
      </c>
      <c r="L5520" s="1" t="s">
        <v>57</v>
      </c>
      <c r="M5520">
        <v>13.62</v>
      </c>
      <c r="N5520">
        <v>176.5</v>
      </c>
      <c r="O5520" s="2">
        <v>45805</v>
      </c>
      <c r="P5520" s="1" t="s">
        <v>31</v>
      </c>
      <c r="Q5520">
        <v>5</v>
      </c>
      <c r="R5520" s="1" t="s">
        <v>883</v>
      </c>
      <c r="S5520" s="1" t="s">
        <v>33</v>
      </c>
      <c r="T5520" s="1" t="s">
        <v>58</v>
      </c>
      <c r="U5520" s="2">
        <v>45805</v>
      </c>
      <c r="V5520">
        <v>7.7167138810198294E-2</v>
      </c>
      <c r="W5520" s="1" t="s">
        <v>38</v>
      </c>
      <c r="X5520" t="s">
        <v>860</v>
      </c>
    </row>
    <row r="5521" spans="1:24" x14ac:dyDescent="0.25">
      <c r="A5521">
        <v>62788</v>
      </c>
      <c r="B5521">
        <v>45191</v>
      </c>
      <c r="C5521" s="1" t="s">
        <v>23</v>
      </c>
      <c r="D5521" s="2">
        <v>45805</v>
      </c>
      <c r="E5521" s="1" t="s">
        <v>24</v>
      </c>
      <c r="F5521" s="1" t="s">
        <v>25</v>
      </c>
      <c r="G5521" s="1" t="s">
        <v>26</v>
      </c>
      <c r="H5521" s="1" t="s">
        <v>37</v>
      </c>
      <c r="I5521">
        <v>20986308000165</v>
      </c>
      <c r="J5521" s="1" t="s">
        <v>339</v>
      </c>
      <c r="K5521" s="1" t="s">
        <v>53</v>
      </c>
      <c r="L5521" s="1" t="s">
        <v>54</v>
      </c>
      <c r="M5521">
        <v>35.119999999999997</v>
      </c>
      <c r="N5521">
        <v>567.92999999999995</v>
      </c>
      <c r="O5521" s="2">
        <v>45805</v>
      </c>
      <c r="P5521" s="1" t="s">
        <v>31</v>
      </c>
      <c r="Q5521">
        <v>5</v>
      </c>
      <c r="R5521" s="1" t="s">
        <v>883</v>
      </c>
      <c r="S5521" s="1" t="s">
        <v>33</v>
      </c>
      <c r="T5521" s="1" t="s">
        <v>43</v>
      </c>
      <c r="U5521" s="2">
        <v>45805</v>
      </c>
      <c r="V5521">
        <v>6.1838606870565034E-2</v>
      </c>
      <c r="W5521" s="1" t="s">
        <v>38</v>
      </c>
      <c r="X5521" t="s">
        <v>860</v>
      </c>
    </row>
    <row r="5522" spans="1:24" x14ac:dyDescent="0.25">
      <c r="A5522">
        <v>55330</v>
      </c>
      <c r="B5522">
        <v>45190</v>
      </c>
      <c r="C5522" s="1" t="s">
        <v>23</v>
      </c>
      <c r="D5522" s="2">
        <v>45805</v>
      </c>
      <c r="E5522" s="1" t="s">
        <v>24</v>
      </c>
      <c r="F5522" s="1" t="s">
        <v>25</v>
      </c>
      <c r="G5522" s="1" t="s">
        <v>26</v>
      </c>
      <c r="H5522" s="1" t="s">
        <v>27</v>
      </c>
      <c r="I5522">
        <v>20986308000165</v>
      </c>
      <c r="J5522" s="1" t="s">
        <v>339</v>
      </c>
      <c r="K5522" s="1" t="s">
        <v>53</v>
      </c>
      <c r="L5522" s="1" t="s">
        <v>54</v>
      </c>
      <c r="M5522">
        <v>204.88</v>
      </c>
      <c r="N5522">
        <v>2114.88</v>
      </c>
      <c r="O5522" s="2">
        <v>45805</v>
      </c>
      <c r="P5522" s="1" t="s">
        <v>31</v>
      </c>
      <c r="Q5522">
        <v>5</v>
      </c>
      <c r="R5522" s="1" t="s">
        <v>883</v>
      </c>
      <c r="S5522" s="1" t="s">
        <v>33</v>
      </c>
      <c r="T5522" s="1" t="s">
        <v>43</v>
      </c>
      <c r="U5522" s="2">
        <v>45805</v>
      </c>
      <c r="V5522">
        <v>9.6875472840066562E-2</v>
      </c>
      <c r="W5522" s="1" t="s">
        <v>35</v>
      </c>
      <c r="X5522" t="s">
        <v>860</v>
      </c>
    </row>
    <row r="5523" spans="1:24" x14ac:dyDescent="0.25">
      <c r="A5523">
        <v>55312</v>
      </c>
      <c r="B5523">
        <v>45189</v>
      </c>
      <c r="C5523" s="1" t="s">
        <v>23</v>
      </c>
      <c r="D5523" s="2">
        <v>45805</v>
      </c>
      <c r="E5523" s="1" t="s">
        <v>24</v>
      </c>
      <c r="F5523" s="1" t="s">
        <v>25</v>
      </c>
      <c r="G5523" s="1" t="s">
        <v>26</v>
      </c>
      <c r="H5523" s="1" t="s">
        <v>27</v>
      </c>
      <c r="I5523">
        <v>44122709000135</v>
      </c>
      <c r="J5523" s="1" t="s">
        <v>148</v>
      </c>
      <c r="K5523" s="1" t="s">
        <v>146</v>
      </c>
      <c r="L5523" s="1" t="s">
        <v>147</v>
      </c>
      <c r="M5523">
        <v>335</v>
      </c>
      <c r="N5523">
        <v>3695.5</v>
      </c>
      <c r="O5523" s="2">
        <v>45805</v>
      </c>
      <c r="P5523" s="1" t="s">
        <v>31</v>
      </c>
      <c r="Q5523">
        <v>5</v>
      </c>
      <c r="R5523" s="1" t="s">
        <v>883</v>
      </c>
      <c r="S5523" s="1" t="s">
        <v>33</v>
      </c>
      <c r="T5523" s="1" t="s">
        <v>34</v>
      </c>
      <c r="U5523" s="2">
        <v>45805</v>
      </c>
      <c r="V5523">
        <v>9.0650791503179548E-2</v>
      </c>
      <c r="W5523" s="1" t="s">
        <v>35</v>
      </c>
      <c r="X5523" t="s">
        <v>860</v>
      </c>
    </row>
    <row r="5524" spans="1:24" x14ac:dyDescent="0.25">
      <c r="A5524">
        <v>62780</v>
      </c>
      <c r="B5524">
        <v>45188</v>
      </c>
      <c r="C5524" s="1" t="s">
        <v>23</v>
      </c>
      <c r="D5524" s="2">
        <v>45805</v>
      </c>
      <c r="E5524" s="1" t="s">
        <v>24</v>
      </c>
      <c r="F5524" s="1" t="s">
        <v>25</v>
      </c>
      <c r="G5524" s="1" t="s">
        <v>26</v>
      </c>
      <c r="H5524" s="1" t="s">
        <v>37</v>
      </c>
      <c r="I5524">
        <v>11140987000166</v>
      </c>
      <c r="J5524" s="1" t="s">
        <v>316</v>
      </c>
      <c r="K5524" s="1" t="s">
        <v>146</v>
      </c>
      <c r="L5524" s="1" t="s">
        <v>147</v>
      </c>
      <c r="M5524">
        <v>32.229999999999997</v>
      </c>
      <c r="N5524">
        <v>353</v>
      </c>
      <c r="O5524" s="2">
        <v>45805</v>
      </c>
      <c r="P5524" s="1" t="s">
        <v>31</v>
      </c>
      <c r="Q5524">
        <v>5</v>
      </c>
      <c r="R5524" s="1" t="s">
        <v>883</v>
      </c>
      <c r="S5524" s="1" t="s">
        <v>33</v>
      </c>
      <c r="T5524" s="1" t="s">
        <v>34</v>
      </c>
      <c r="U5524" s="2">
        <v>45805</v>
      </c>
      <c r="V5524">
        <v>9.130311614730878E-2</v>
      </c>
      <c r="W5524" s="1" t="s">
        <v>38</v>
      </c>
      <c r="X5524" t="s">
        <v>860</v>
      </c>
    </row>
    <row r="5525" spans="1:24" x14ac:dyDescent="0.25">
      <c r="A5525">
        <v>55348</v>
      </c>
      <c r="B5525">
        <v>45193</v>
      </c>
      <c r="C5525" s="1" t="s">
        <v>23</v>
      </c>
      <c r="D5525" s="2">
        <v>45805</v>
      </c>
      <c r="E5525" s="1" t="s">
        <v>24</v>
      </c>
      <c r="F5525" s="1" t="s">
        <v>25</v>
      </c>
      <c r="G5525" s="1" t="s">
        <v>26</v>
      </c>
      <c r="H5525" s="1" t="s">
        <v>27</v>
      </c>
      <c r="I5525">
        <v>55550106000150</v>
      </c>
      <c r="J5525" s="1" t="s">
        <v>944</v>
      </c>
      <c r="K5525" s="1" t="s">
        <v>182</v>
      </c>
      <c r="L5525" s="1" t="s">
        <v>68</v>
      </c>
      <c r="M5525">
        <v>231.43</v>
      </c>
      <c r="N5525">
        <v>1041.04</v>
      </c>
      <c r="O5525" s="2">
        <v>45805</v>
      </c>
      <c r="P5525" s="1" t="s">
        <v>31</v>
      </c>
      <c r="Q5525">
        <v>5</v>
      </c>
      <c r="R5525" s="1" t="s">
        <v>883</v>
      </c>
      <c r="S5525" s="1" t="s">
        <v>33</v>
      </c>
      <c r="T5525" s="1" t="s">
        <v>58</v>
      </c>
      <c r="U5525" s="2">
        <v>45805</v>
      </c>
      <c r="V5525">
        <v>0.22230653961423194</v>
      </c>
      <c r="W5525" s="1" t="s">
        <v>35</v>
      </c>
      <c r="X5525" t="s">
        <v>860</v>
      </c>
    </row>
    <row r="5526" spans="1:24" x14ac:dyDescent="0.25">
      <c r="A5526">
        <v>55365</v>
      </c>
      <c r="B5526">
        <v>45192</v>
      </c>
      <c r="C5526" s="1" t="s">
        <v>23</v>
      </c>
      <c r="D5526" s="2">
        <v>45805</v>
      </c>
      <c r="E5526" s="1" t="s">
        <v>24</v>
      </c>
      <c r="F5526" s="1" t="s">
        <v>25</v>
      </c>
      <c r="G5526" s="1" t="s">
        <v>26</v>
      </c>
      <c r="H5526" s="1" t="s">
        <v>27</v>
      </c>
      <c r="I5526">
        <v>45874918000106</v>
      </c>
      <c r="J5526" s="1" t="s">
        <v>282</v>
      </c>
      <c r="K5526" s="1" t="s">
        <v>53</v>
      </c>
      <c r="L5526" s="1" t="s">
        <v>54</v>
      </c>
      <c r="M5526">
        <v>450</v>
      </c>
      <c r="N5526">
        <v>6222.47</v>
      </c>
      <c r="O5526" s="2">
        <v>45805</v>
      </c>
      <c r="P5526" s="1" t="s">
        <v>31</v>
      </c>
      <c r="Q5526">
        <v>5</v>
      </c>
      <c r="R5526" s="1" t="s">
        <v>883</v>
      </c>
      <c r="S5526" s="1" t="s">
        <v>33</v>
      </c>
      <c r="T5526" s="1" t="s">
        <v>43</v>
      </c>
      <c r="U5526" s="2">
        <v>45805</v>
      </c>
      <c r="V5526">
        <v>7.2318548743505393E-2</v>
      </c>
      <c r="W5526" s="1" t="s">
        <v>35</v>
      </c>
      <c r="X5526" t="s">
        <v>860</v>
      </c>
    </row>
    <row r="5527" spans="1:24" x14ac:dyDescent="0.25">
      <c r="A5527">
        <v>62801</v>
      </c>
      <c r="B5527">
        <v>45196</v>
      </c>
      <c r="C5527" s="1" t="s">
        <v>23</v>
      </c>
      <c r="D5527" s="2">
        <v>45805</v>
      </c>
      <c r="E5527" s="1" t="s">
        <v>24</v>
      </c>
      <c r="F5527" s="1" t="s">
        <v>25</v>
      </c>
      <c r="G5527" s="1" t="s">
        <v>26</v>
      </c>
      <c r="H5527" s="1" t="s">
        <v>37</v>
      </c>
      <c r="I5527">
        <v>55550106000150</v>
      </c>
      <c r="J5527" s="1" t="s">
        <v>944</v>
      </c>
      <c r="K5527" s="1" t="s">
        <v>182</v>
      </c>
      <c r="L5527" s="1" t="s">
        <v>68</v>
      </c>
      <c r="M5527">
        <v>38.57</v>
      </c>
      <c r="N5527">
        <v>276.44</v>
      </c>
      <c r="O5527" s="2">
        <v>45805</v>
      </c>
      <c r="P5527" s="1" t="s">
        <v>31</v>
      </c>
      <c r="Q5527">
        <v>5</v>
      </c>
      <c r="R5527" s="1" t="s">
        <v>883</v>
      </c>
      <c r="S5527" s="1" t="s">
        <v>33</v>
      </c>
      <c r="T5527" s="1" t="s">
        <v>58</v>
      </c>
      <c r="U5527" s="2">
        <v>45805</v>
      </c>
      <c r="V5527">
        <v>0.13952394733034293</v>
      </c>
      <c r="W5527" s="1" t="s">
        <v>38</v>
      </c>
      <c r="X5527" t="s">
        <v>860</v>
      </c>
    </row>
    <row r="5528" spans="1:24" x14ac:dyDescent="0.25">
      <c r="A5528">
        <v>62811</v>
      </c>
      <c r="B5528">
        <v>45195</v>
      </c>
      <c r="C5528" s="1" t="s">
        <v>23</v>
      </c>
      <c r="D5528" s="2">
        <v>45805</v>
      </c>
      <c r="E5528" s="1" t="s">
        <v>24</v>
      </c>
      <c r="F5528" s="1" t="s">
        <v>25</v>
      </c>
      <c r="G5528" s="1" t="s">
        <v>26</v>
      </c>
      <c r="H5528" s="1" t="s">
        <v>37</v>
      </c>
      <c r="I5528">
        <v>50990407000181</v>
      </c>
      <c r="J5528" s="1" t="s">
        <v>288</v>
      </c>
      <c r="K5528" s="1" t="s">
        <v>289</v>
      </c>
      <c r="L5528" s="1" t="s">
        <v>68</v>
      </c>
      <c r="M5528">
        <v>99.84</v>
      </c>
      <c r="N5528">
        <v>2211.52</v>
      </c>
      <c r="O5528" s="2">
        <v>45805</v>
      </c>
      <c r="P5528" s="1" t="s">
        <v>31</v>
      </c>
      <c r="Q5528">
        <v>5</v>
      </c>
      <c r="R5528" s="1" t="s">
        <v>883</v>
      </c>
      <c r="S5528" s="1" t="s">
        <v>33</v>
      </c>
      <c r="T5528" s="1" t="s">
        <v>58</v>
      </c>
      <c r="U5528" s="2">
        <v>45805</v>
      </c>
      <c r="V5528">
        <v>4.5145420344378531E-2</v>
      </c>
      <c r="W5528" s="1" t="s">
        <v>38</v>
      </c>
      <c r="X5528" t="s">
        <v>860</v>
      </c>
    </row>
    <row r="5529" spans="1:24" x14ac:dyDescent="0.25">
      <c r="A5529">
        <v>55368</v>
      </c>
      <c r="B5529">
        <v>45194</v>
      </c>
      <c r="C5529" s="1" t="s">
        <v>23</v>
      </c>
      <c r="D5529" s="2">
        <v>45805</v>
      </c>
      <c r="E5529" s="1" t="s">
        <v>24</v>
      </c>
      <c r="F5529" s="1" t="s">
        <v>25</v>
      </c>
      <c r="G5529" s="1" t="s">
        <v>26</v>
      </c>
      <c r="H5529" s="1" t="s">
        <v>27</v>
      </c>
      <c r="I5529">
        <v>50990407000181</v>
      </c>
      <c r="J5529" s="1" t="s">
        <v>288</v>
      </c>
      <c r="K5529" s="1" t="s">
        <v>289</v>
      </c>
      <c r="L5529" s="1" t="s">
        <v>68</v>
      </c>
      <c r="M5529">
        <v>190.16</v>
      </c>
      <c r="N5529">
        <v>19086.52</v>
      </c>
      <c r="O5529" s="2">
        <v>45805</v>
      </c>
      <c r="P5529" s="1" t="s">
        <v>31</v>
      </c>
      <c r="Q5529">
        <v>5</v>
      </c>
      <c r="R5529" s="1" t="s">
        <v>883</v>
      </c>
      <c r="S5529" s="1" t="s">
        <v>33</v>
      </c>
      <c r="T5529" s="1" t="s">
        <v>58</v>
      </c>
      <c r="U5529" s="2">
        <v>45805</v>
      </c>
      <c r="V5529">
        <v>9.9630524579650982E-3</v>
      </c>
      <c r="W5529" s="1" t="s">
        <v>35</v>
      </c>
      <c r="X5529" t="s">
        <v>860</v>
      </c>
    </row>
    <row r="5530" spans="1:24" x14ac:dyDescent="0.25">
      <c r="A5530">
        <v>55329</v>
      </c>
      <c r="B5530">
        <v>45198</v>
      </c>
      <c r="C5530" s="1" t="s">
        <v>23</v>
      </c>
      <c r="D5530" s="2">
        <v>45805</v>
      </c>
      <c r="E5530" s="1" t="s">
        <v>24</v>
      </c>
      <c r="F5530" s="1" t="s">
        <v>25</v>
      </c>
      <c r="G5530" s="1" t="s">
        <v>26</v>
      </c>
      <c r="H5530" s="1" t="s">
        <v>27</v>
      </c>
      <c r="I5530">
        <v>38220229000104</v>
      </c>
      <c r="J5530" s="1" t="s">
        <v>478</v>
      </c>
      <c r="K5530" s="1" t="s">
        <v>63</v>
      </c>
      <c r="L5530" s="1" t="s">
        <v>64</v>
      </c>
      <c r="M5530">
        <v>157.5</v>
      </c>
      <c r="N5530">
        <v>1082.22</v>
      </c>
      <c r="O5530" s="2">
        <v>45805</v>
      </c>
      <c r="P5530" s="1" t="s">
        <v>31</v>
      </c>
      <c r="Q5530">
        <v>5</v>
      </c>
      <c r="R5530" s="1" t="s">
        <v>883</v>
      </c>
      <c r="S5530" s="1" t="s">
        <v>33</v>
      </c>
      <c r="T5530" s="1" t="s">
        <v>65</v>
      </c>
      <c r="U5530" s="2">
        <v>45805</v>
      </c>
      <c r="V5530">
        <v>0.14553417974164218</v>
      </c>
      <c r="W5530" s="1" t="s">
        <v>35</v>
      </c>
      <c r="X5530" t="s">
        <v>860</v>
      </c>
    </row>
    <row r="5531" spans="1:24" x14ac:dyDescent="0.25">
      <c r="A5531">
        <v>55308</v>
      </c>
      <c r="B5531">
        <v>45197</v>
      </c>
      <c r="C5531" s="1" t="s">
        <v>23</v>
      </c>
      <c r="D5531" s="2">
        <v>45805</v>
      </c>
      <c r="E5531" s="1" t="s">
        <v>24</v>
      </c>
      <c r="F5531" s="1" t="s">
        <v>25</v>
      </c>
      <c r="G5531" s="1" t="s">
        <v>26</v>
      </c>
      <c r="H5531" s="1" t="s">
        <v>27</v>
      </c>
      <c r="I5531">
        <v>21669648000125</v>
      </c>
      <c r="J5531" s="1" t="s">
        <v>181</v>
      </c>
      <c r="K5531" s="1" t="s">
        <v>182</v>
      </c>
      <c r="L5531" s="1" t="s">
        <v>68</v>
      </c>
      <c r="M5531">
        <v>470</v>
      </c>
      <c r="N5531">
        <v>3428.57</v>
      </c>
      <c r="O5531" s="2">
        <v>45805</v>
      </c>
      <c r="P5531" s="1" t="s">
        <v>31</v>
      </c>
      <c r="Q5531">
        <v>5</v>
      </c>
      <c r="R5531" s="1" t="s">
        <v>883</v>
      </c>
      <c r="S5531" s="1" t="s">
        <v>33</v>
      </c>
      <c r="T5531" s="1" t="s">
        <v>58</v>
      </c>
      <c r="U5531" s="2">
        <v>45805</v>
      </c>
      <c r="V5531">
        <v>0.13708339045141268</v>
      </c>
      <c r="W5531" s="1" t="s">
        <v>35</v>
      </c>
      <c r="X5531" t="s">
        <v>860</v>
      </c>
    </row>
    <row r="5532" spans="1:24" x14ac:dyDescent="0.25">
      <c r="A5532">
        <v>55316</v>
      </c>
      <c r="B5532">
        <v>45200</v>
      </c>
      <c r="C5532" s="1" t="s">
        <v>23</v>
      </c>
      <c r="D5532" s="2">
        <v>45805</v>
      </c>
      <c r="E5532" s="1" t="s">
        <v>24</v>
      </c>
      <c r="F5532" s="1" t="s">
        <v>25</v>
      </c>
      <c r="G5532" s="1" t="s">
        <v>26</v>
      </c>
      <c r="H5532" s="1" t="s">
        <v>27</v>
      </c>
      <c r="I5532">
        <v>904978000188</v>
      </c>
      <c r="J5532" s="1" t="s">
        <v>394</v>
      </c>
      <c r="K5532" s="1" t="s">
        <v>395</v>
      </c>
      <c r="L5532" s="1" t="s">
        <v>179</v>
      </c>
      <c r="M5532">
        <v>361.9</v>
      </c>
      <c r="N5532">
        <v>3148.49</v>
      </c>
      <c r="O5532" s="2">
        <v>45805</v>
      </c>
      <c r="P5532" s="1" t="s">
        <v>31</v>
      </c>
      <c r="Q5532">
        <v>5</v>
      </c>
      <c r="R5532" s="1" t="s">
        <v>883</v>
      </c>
      <c r="S5532" s="1" t="s">
        <v>33</v>
      </c>
      <c r="T5532" s="1" t="s">
        <v>65</v>
      </c>
      <c r="U5532" s="2">
        <v>45805</v>
      </c>
      <c r="V5532">
        <v>0.11494398902330959</v>
      </c>
      <c r="W5532" s="1" t="s">
        <v>35</v>
      </c>
      <c r="X5532" t="s">
        <v>860</v>
      </c>
    </row>
    <row r="5533" spans="1:24" x14ac:dyDescent="0.25">
      <c r="A5533">
        <v>62785</v>
      </c>
      <c r="B5533">
        <v>45199</v>
      </c>
      <c r="C5533" s="1" t="s">
        <v>23</v>
      </c>
      <c r="D5533" s="2">
        <v>45805</v>
      </c>
      <c r="E5533" s="1" t="s">
        <v>24</v>
      </c>
      <c r="F5533" s="1" t="s">
        <v>25</v>
      </c>
      <c r="G5533" s="1" t="s">
        <v>26</v>
      </c>
      <c r="H5533" s="1" t="s">
        <v>37</v>
      </c>
      <c r="I5533">
        <v>38220229000104</v>
      </c>
      <c r="J5533" s="1" t="s">
        <v>478</v>
      </c>
      <c r="K5533" s="1" t="s">
        <v>63</v>
      </c>
      <c r="L5533" s="1" t="s">
        <v>64</v>
      </c>
      <c r="M5533">
        <v>22.5</v>
      </c>
      <c r="N5533">
        <v>232.85</v>
      </c>
      <c r="O5533" s="2">
        <v>45805</v>
      </c>
      <c r="P5533" s="1" t="s">
        <v>31</v>
      </c>
      <c r="Q5533">
        <v>5</v>
      </c>
      <c r="R5533" s="1" t="s">
        <v>883</v>
      </c>
      <c r="S5533" s="1" t="s">
        <v>33</v>
      </c>
      <c r="T5533" s="1" t="s">
        <v>65</v>
      </c>
      <c r="U5533" s="2">
        <v>45805</v>
      </c>
      <c r="V5533">
        <v>9.6628730942666954E-2</v>
      </c>
      <c r="W5533" s="1" t="s">
        <v>38</v>
      </c>
      <c r="X5533" t="s">
        <v>860</v>
      </c>
    </row>
    <row r="5534" spans="1:24" x14ac:dyDescent="0.25">
      <c r="A5534">
        <v>55328</v>
      </c>
      <c r="B5534">
        <v>45202</v>
      </c>
      <c r="C5534" s="1" t="s">
        <v>23</v>
      </c>
      <c r="D5534" s="2">
        <v>45805</v>
      </c>
      <c r="E5534" s="1" t="s">
        <v>24</v>
      </c>
      <c r="F5534" s="1" t="s">
        <v>25</v>
      </c>
      <c r="G5534" s="1" t="s">
        <v>26</v>
      </c>
      <c r="H5534" s="1" t="s">
        <v>27</v>
      </c>
      <c r="I5534">
        <v>6453000125</v>
      </c>
      <c r="J5534" s="1" t="s">
        <v>325</v>
      </c>
      <c r="K5534" s="1" t="s">
        <v>67</v>
      </c>
      <c r="L5534" s="1" t="s">
        <v>68</v>
      </c>
      <c r="M5534">
        <v>163.33000000000001</v>
      </c>
      <c r="N5534">
        <v>1764.66</v>
      </c>
      <c r="O5534" s="2">
        <v>45805</v>
      </c>
      <c r="P5534" s="1" t="s">
        <v>31</v>
      </c>
      <c r="Q5534">
        <v>5</v>
      </c>
      <c r="R5534" s="1" t="s">
        <v>883</v>
      </c>
      <c r="S5534" s="1" t="s">
        <v>33</v>
      </c>
      <c r="T5534" s="1" t="s">
        <v>58</v>
      </c>
      <c r="U5534" s="2">
        <v>45805</v>
      </c>
      <c r="V5534">
        <v>9.2556073124567914E-2</v>
      </c>
      <c r="W5534" s="1" t="s">
        <v>35</v>
      </c>
      <c r="X5534" t="s">
        <v>860</v>
      </c>
    </row>
    <row r="5535" spans="1:24" x14ac:dyDescent="0.25">
      <c r="A5535">
        <v>62781</v>
      </c>
      <c r="B5535">
        <v>45201</v>
      </c>
      <c r="C5535" s="1" t="s">
        <v>23</v>
      </c>
      <c r="D5535" s="2">
        <v>45805</v>
      </c>
      <c r="E5535" s="1" t="s">
        <v>24</v>
      </c>
      <c r="F5535" s="1" t="s">
        <v>25</v>
      </c>
      <c r="G5535" s="1" t="s">
        <v>26</v>
      </c>
      <c r="H5535" s="1" t="s">
        <v>37</v>
      </c>
      <c r="I5535">
        <v>904978000188</v>
      </c>
      <c r="J5535" s="1" t="s">
        <v>394</v>
      </c>
      <c r="K5535" s="1" t="s">
        <v>395</v>
      </c>
      <c r="L5535" s="1" t="s">
        <v>179</v>
      </c>
      <c r="M5535">
        <v>18.100000000000001</v>
      </c>
      <c r="N5535">
        <v>316.73</v>
      </c>
      <c r="O5535" s="2">
        <v>45805</v>
      </c>
      <c r="P5535" s="1" t="s">
        <v>31</v>
      </c>
      <c r="Q5535">
        <v>5</v>
      </c>
      <c r="R5535" s="1" t="s">
        <v>883</v>
      </c>
      <c r="S5535" s="1" t="s">
        <v>33</v>
      </c>
      <c r="T5535" s="1" t="s">
        <v>65</v>
      </c>
      <c r="U5535" s="2">
        <v>45805</v>
      </c>
      <c r="V5535">
        <v>5.7146465443753354E-2</v>
      </c>
      <c r="W5535" s="1" t="s">
        <v>38</v>
      </c>
      <c r="X5535" t="s">
        <v>860</v>
      </c>
    </row>
    <row r="5536" spans="1:24" x14ac:dyDescent="0.25">
      <c r="A5536">
        <v>55332</v>
      </c>
      <c r="B5536">
        <v>45204</v>
      </c>
      <c r="C5536" s="1" t="s">
        <v>23</v>
      </c>
      <c r="D5536" s="2">
        <v>45805</v>
      </c>
      <c r="E5536" s="1" t="s">
        <v>24</v>
      </c>
      <c r="F5536" s="1" t="s">
        <v>25</v>
      </c>
      <c r="G5536" s="1" t="s">
        <v>26</v>
      </c>
      <c r="H5536" s="1" t="s">
        <v>27</v>
      </c>
      <c r="I5536">
        <v>27363075000193</v>
      </c>
      <c r="J5536" s="1" t="s">
        <v>397</v>
      </c>
      <c r="K5536" s="1" t="s">
        <v>398</v>
      </c>
      <c r="L5536" s="1" t="s">
        <v>68</v>
      </c>
      <c r="M5536">
        <v>180</v>
      </c>
      <c r="N5536">
        <v>1714.68</v>
      </c>
      <c r="O5536" s="2">
        <v>45805</v>
      </c>
      <c r="P5536" s="1" t="s">
        <v>31</v>
      </c>
      <c r="Q5536">
        <v>5</v>
      </c>
      <c r="R5536" s="1" t="s">
        <v>883</v>
      </c>
      <c r="S5536" s="1" t="s">
        <v>33</v>
      </c>
      <c r="T5536" s="1" t="s">
        <v>58</v>
      </c>
      <c r="U5536" s="2">
        <v>45805</v>
      </c>
      <c r="V5536">
        <v>0.10497585555322275</v>
      </c>
      <c r="W5536" s="1" t="s">
        <v>35</v>
      </c>
      <c r="X5536" t="s">
        <v>860</v>
      </c>
    </row>
    <row r="5537" spans="1:24" x14ac:dyDescent="0.25">
      <c r="A5537">
        <v>62786</v>
      </c>
      <c r="B5537">
        <v>45203</v>
      </c>
      <c r="C5537" s="1" t="s">
        <v>23</v>
      </c>
      <c r="D5537" s="2">
        <v>45805</v>
      </c>
      <c r="E5537" s="1" t="s">
        <v>24</v>
      </c>
      <c r="F5537" s="1" t="s">
        <v>25</v>
      </c>
      <c r="G5537" s="1" t="s">
        <v>26</v>
      </c>
      <c r="H5537" s="1" t="s">
        <v>37</v>
      </c>
      <c r="I5537">
        <v>6453000125</v>
      </c>
      <c r="J5537" s="1" t="s">
        <v>325</v>
      </c>
      <c r="K5537" s="1" t="s">
        <v>67</v>
      </c>
      <c r="L5537" s="1" t="s">
        <v>68</v>
      </c>
      <c r="M5537">
        <v>46.67</v>
      </c>
      <c r="N5537">
        <v>829.32</v>
      </c>
      <c r="O5537" s="2">
        <v>45805</v>
      </c>
      <c r="P5537" s="1" t="s">
        <v>31</v>
      </c>
      <c r="Q5537">
        <v>5</v>
      </c>
      <c r="R5537" s="1" t="s">
        <v>883</v>
      </c>
      <c r="S5537" s="1" t="s">
        <v>33</v>
      </c>
      <c r="T5537" s="1" t="s">
        <v>58</v>
      </c>
      <c r="U5537" s="2">
        <v>45805</v>
      </c>
      <c r="V5537">
        <v>5.6275020498721844E-2</v>
      </c>
      <c r="W5537" s="1" t="s">
        <v>38</v>
      </c>
      <c r="X5537" t="s">
        <v>860</v>
      </c>
    </row>
    <row r="5538" spans="1:24" x14ac:dyDescent="0.25">
      <c r="A5538">
        <v>62782</v>
      </c>
      <c r="B5538">
        <v>45209</v>
      </c>
      <c r="C5538" s="1" t="s">
        <v>23</v>
      </c>
      <c r="D5538" s="2">
        <v>45805</v>
      </c>
      <c r="E5538" s="1" t="s">
        <v>24</v>
      </c>
      <c r="F5538" s="1" t="s">
        <v>25</v>
      </c>
      <c r="G5538" s="1" t="s">
        <v>26</v>
      </c>
      <c r="H5538" s="1" t="s">
        <v>37</v>
      </c>
      <c r="I5538">
        <v>55957726000109</v>
      </c>
      <c r="J5538" s="1" t="s">
        <v>888</v>
      </c>
      <c r="K5538" s="1" t="s">
        <v>67</v>
      </c>
      <c r="L5538" s="1" t="s">
        <v>68</v>
      </c>
      <c r="M5538">
        <v>19.350000000000001</v>
      </c>
      <c r="N5538">
        <v>276.44</v>
      </c>
      <c r="O5538" s="2">
        <v>45805</v>
      </c>
      <c r="P5538" s="1" t="s">
        <v>31</v>
      </c>
      <c r="Q5538">
        <v>5</v>
      </c>
      <c r="R5538" s="1" t="s">
        <v>883</v>
      </c>
      <c r="S5538" s="1" t="s">
        <v>33</v>
      </c>
      <c r="T5538" s="1" t="s">
        <v>58</v>
      </c>
      <c r="U5538" s="2">
        <v>45805</v>
      </c>
      <c r="V5538">
        <v>6.9997106062798436E-2</v>
      </c>
      <c r="W5538" s="1" t="s">
        <v>38</v>
      </c>
      <c r="X5538" t="s">
        <v>860</v>
      </c>
    </row>
    <row r="5539" spans="1:24" x14ac:dyDescent="0.25">
      <c r="A5539">
        <v>55321</v>
      </c>
      <c r="B5539">
        <v>45208</v>
      </c>
      <c r="C5539" s="1" t="s">
        <v>23</v>
      </c>
      <c r="D5539" s="2">
        <v>45805</v>
      </c>
      <c r="E5539" s="1" t="s">
        <v>24</v>
      </c>
      <c r="F5539" s="1" t="s">
        <v>25</v>
      </c>
      <c r="G5539" s="1" t="s">
        <v>26</v>
      </c>
      <c r="H5539" s="1" t="s">
        <v>27</v>
      </c>
      <c r="I5539">
        <v>55957726000109</v>
      </c>
      <c r="J5539" s="1" t="s">
        <v>888</v>
      </c>
      <c r="K5539" s="1" t="s">
        <v>67</v>
      </c>
      <c r="L5539" s="1" t="s">
        <v>68</v>
      </c>
      <c r="M5539">
        <v>180.65</v>
      </c>
      <c r="N5539">
        <v>1738.63</v>
      </c>
      <c r="O5539" s="2">
        <v>45805</v>
      </c>
      <c r="P5539" s="1" t="s">
        <v>31</v>
      </c>
      <c r="Q5539">
        <v>5</v>
      </c>
      <c r="R5539" s="1" t="s">
        <v>883</v>
      </c>
      <c r="S5539" s="1" t="s">
        <v>33</v>
      </c>
      <c r="T5539" s="1" t="s">
        <v>58</v>
      </c>
      <c r="U5539" s="2">
        <v>45805</v>
      </c>
      <c r="V5539">
        <v>0.10390364827479107</v>
      </c>
      <c r="W5539" s="1" t="s">
        <v>35</v>
      </c>
      <c r="X5539" t="s">
        <v>860</v>
      </c>
    </row>
    <row r="5540" spans="1:24" x14ac:dyDescent="0.25">
      <c r="A5540">
        <v>62777</v>
      </c>
      <c r="B5540">
        <v>45207</v>
      </c>
      <c r="C5540" s="1" t="s">
        <v>23</v>
      </c>
      <c r="D5540" s="2">
        <v>45805</v>
      </c>
      <c r="E5540" s="1" t="s">
        <v>24</v>
      </c>
      <c r="F5540" s="1" t="s">
        <v>25</v>
      </c>
      <c r="G5540" s="1" t="s">
        <v>26</v>
      </c>
      <c r="H5540" s="1" t="s">
        <v>37</v>
      </c>
      <c r="I5540">
        <v>41812368000131</v>
      </c>
      <c r="J5540" s="1" t="s">
        <v>496</v>
      </c>
      <c r="K5540" s="1" t="s">
        <v>67</v>
      </c>
      <c r="L5540" s="1" t="s">
        <v>68</v>
      </c>
      <c r="M5540">
        <v>20</v>
      </c>
      <c r="N5540">
        <v>189.31</v>
      </c>
      <c r="O5540" s="2">
        <v>45805</v>
      </c>
      <c r="P5540" s="1" t="s">
        <v>31</v>
      </c>
      <c r="Q5540">
        <v>5</v>
      </c>
      <c r="R5540" s="1" t="s">
        <v>883</v>
      </c>
      <c r="S5540" s="1" t="s">
        <v>33</v>
      </c>
      <c r="T5540" s="1" t="s">
        <v>58</v>
      </c>
      <c r="U5540" s="2">
        <v>45805</v>
      </c>
      <c r="V5540">
        <v>0.10564682267180814</v>
      </c>
      <c r="W5540" s="1" t="s">
        <v>38</v>
      </c>
      <c r="X5540" t="s">
        <v>860</v>
      </c>
    </row>
    <row r="5541" spans="1:24" x14ac:dyDescent="0.25">
      <c r="A5541">
        <v>55317</v>
      </c>
      <c r="B5541">
        <v>45206</v>
      </c>
      <c r="C5541" s="1" t="s">
        <v>23</v>
      </c>
      <c r="D5541" s="2">
        <v>45805</v>
      </c>
      <c r="E5541" s="1" t="s">
        <v>24</v>
      </c>
      <c r="F5541" s="1" t="s">
        <v>25</v>
      </c>
      <c r="G5541" s="1" t="s">
        <v>26</v>
      </c>
      <c r="H5541" s="1" t="s">
        <v>27</v>
      </c>
      <c r="I5541">
        <v>41812368000131</v>
      </c>
      <c r="J5541" s="1" t="s">
        <v>496</v>
      </c>
      <c r="K5541" s="1" t="s">
        <v>67</v>
      </c>
      <c r="L5541" s="1" t="s">
        <v>68</v>
      </c>
      <c r="M5541">
        <v>170</v>
      </c>
      <c r="N5541">
        <v>1636.99</v>
      </c>
      <c r="O5541" s="2">
        <v>45805</v>
      </c>
      <c r="P5541" s="1" t="s">
        <v>31</v>
      </c>
      <c r="Q5541">
        <v>5</v>
      </c>
      <c r="R5541" s="1" t="s">
        <v>883</v>
      </c>
      <c r="S5541" s="1" t="s">
        <v>33</v>
      </c>
      <c r="T5541" s="1" t="s">
        <v>58</v>
      </c>
      <c r="U5541" s="2">
        <v>45805</v>
      </c>
      <c r="V5541">
        <v>0.10384913774671806</v>
      </c>
      <c r="W5541" s="1" t="s">
        <v>35</v>
      </c>
      <c r="X5541" t="s">
        <v>860</v>
      </c>
    </row>
    <row r="5542" spans="1:24" x14ac:dyDescent="0.25">
      <c r="A5542">
        <v>62789</v>
      </c>
      <c r="B5542">
        <v>45205</v>
      </c>
      <c r="C5542" s="1" t="s">
        <v>23</v>
      </c>
      <c r="D5542" s="2">
        <v>45805</v>
      </c>
      <c r="E5542" s="1" t="s">
        <v>24</v>
      </c>
      <c r="F5542" s="1" t="s">
        <v>25</v>
      </c>
      <c r="G5542" s="1" t="s">
        <v>26</v>
      </c>
      <c r="H5542" s="1" t="s">
        <v>37</v>
      </c>
      <c r="I5542">
        <v>27363075000193</v>
      </c>
      <c r="J5542" s="1" t="s">
        <v>397</v>
      </c>
      <c r="K5542" s="1" t="s">
        <v>398</v>
      </c>
      <c r="L5542" s="1" t="s">
        <v>68</v>
      </c>
      <c r="M5542">
        <v>20</v>
      </c>
      <c r="N5542">
        <v>276.44</v>
      </c>
      <c r="O5542" s="2">
        <v>45805</v>
      </c>
      <c r="P5542" s="1" t="s">
        <v>31</v>
      </c>
      <c r="Q5542">
        <v>5</v>
      </c>
      <c r="R5542" s="1" t="s">
        <v>883</v>
      </c>
      <c r="S5542" s="1" t="s">
        <v>33</v>
      </c>
      <c r="T5542" s="1" t="s">
        <v>58</v>
      </c>
      <c r="U5542" s="2">
        <v>45805</v>
      </c>
      <c r="V5542">
        <v>7.2348430039068157E-2</v>
      </c>
      <c r="W5542" s="1" t="s">
        <v>38</v>
      </c>
      <c r="X5542" t="s">
        <v>860</v>
      </c>
    </row>
    <row r="5543" spans="1:24" x14ac:dyDescent="0.25">
      <c r="A5543">
        <v>55304</v>
      </c>
      <c r="B5543">
        <v>45214</v>
      </c>
      <c r="C5543" s="1" t="s">
        <v>23</v>
      </c>
      <c r="D5543" s="2">
        <v>45805</v>
      </c>
      <c r="E5543" s="1" t="s">
        <v>24</v>
      </c>
      <c r="F5543" s="1" t="s">
        <v>25</v>
      </c>
      <c r="G5543" s="1" t="s">
        <v>26</v>
      </c>
      <c r="H5543" s="1" t="s">
        <v>27</v>
      </c>
      <c r="I5543">
        <v>46671427000112</v>
      </c>
      <c r="J5543" s="1" t="s">
        <v>945</v>
      </c>
      <c r="K5543" s="1" t="s">
        <v>60</v>
      </c>
      <c r="L5543" s="1" t="s">
        <v>61</v>
      </c>
      <c r="M5543">
        <v>362.14</v>
      </c>
      <c r="N5543">
        <v>11244.59</v>
      </c>
      <c r="O5543" s="2">
        <v>45805</v>
      </c>
      <c r="P5543" s="1" t="s">
        <v>31</v>
      </c>
      <c r="Q5543">
        <v>5</v>
      </c>
      <c r="R5543" s="1" t="s">
        <v>883</v>
      </c>
      <c r="S5543" s="1" t="s">
        <v>33</v>
      </c>
      <c r="T5543" s="1" t="s">
        <v>58</v>
      </c>
      <c r="U5543" s="2">
        <v>45805</v>
      </c>
      <c r="V5543">
        <v>3.2205709590122894E-2</v>
      </c>
      <c r="W5543" s="1" t="s">
        <v>35</v>
      </c>
      <c r="X5543" t="s">
        <v>860</v>
      </c>
    </row>
    <row r="5544" spans="1:24" x14ac:dyDescent="0.25">
      <c r="A5544">
        <v>55302</v>
      </c>
      <c r="B5544">
        <v>45213</v>
      </c>
      <c r="C5544" s="1" t="s">
        <v>23</v>
      </c>
      <c r="D5544" s="2">
        <v>45805</v>
      </c>
      <c r="E5544" s="1" t="s">
        <v>24</v>
      </c>
      <c r="F5544" s="1" t="s">
        <v>25</v>
      </c>
      <c r="G5544" s="1" t="s">
        <v>26</v>
      </c>
      <c r="H5544" s="1" t="s">
        <v>27</v>
      </c>
      <c r="I5544">
        <v>49844263000176</v>
      </c>
      <c r="J5544" s="1" t="s">
        <v>946</v>
      </c>
      <c r="K5544" s="1" t="s">
        <v>60</v>
      </c>
      <c r="L5544" s="1" t="s">
        <v>61</v>
      </c>
      <c r="M5544">
        <v>270</v>
      </c>
      <c r="N5544">
        <v>7406.41</v>
      </c>
      <c r="O5544" s="2">
        <v>45805</v>
      </c>
      <c r="P5544" s="1" t="s">
        <v>31</v>
      </c>
      <c r="Q5544">
        <v>5</v>
      </c>
      <c r="R5544" s="1" t="s">
        <v>883</v>
      </c>
      <c r="S5544" s="1" t="s">
        <v>33</v>
      </c>
      <c r="T5544" s="1" t="s">
        <v>58</v>
      </c>
      <c r="U5544" s="2">
        <v>45805</v>
      </c>
      <c r="V5544">
        <v>3.6454908653450191E-2</v>
      </c>
      <c r="W5544" s="1" t="s">
        <v>35</v>
      </c>
      <c r="X5544" t="s">
        <v>860</v>
      </c>
    </row>
    <row r="5545" spans="1:24" x14ac:dyDescent="0.25">
      <c r="A5545">
        <v>55313</v>
      </c>
      <c r="B5545">
        <v>45212</v>
      </c>
      <c r="C5545" s="1" t="s">
        <v>23</v>
      </c>
      <c r="D5545" s="2">
        <v>45805</v>
      </c>
      <c r="E5545" s="1" t="s">
        <v>24</v>
      </c>
      <c r="F5545" s="1" t="s">
        <v>25</v>
      </c>
      <c r="G5545" s="1" t="s">
        <v>26</v>
      </c>
      <c r="H5545" s="1" t="s">
        <v>27</v>
      </c>
      <c r="I5545">
        <v>68062249000165</v>
      </c>
      <c r="J5545" s="1" t="s">
        <v>108</v>
      </c>
      <c r="K5545" s="1" t="s">
        <v>67</v>
      </c>
      <c r="L5545" s="1" t="s">
        <v>68</v>
      </c>
      <c r="M5545">
        <v>190</v>
      </c>
      <c r="N5545">
        <v>1441.81</v>
      </c>
      <c r="O5545" s="2">
        <v>45805</v>
      </c>
      <c r="P5545" s="1" t="s">
        <v>31</v>
      </c>
      <c r="Q5545">
        <v>5</v>
      </c>
      <c r="R5545" s="1" t="s">
        <v>883</v>
      </c>
      <c r="S5545" s="1" t="s">
        <v>33</v>
      </c>
      <c r="T5545" s="1" t="s">
        <v>58</v>
      </c>
      <c r="U5545" s="2">
        <v>45805</v>
      </c>
      <c r="V5545">
        <v>0.13177880580659032</v>
      </c>
      <c r="W5545" s="1" t="s">
        <v>35</v>
      </c>
      <c r="X5545" t="s">
        <v>860</v>
      </c>
    </row>
    <row r="5546" spans="1:24" x14ac:dyDescent="0.25">
      <c r="A5546">
        <v>62783</v>
      </c>
      <c r="B5546">
        <v>45211</v>
      </c>
      <c r="C5546" s="1" t="s">
        <v>23</v>
      </c>
      <c r="D5546" s="2">
        <v>45805</v>
      </c>
      <c r="E5546" s="1" t="s">
        <v>24</v>
      </c>
      <c r="F5546" s="1" t="s">
        <v>25</v>
      </c>
      <c r="G5546" s="1" t="s">
        <v>26</v>
      </c>
      <c r="H5546" s="1" t="s">
        <v>37</v>
      </c>
      <c r="I5546">
        <v>50029766000177</v>
      </c>
      <c r="J5546" s="1" t="s">
        <v>887</v>
      </c>
      <c r="K5546" s="1" t="s">
        <v>67</v>
      </c>
      <c r="L5546" s="1" t="s">
        <v>68</v>
      </c>
      <c r="M5546">
        <v>26.59</v>
      </c>
      <c r="N5546">
        <v>276.44</v>
      </c>
      <c r="O5546" s="2">
        <v>45805</v>
      </c>
      <c r="P5546" s="1" t="s">
        <v>31</v>
      </c>
      <c r="Q5546">
        <v>5</v>
      </c>
      <c r="R5546" s="1" t="s">
        <v>883</v>
      </c>
      <c r="S5546" s="1" t="s">
        <v>33</v>
      </c>
      <c r="T5546" s="1" t="s">
        <v>58</v>
      </c>
      <c r="U5546" s="2">
        <v>45805</v>
      </c>
      <c r="V5546">
        <v>9.6187237736941114E-2</v>
      </c>
      <c r="W5546" s="1" t="s">
        <v>38</v>
      </c>
      <c r="X5546" t="s">
        <v>860</v>
      </c>
    </row>
    <row r="5547" spans="1:24" x14ac:dyDescent="0.25">
      <c r="A5547">
        <v>55320</v>
      </c>
      <c r="B5547">
        <v>45210</v>
      </c>
      <c r="C5547" s="1" t="s">
        <v>23</v>
      </c>
      <c r="D5547" s="2">
        <v>45805</v>
      </c>
      <c r="E5547" s="1" t="s">
        <v>24</v>
      </c>
      <c r="F5547" s="1" t="s">
        <v>25</v>
      </c>
      <c r="G5547" s="1" t="s">
        <v>26</v>
      </c>
      <c r="H5547" s="1" t="s">
        <v>27</v>
      </c>
      <c r="I5547">
        <v>50029766000177</v>
      </c>
      <c r="J5547" s="1" t="s">
        <v>887</v>
      </c>
      <c r="K5547" s="1" t="s">
        <v>67</v>
      </c>
      <c r="L5547" s="1" t="s">
        <v>68</v>
      </c>
      <c r="M5547">
        <v>168.41</v>
      </c>
      <c r="N5547">
        <v>1360.86</v>
      </c>
      <c r="O5547" s="2">
        <v>45805</v>
      </c>
      <c r="P5547" s="1" t="s">
        <v>31</v>
      </c>
      <c r="Q5547">
        <v>5</v>
      </c>
      <c r="R5547" s="1" t="s">
        <v>883</v>
      </c>
      <c r="S5547" s="1" t="s">
        <v>33</v>
      </c>
      <c r="T5547" s="1" t="s">
        <v>58</v>
      </c>
      <c r="U5547" s="2">
        <v>45805</v>
      </c>
      <c r="V5547">
        <v>0.12375262701526976</v>
      </c>
      <c r="W5547" s="1" t="s">
        <v>35</v>
      </c>
      <c r="X5547" t="s">
        <v>860</v>
      </c>
    </row>
    <row r="5548" spans="1:24" x14ac:dyDescent="0.25">
      <c r="A5548">
        <v>62771</v>
      </c>
      <c r="B5548">
        <v>45217</v>
      </c>
      <c r="C5548" s="1" t="s">
        <v>23</v>
      </c>
      <c r="D5548" s="2">
        <v>45805</v>
      </c>
      <c r="E5548" s="1" t="s">
        <v>24</v>
      </c>
      <c r="F5548" s="1" t="s">
        <v>25</v>
      </c>
      <c r="G5548" s="1" t="s">
        <v>26</v>
      </c>
      <c r="H5548" s="1" t="s">
        <v>37</v>
      </c>
      <c r="I5548">
        <v>49844263000176</v>
      </c>
      <c r="J5548" s="1" t="s">
        <v>946</v>
      </c>
      <c r="K5548" s="1" t="s">
        <v>60</v>
      </c>
      <c r="L5548" s="1" t="s">
        <v>61</v>
      </c>
      <c r="M5548">
        <v>30</v>
      </c>
      <c r="N5548">
        <v>678.62</v>
      </c>
      <c r="O5548" s="2">
        <v>45805</v>
      </c>
      <c r="P5548" s="1" t="s">
        <v>31</v>
      </c>
      <c r="Q5548">
        <v>5</v>
      </c>
      <c r="R5548" s="1" t="s">
        <v>883</v>
      </c>
      <c r="S5548" s="1" t="s">
        <v>33</v>
      </c>
      <c r="T5548" s="1" t="s">
        <v>58</v>
      </c>
      <c r="U5548" s="2">
        <v>45805</v>
      </c>
      <c r="V5548">
        <v>4.4207361999351623E-2</v>
      </c>
      <c r="W5548" s="1" t="s">
        <v>38</v>
      </c>
      <c r="X5548" t="s">
        <v>860</v>
      </c>
    </row>
    <row r="5549" spans="1:24" x14ac:dyDescent="0.25">
      <c r="A5549">
        <v>62784</v>
      </c>
      <c r="B5549">
        <v>45216</v>
      </c>
      <c r="C5549" s="1" t="s">
        <v>23</v>
      </c>
      <c r="D5549" s="2">
        <v>45805</v>
      </c>
      <c r="E5549" s="1" t="s">
        <v>24</v>
      </c>
      <c r="F5549" s="1" t="s">
        <v>25</v>
      </c>
      <c r="G5549" s="1" t="s">
        <v>26</v>
      </c>
      <c r="H5549" s="1" t="s">
        <v>37</v>
      </c>
      <c r="I5549">
        <v>36972994000155</v>
      </c>
      <c r="J5549" s="1" t="s">
        <v>69</v>
      </c>
      <c r="K5549" s="1" t="s">
        <v>60</v>
      </c>
      <c r="L5549" s="1" t="s">
        <v>61</v>
      </c>
      <c r="M5549">
        <v>24.52</v>
      </c>
      <c r="N5549">
        <v>378.62</v>
      </c>
      <c r="O5549" s="2">
        <v>45805</v>
      </c>
      <c r="P5549" s="1" t="s">
        <v>31</v>
      </c>
      <c r="Q5549">
        <v>5</v>
      </c>
      <c r="R5549" s="1" t="s">
        <v>883</v>
      </c>
      <c r="S5549" s="1" t="s">
        <v>33</v>
      </c>
      <c r="T5549" s="1" t="s">
        <v>58</v>
      </c>
      <c r="U5549" s="2">
        <v>45805</v>
      </c>
      <c r="V5549">
        <v>6.4761502297818394E-2</v>
      </c>
      <c r="W5549" s="1" t="s">
        <v>38</v>
      </c>
      <c r="X5549" t="s">
        <v>860</v>
      </c>
    </row>
    <row r="5550" spans="1:24" x14ac:dyDescent="0.25">
      <c r="A5550">
        <v>55306</v>
      </c>
      <c r="B5550">
        <v>45215</v>
      </c>
      <c r="C5550" s="1" t="s">
        <v>23</v>
      </c>
      <c r="D5550" s="2">
        <v>45805</v>
      </c>
      <c r="E5550" s="1" t="s">
        <v>24</v>
      </c>
      <c r="F5550" s="1" t="s">
        <v>25</v>
      </c>
      <c r="G5550" s="1" t="s">
        <v>26</v>
      </c>
      <c r="H5550" s="1" t="s">
        <v>27</v>
      </c>
      <c r="I5550">
        <v>36972994000155</v>
      </c>
      <c r="J5550" s="1" t="s">
        <v>69</v>
      </c>
      <c r="K5550" s="1" t="s">
        <v>60</v>
      </c>
      <c r="L5550" s="1" t="s">
        <v>61</v>
      </c>
      <c r="M5550">
        <v>165.48</v>
      </c>
      <c r="N5550">
        <v>1302.9000000000001</v>
      </c>
      <c r="O5550" s="2">
        <v>45805</v>
      </c>
      <c r="P5550" s="1" t="s">
        <v>31</v>
      </c>
      <c r="Q5550">
        <v>5</v>
      </c>
      <c r="R5550" s="1" t="s">
        <v>883</v>
      </c>
      <c r="S5550" s="1" t="s">
        <v>33</v>
      </c>
      <c r="T5550" s="1" t="s">
        <v>58</v>
      </c>
      <c r="U5550" s="2">
        <v>45805</v>
      </c>
      <c r="V5550">
        <v>0.1270089799677642</v>
      </c>
      <c r="W5550" s="1" t="s">
        <v>35</v>
      </c>
      <c r="X5550" t="s">
        <v>860</v>
      </c>
    </row>
    <row r="5551" spans="1:24" x14ac:dyDescent="0.25">
      <c r="A5551">
        <v>62787</v>
      </c>
      <c r="B5551">
        <v>45220</v>
      </c>
      <c r="C5551" s="1" t="s">
        <v>23</v>
      </c>
      <c r="D5551" s="2">
        <v>45805</v>
      </c>
      <c r="E5551" s="1" t="s">
        <v>24</v>
      </c>
      <c r="F5551" s="1" t="s">
        <v>25</v>
      </c>
      <c r="G5551" s="1" t="s">
        <v>26</v>
      </c>
      <c r="H5551" s="1" t="s">
        <v>37</v>
      </c>
      <c r="I5551">
        <v>14804798000139</v>
      </c>
      <c r="J5551" s="1" t="s">
        <v>45</v>
      </c>
      <c r="K5551" s="1" t="s">
        <v>46</v>
      </c>
      <c r="L5551" s="1" t="s">
        <v>47</v>
      </c>
      <c r="M5551">
        <v>30.97</v>
      </c>
      <c r="N5551">
        <v>680.04</v>
      </c>
      <c r="O5551" s="2">
        <v>45806</v>
      </c>
      <c r="P5551" s="1" t="s">
        <v>31</v>
      </c>
      <c r="Q5551">
        <v>5</v>
      </c>
      <c r="R5551" s="1" t="s">
        <v>883</v>
      </c>
      <c r="S5551" s="1" t="s">
        <v>33</v>
      </c>
      <c r="T5551" s="1" t="s">
        <v>43</v>
      </c>
      <c r="U5551" s="2">
        <v>45805</v>
      </c>
      <c r="V5551">
        <v>4.554143873889771E-2</v>
      </c>
      <c r="W5551" s="1" t="s">
        <v>38</v>
      </c>
      <c r="X5551" t="s">
        <v>860</v>
      </c>
    </row>
    <row r="5552" spans="1:24" x14ac:dyDescent="0.25">
      <c r="A5552">
        <v>62800</v>
      </c>
      <c r="B5552">
        <v>45218</v>
      </c>
      <c r="C5552" s="1" t="s">
        <v>23</v>
      </c>
      <c r="D5552" s="2">
        <v>45805</v>
      </c>
      <c r="E5552" s="1" t="s">
        <v>24</v>
      </c>
      <c r="F5552" s="1" t="s">
        <v>25</v>
      </c>
      <c r="G5552" s="1" t="s">
        <v>26</v>
      </c>
      <c r="H5552" s="1" t="s">
        <v>37</v>
      </c>
      <c r="I5552">
        <v>46671427000112</v>
      </c>
      <c r="J5552" s="1" t="s">
        <v>945</v>
      </c>
      <c r="K5552" s="1" t="s">
        <v>60</v>
      </c>
      <c r="L5552" s="1" t="s">
        <v>61</v>
      </c>
      <c r="M5552">
        <v>27.86</v>
      </c>
      <c r="N5552">
        <v>458.9</v>
      </c>
      <c r="O5552" s="2">
        <v>45805</v>
      </c>
      <c r="P5552" s="1" t="s">
        <v>31</v>
      </c>
      <c r="Q5552">
        <v>5</v>
      </c>
      <c r="R5552" s="1" t="s">
        <v>883</v>
      </c>
      <c r="S5552" s="1" t="s">
        <v>33</v>
      </c>
      <c r="T5552" s="1" t="s">
        <v>58</v>
      </c>
      <c r="U5552" s="2">
        <v>45805</v>
      </c>
      <c r="V5552">
        <v>6.0710394421442583E-2</v>
      </c>
      <c r="W5552" s="1" t="s">
        <v>38</v>
      </c>
      <c r="X5552" t="s">
        <v>860</v>
      </c>
    </row>
    <row r="5553" spans="1:24" x14ac:dyDescent="0.25">
      <c r="A5553">
        <v>55326</v>
      </c>
      <c r="B5553">
        <v>45219</v>
      </c>
      <c r="C5553" s="1" t="s">
        <v>23</v>
      </c>
      <c r="D5553" s="2">
        <v>45805</v>
      </c>
      <c r="E5553" s="1" t="s">
        <v>24</v>
      </c>
      <c r="F5553" s="1" t="s">
        <v>25</v>
      </c>
      <c r="G5553" s="1" t="s">
        <v>26</v>
      </c>
      <c r="H5553" s="1" t="s">
        <v>27</v>
      </c>
      <c r="I5553">
        <v>14804798000139</v>
      </c>
      <c r="J5553" s="1" t="s">
        <v>45</v>
      </c>
      <c r="K5553" s="1" t="s">
        <v>46</v>
      </c>
      <c r="L5553" s="1" t="s">
        <v>47</v>
      </c>
      <c r="M5553">
        <v>289.02999999999997</v>
      </c>
      <c r="N5553">
        <v>4376.24</v>
      </c>
      <c r="O5553" s="2">
        <v>45805</v>
      </c>
      <c r="P5553" s="1" t="s">
        <v>31</v>
      </c>
      <c r="Q5553">
        <v>5</v>
      </c>
      <c r="R5553" s="1" t="s">
        <v>883</v>
      </c>
      <c r="S5553" s="1" t="s">
        <v>33</v>
      </c>
      <c r="T5553" s="1" t="s">
        <v>43</v>
      </c>
      <c r="U5553" s="2">
        <v>45805</v>
      </c>
      <c r="V5553">
        <v>6.6045280880390467E-2</v>
      </c>
      <c r="W5553" s="1" t="s">
        <v>35</v>
      </c>
      <c r="X5553" t="s">
        <v>860</v>
      </c>
    </row>
    <row r="5554" spans="1:24" x14ac:dyDescent="0.25">
      <c r="A5554">
        <v>55323</v>
      </c>
      <c r="B5554">
        <v>45223</v>
      </c>
      <c r="C5554" s="1" t="s">
        <v>23</v>
      </c>
      <c r="D5554" s="2">
        <v>45805</v>
      </c>
      <c r="E5554" s="1" t="s">
        <v>24</v>
      </c>
      <c r="F5554" s="1" t="s">
        <v>25</v>
      </c>
      <c r="G5554" s="1" t="s">
        <v>26</v>
      </c>
      <c r="H5554" s="1" t="s">
        <v>27</v>
      </c>
      <c r="I5554">
        <v>9550214000106</v>
      </c>
      <c r="J5554" s="1" t="s">
        <v>243</v>
      </c>
      <c r="K5554" s="1" t="s">
        <v>132</v>
      </c>
      <c r="L5554" s="1" t="s">
        <v>133</v>
      </c>
      <c r="M5554">
        <v>153</v>
      </c>
      <c r="N5554">
        <v>1028.8599999999999</v>
      </c>
      <c r="O5554" s="2">
        <v>45805</v>
      </c>
      <c r="P5554" s="1" t="s">
        <v>31</v>
      </c>
      <c r="Q5554">
        <v>5</v>
      </c>
      <c r="R5554" s="1" t="s">
        <v>883</v>
      </c>
      <c r="S5554" s="1" t="s">
        <v>33</v>
      </c>
      <c r="T5554" s="1" t="s">
        <v>51</v>
      </c>
      <c r="U5554" s="2">
        <v>45805</v>
      </c>
      <c r="V5554">
        <v>0.14870827906615089</v>
      </c>
      <c r="W5554" s="1" t="s">
        <v>35</v>
      </c>
      <c r="X5554" t="s">
        <v>860</v>
      </c>
    </row>
    <row r="5555" spans="1:24" x14ac:dyDescent="0.25">
      <c r="A5555">
        <v>62776</v>
      </c>
      <c r="B5555">
        <v>45222</v>
      </c>
      <c r="C5555" s="1" t="s">
        <v>23</v>
      </c>
      <c r="D5555" s="2">
        <v>45805</v>
      </c>
      <c r="E5555" s="1" t="s">
        <v>24</v>
      </c>
      <c r="F5555" s="1" t="s">
        <v>25</v>
      </c>
      <c r="G5555" s="1" t="s">
        <v>26</v>
      </c>
      <c r="H5555" s="1" t="s">
        <v>37</v>
      </c>
      <c r="I5555">
        <v>1687633000182</v>
      </c>
      <c r="J5555" s="1" t="s">
        <v>245</v>
      </c>
      <c r="K5555" s="1" t="s">
        <v>246</v>
      </c>
      <c r="L5555" s="1" t="s">
        <v>57</v>
      </c>
      <c r="M5555">
        <v>179.17</v>
      </c>
      <c r="N5555">
        <v>5883.36</v>
      </c>
      <c r="O5555" s="2">
        <v>45805</v>
      </c>
      <c r="P5555" s="1" t="s">
        <v>31</v>
      </c>
      <c r="Q5555">
        <v>5</v>
      </c>
      <c r="R5555" s="1" t="s">
        <v>883</v>
      </c>
      <c r="S5555" s="1" t="s">
        <v>33</v>
      </c>
      <c r="T5555" s="1" t="s">
        <v>58</v>
      </c>
      <c r="U5555" s="2">
        <v>45805</v>
      </c>
      <c r="V5555">
        <v>3.0453686328900491E-2</v>
      </c>
      <c r="W5555" s="1" t="s">
        <v>38</v>
      </c>
      <c r="X5555" t="s">
        <v>860</v>
      </c>
    </row>
    <row r="5556" spans="1:24" x14ac:dyDescent="0.25">
      <c r="A5556">
        <v>55319</v>
      </c>
      <c r="B5556">
        <v>45221</v>
      </c>
      <c r="C5556" s="1" t="s">
        <v>23</v>
      </c>
      <c r="D5556" s="2">
        <v>45805</v>
      </c>
      <c r="E5556" s="1" t="s">
        <v>24</v>
      </c>
      <c r="F5556" s="1" t="s">
        <v>25</v>
      </c>
      <c r="G5556" s="1" t="s">
        <v>26</v>
      </c>
      <c r="H5556" s="1" t="s">
        <v>27</v>
      </c>
      <c r="I5556">
        <v>1687633000182</v>
      </c>
      <c r="J5556" s="1" t="s">
        <v>245</v>
      </c>
      <c r="K5556" s="1" t="s">
        <v>246</v>
      </c>
      <c r="L5556" s="1" t="s">
        <v>57</v>
      </c>
      <c r="M5556">
        <v>250.83</v>
      </c>
      <c r="N5556">
        <v>2151.62</v>
      </c>
      <c r="O5556" s="2">
        <v>45805</v>
      </c>
      <c r="P5556" s="1" t="s">
        <v>31</v>
      </c>
      <c r="Q5556">
        <v>5</v>
      </c>
      <c r="R5556" s="1" t="s">
        <v>883</v>
      </c>
      <c r="S5556" s="1" t="s">
        <v>33</v>
      </c>
      <c r="T5556" s="1" t="s">
        <v>58</v>
      </c>
      <c r="U5556" s="2">
        <v>45805</v>
      </c>
      <c r="V5556">
        <v>0.11657727665665872</v>
      </c>
      <c r="W5556" s="1" t="s">
        <v>35</v>
      </c>
      <c r="X5556" t="s">
        <v>860</v>
      </c>
    </row>
    <row r="5557" spans="1:24" x14ac:dyDescent="0.25">
      <c r="A5557">
        <v>55325</v>
      </c>
      <c r="B5557">
        <v>45225</v>
      </c>
      <c r="C5557" s="1" t="s">
        <v>23</v>
      </c>
      <c r="D5557" s="2">
        <v>45805</v>
      </c>
      <c r="E5557" s="1" t="s">
        <v>24</v>
      </c>
      <c r="F5557" s="1" t="s">
        <v>25</v>
      </c>
      <c r="G5557" s="1" t="s">
        <v>26</v>
      </c>
      <c r="H5557" s="1" t="s">
        <v>27</v>
      </c>
      <c r="I5557">
        <v>3327191000199</v>
      </c>
      <c r="J5557" s="1" t="s">
        <v>621</v>
      </c>
      <c r="K5557" s="1" t="s">
        <v>132</v>
      </c>
      <c r="L5557" s="1" t="s">
        <v>133</v>
      </c>
      <c r="M5557">
        <v>150.77000000000001</v>
      </c>
      <c r="N5557">
        <v>2493.04</v>
      </c>
      <c r="O5557" s="2">
        <v>45805</v>
      </c>
      <c r="P5557" s="1" t="s">
        <v>31</v>
      </c>
      <c r="Q5557">
        <v>5</v>
      </c>
      <c r="R5557" s="1" t="s">
        <v>883</v>
      </c>
      <c r="S5557" s="1" t="s">
        <v>33</v>
      </c>
      <c r="T5557" s="1" t="s">
        <v>51</v>
      </c>
      <c r="U5557" s="2">
        <v>45805</v>
      </c>
      <c r="V5557">
        <v>6.047636620351058E-2</v>
      </c>
      <c r="W5557" s="1" t="s">
        <v>35</v>
      </c>
      <c r="X5557" t="s">
        <v>860</v>
      </c>
    </row>
    <row r="5558" spans="1:24" x14ac:dyDescent="0.25">
      <c r="A5558">
        <v>62774</v>
      </c>
      <c r="B5558">
        <v>45224</v>
      </c>
      <c r="C5558" s="1" t="s">
        <v>23</v>
      </c>
      <c r="D5558" s="2">
        <v>45805</v>
      </c>
      <c r="E5558" s="1" t="s">
        <v>24</v>
      </c>
      <c r="F5558" s="1" t="s">
        <v>25</v>
      </c>
      <c r="G5558" s="1" t="s">
        <v>26</v>
      </c>
      <c r="H5558" s="1" t="s">
        <v>37</v>
      </c>
      <c r="I5558">
        <v>3327191000199</v>
      </c>
      <c r="J5558" s="1" t="s">
        <v>621</v>
      </c>
      <c r="K5558" s="1" t="s">
        <v>132</v>
      </c>
      <c r="L5558" s="1" t="s">
        <v>133</v>
      </c>
      <c r="M5558">
        <v>59.23</v>
      </c>
      <c r="N5558">
        <v>1360.08</v>
      </c>
      <c r="O5558" s="2">
        <v>45805</v>
      </c>
      <c r="P5558" s="1" t="s">
        <v>31</v>
      </c>
      <c r="Q5558">
        <v>5</v>
      </c>
      <c r="R5558" s="1" t="s">
        <v>883</v>
      </c>
      <c r="S5558" s="1" t="s">
        <v>33</v>
      </c>
      <c r="T5558" s="1" t="s">
        <v>51</v>
      </c>
      <c r="U5558" s="2">
        <v>45805</v>
      </c>
      <c r="V5558">
        <v>4.3548908887712484E-2</v>
      </c>
      <c r="W5558" s="1" t="s">
        <v>38</v>
      </c>
      <c r="X5558" t="s">
        <v>860</v>
      </c>
    </row>
    <row r="5559" spans="1:24" x14ac:dyDescent="0.25">
      <c r="A5559">
        <v>55318</v>
      </c>
      <c r="B5559">
        <v>45227</v>
      </c>
      <c r="C5559" s="1" t="s">
        <v>23</v>
      </c>
      <c r="D5559" s="2">
        <v>45805</v>
      </c>
      <c r="E5559" s="1" t="s">
        <v>24</v>
      </c>
      <c r="F5559" s="1" t="s">
        <v>25</v>
      </c>
      <c r="G5559" s="1" t="s">
        <v>26</v>
      </c>
      <c r="H5559" s="1" t="s">
        <v>27</v>
      </c>
      <c r="I5559">
        <v>15590334000130</v>
      </c>
      <c r="J5559" s="1" t="s">
        <v>326</v>
      </c>
      <c r="K5559" s="1" t="s">
        <v>156</v>
      </c>
      <c r="L5559" s="1" t="s">
        <v>157</v>
      </c>
      <c r="M5559">
        <v>240</v>
      </c>
      <c r="N5559">
        <v>1781.32</v>
      </c>
      <c r="O5559" s="2">
        <v>45805</v>
      </c>
      <c r="P5559" s="1" t="s">
        <v>31</v>
      </c>
      <c r="Q5559">
        <v>5</v>
      </c>
      <c r="R5559" s="1" t="s">
        <v>883</v>
      </c>
      <c r="S5559" s="1" t="s">
        <v>33</v>
      </c>
      <c r="T5559" s="1" t="s">
        <v>43</v>
      </c>
      <c r="U5559" s="2">
        <v>45805</v>
      </c>
      <c r="V5559">
        <v>0.1347315473918218</v>
      </c>
      <c r="W5559" s="1" t="s">
        <v>35</v>
      </c>
      <c r="X5559" t="s">
        <v>860</v>
      </c>
    </row>
    <row r="5560" spans="1:24" x14ac:dyDescent="0.25">
      <c r="A5560">
        <v>55327</v>
      </c>
      <c r="B5560">
        <v>45228</v>
      </c>
      <c r="C5560" s="1" t="s">
        <v>23</v>
      </c>
      <c r="D5560" s="2">
        <v>45805</v>
      </c>
      <c r="E5560" s="1" t="s">
        <v>24</v>
      </c>
      <c r="F5560" s="1" t="s">
        <v>25</v>
      </c>
      <c r="G5560" s="1" t="s">
        <v>26</v>
      </c>
      <c r="H5560" s="1" t="s">
        <v>27</v>
      </c>
      <c r="I5560">
        <v>32892796000120</v>
      </c>
      <c r="J5560" s="1" t="s">
        <v>702</v>
      </c>
      <c r="K5560" s="1" t="s">
        <v>156</v>
      </c>
      <c r="L5560" s="1" t="s">
        <v>157</v>
      </c>
      <c r="M5560">
        <v>245</v>
      </c>
      <c r="N5560">
        <v>1618.84</v>
      </c>
      <c r="O5560" s="2">
        <v>45805</v>
      </c>
      <c r="P5560" s="1" t="s">
        <v>31</v>
      </c>
      <c r="Q5560">
        <v>5</v>
      </c>
      <c r="R5560" s="1" t="s">
        <v>883</v>
      </c>
      <c r="S5560" s="1" t="s">
        <v>33</v>
      </c>
      <c r="T5560" s="1" t="s">
        <v>43</v>
      </c>
      <c r="U5560" s="2">
        <v>45805</v>
      </c>
      <c r="V5560">
        <v>0.15134293691779299</v>
      </c>
      <c r="W5560" s="1" t="s">
        <v>35</v>
      </c>
      <c r="X5560" t="s">
        <v>860</v>
      </c>
    </row>
    <row r="5561" spans="1:24" x14ac:dyDescent="0.25">
      <c r="A5561">
        <v>62775</v>
      </c>
      <c r="B5561">
        <v>45226</v>
      </c>
      <c r="C5561" s="1" t="s">
        <v>23</v>
      </c>
      <c r="D5561" s="2">
        <v>45805</v>
      </c>
      <c r="E5561" s="1" t="s">
        <v>24</v>
      </c>
      <c r="F5561" s="1" t="s">
        <v>25</v>
      </c>
      <c r="G5561" s="1" t="s">
        <v>26</v>
      </c>
      <c r="H5561" s="1" t="s">
        <v>37</v>
      </c>
      <c r="I5561">
        <v>9550214000106</v>
      </c>
      <c r="J5561" s="1" t="s">
        <v>243</v>
      </c>
      <c r="K5561" s="1" t="s">
        <v>132</v>
      </c>
      <c r="L5561" s="1" t="s">
        <v>133</v>
      </c>
      <c r="M5561">
        <v>17</v>
      </c>
      <c r="N5561">
        <v>176.5</v>
      </c>
      <c r="O5561" s="2">
        <v>45805</v>
      </c>
      <c r="P5561" s="1" t="s">
        <v>31</v>
      </c>
      <c r="Q5561">
        <v>5</v>
      </c>
      <c r="R5561" s="1" t="s">
        <v>883</v>
      </c>
      <c r="S5561" s="1" t="s">
        <v>33</v>
      </c>
      <c r="T5561" s="1" t="s">
        <v>51</v>
      </c>
      <c r="U5561" s="2">
        <v>45805</v>
      </c>
      <c r="V5561">
        <v>9.6317280453257784E-2</v>
      </c>
      <c r="W5561" s="1" t="s">
        <v>38</v>
      </c>
      <c r="X5561" t="s">
        <v>860</v>
      </c>
    </row>
    <row r="5562" spans="1:24" x14ac:dyDescent="0.25">
      <c r="A5562">
        <v>55345</v>
      </c>
      <c r="B5562">
        <v>45231</v>
      </c>
      <c r="C5562" s="1" t="s">
        <v>23</v>
      </c>
      <c r="D5562" s="2">
        <v>45805</v>
      </c>
      <c r="E5562" s="1" t="s">
        <v>24</v>
      </c>
      <c r="F5562" s="1" t="s">
        <v>25</v>
      </c>
      <c r="G5562" s="1" t="s">
        <v>26</v>
      </c>
      <c r="H5562" s="1" t="s">
        <v>27</v>
      </c>
      <c r="I5562">
        <v>46114213000145</v>
      </c>
      <c r="J5562" s="1" t="s">
        <v>155</v>
      </c>
      <c r="K5562" s="1" t="s">
        <v>156</v>
      </c>
      <c r="L5562" s="1" t="s">
        <v>157</v>
      </c>
      <c r="M5562">
        <v>755</v>
      </c>
      <c r="N5562">
        <v>6722.63</v>
      </c>
      <c r="O5562" s="2">
        <v>45805</v>
      </c>
      <c r="P5562" s="1" t="s">
        <v>31</v>
      </c>
      <c r="Q5562">
        <v>5</v>
      </c>
      <c r="R5562" s="1" t="s">
        <v>883</v>
      </c>
      <c r="S5562" s="1" t="s">
        <v>33</v>
      </c>
      <c r="T5562" s="1" t="s">
        <v>43</v>
      </c>
      <c r="U5562" s="2">
        <v>45805</v>
      </c>
      <c r="V5562">
        <v>0.11230723689984426</v>
      </c>
      <c r="W5562" s="1" t="s">
        <v>35</v>
      </c>
      <c r="X5562" t="s">
        <v>860</v>
      </c>
    </row>
    <row r="5563" spans="1:24" x14ac:dyDescent="0.25">
      <c r="A5563">
        <v>62799</v>
      </c>
      <c r="B5563">
        <v>45230</v>
      </c>
      <c r="C5563" s="1" t="s">
        <v>23</v>
      </c>
      <c r="D5563" s="2">
        <v>45805</v>
      </c>
      <c r="E5563" s="1" t="s">
        <v>24</v>
      </c>
      <c r="F5563" s="1" t="s">
        <v>25</v>
      </c>
      <c r="G5563" s="1" t="s">
        <v>26</v>
      </c>
      <c r="H5563" s="1" t="s">
        <v>37</v>
      </c>
      <c r="I5563">
        <v>50747044000158</v>
      </c>
      <c r="J5563" s="1" t="s">
        <v>160</v>
      </c>
      <c r="K5563" s="1" t="s">
        <v>156</v>
      </c>
      <c r="L5563" s="1" t="s">
        <v>157</v>
      </c>
      <c r="M5563">
        <v>110</v>
      </c>
      <c r="N5563">
        <v>176.5</v>
      </c>
      <c r="O5563" s="2">
        <v>45805</v>
      </c>
      <c r="P5563" s="1" t="s">
        <v>31</v>
      </c>
      <c r="Q5563">
        <v>5</v>
      </c>
      <c r="R5563" s="1" t="s">
        <v>883</v>
      </c>
      <c r="S5563" s="1" t="s">
        <v>33</v>
      </c>
      <c r="T5563" s="1" t="s">
        <v>43</v>
      </c>
      <c r="U5563" s="2">
        <v>45805</v>
      </c>
      <c r="V5563">
        <v>0.62322946175637395</v>
      </c>
      <c r="W5563" s="1" t="s">
        <v>38</v>
      </c>
      <c r="X5563" t="s">
        <v>860</v>
      </c>
    </row>
    <row r="5564" spans="1:24" x14ac:dyDescent="0.25">
      <c r="A5564">
        <v>55346</v>
      </c>
      <c r="B5564">
        <v>45229</v>
      </c>
      <c r="C5564" s="1" t="s">
        <v>23</v>
      </c>
      <c r="D5564" s="2">
        <v>45805</v>
      </c>
      <c r="E5564" s="1" t="s">
        <v>24</v>
      </c>
      <c r="F5564" s="1" t="s">
        <v>25</v>
      </c>
      <c r="G5564" s="1" t="s">
        <v>26</v>
      </c>
      <c r="H5564" s="1" t="s">
        <v>27</v>
      </c>
      <c r="I5564">
        <v>50747044000158</v>
      </c>
      <c r="J5564" s="1" t="s">
        <v>160</v>
      </c>
      <c r="K5564" s="1" t="s">
        <v>156</v>
      </c>
      <c r="L5564" s="1" t="s">
        <v>157</v>
      </c>
      <c r="M5564">
        <v>200</v>
      </c>
      <c r="N5564">
        <v>1476.36</v>
      </c>
      <c r="O5564" s="2">
        <v>45805</v>
      </c>
      <c r="P5564" s="1" t="s">
        <v>31</v>
      </c>
      <c r="Q5564">
        <v>5</v>
      </c>
      <c r="R5564" s="1" t="s">
        <v>883</v>
      </c>
      <c r="S5564" s="1" t="s">
        <v>33</v>
      </c>
      <c r="T5564" s="1" t="s">
        <v>43</v>
      </c>
      <c r="U5564" s="2">
        <v>45805</v>
      </c>
      <c r="V5564">
        <v>0.13546831396136444</v>
      </c>
      <c r="W5564" s="1" t="s">
        <v>35</v>
      </c>
      <c r="X5564" t="s">
        <v>860</v>
      </c>
    </row>
    <row r="5565" spans="1:24" x14ac:dyDescent="0.25">
      <c r="A5565">
        <v>55315</v>
      </c>
      <c r="B5565">
        <v>45232</v>
      </c>
      <c r="C5565" s="1" t="s">
        <v>23</v>
      </c>
      <c r="D5565" s="2">
        <v>45805</v>
      </c>
      <c r="E5565" s="1" t="s">
        <v>24</v>
      </c>
      <c r="F5565" s="1" t="s">
        <v>25</v>
      </c>
      <c r="G5565" s="1" t="s">
        <v>26</v>
      </c>
      <c r="H5565" s="1" t="s">
        <v>27</v>
      </c>
      <c r="I5565">
        <v>20360989000151</v>
      </c>
      <c r="J5565" s="1" t="s">
        <v>638</v>
      </c>
      <c r="K5565" s="1" t="s">
        <v>156</v>
      </c>
      <c r="L5565" s="1" t="s">
        <v>157</v>
      </c>
      <c r="M5565">
        <v>980</v>
      </c>
      <c r="N5565">
        <v>9160.6299999999992</v>
      </c>
      <c r="O5565" s="2">
        <v>45805</v>
      </c>
      <c r="P5565" s="1" t="s">
        <v>31</v>
      </c>
      <c r="Q5565">
        <v>5</v>
      </c>
      <c r="R5565" s="1" t="s">
        <v>883</v>
      </c>
      <c r="S5565" s="1" t="s">
        <v>33</v>
      </c>
      <c r="T5565" s="1" t="s">
        <v>43</v>
      </c>
      <c r="U5565" s="2">
        <v>45805</v>
      </c>
      <c r="V5565">
        <v>0.10697954180007271</v>
      </c>
      <c r="W5565" s="1" t="s">
        <v>35</v>
      </c>
      <c r="X5565" t="s">
        <v>860</v>
      </c>
    </row>
    <row r="5566" spans="1:24" x14ac:dyDescent="0.25">
      <c r="A5566">
        <v>62798</v>
      </c>
      <c r="B5566">
        <v>45233</v>
      </c>
      <c r="C5566" s="1" t="s">
        <v>23</v>
      </c>
      <c r="D5566" s="2">
        <v>45805</v>
      </c>
      <c r="E5566" s="1" t="s">
        <v>24</v>
      </c>
      <c r="F5566" s="1" t="s">
        <v>25</v>
      </c>
      <c r="G5566" s="1" t="s">
        <v>26</v>
      </c>
      <c r="H5566" s="1" t="s">
        <v>37</v>
      </c>
      <c r="I5566">
        <v>46114213000145</v>
      </c>
      <c r="J5566" s="1" t="s">
        <v>155</v>
      </c>
      <c r="K5566" s="1" t="s">
        <v>156</v>
      </c>
      <c r="L5566" s="1" t="s">
        <v>157</v>
      </c>
      <c r="M5566">
        <v>230</v>
      </c>
      <c r="N5566">
        <v>1658.64</v>
      </c>
      <c r="O5566" s="2">
        <v>45805</v>
      </c>
      <c r="P5566" s="1" t="s">
        <v>31</v>
      </c>
      <c r="Q5566">
        <v>5</v>
      </c>
      <c r="R5566" s="1" t="s">
        <v>883</v>
      </c>
      <c r="S5566" s="1" t="s">
        <v>33</v>
      </c>
      <c r="T5566" s="1" t="s">
        <v>43</v>
      </c>
      <c r="U5566" s="2">
        <v>45805</v>
      </c>
      <c r="V5566">
        <v>0.13866782424154728</v>
      </c>
      <c r="W5566" s="1" t="s">
        <v>38</v>
      </c>
      <c r="X5566" t="s">
        <v>860</v>
      </c>
    </row>
    <row r="5567" spans="1:24" x14ac:dyDescent="0.25">
      <c r="A5567">
        <v>55340</v>
      </c>
      <c r="B5567">
        <v>861248</v>
      </c>
      <c r="C5567" s="1" t="s">
        <v>92</v>
      </c>
      <c r="D5567" s="2">
        <v>45804</v>
      </c>
      <c r="E5567" s="1" t="s">
        <v>93</v>
      </c>
      <c r="F5567" s="1" t="s">
        <v>25</v>
      </c>
      <c r="G5567" s="1" t="s">
        <v>26</v>
      </c>
      <c r="H5567" s="1" t="s">
        <v>27</v>
      </c>
      <c r="I5567">
        <v>56950568000128</v>
      </c>
      <c r="J5567" s="1" t="s">
        <v>229</v>
      </c>
      <c r="K5567" s="1" t="s">
        <v>230</v>
      </c>
      <c r="L5567" s="1" t="s">
        <v>26</v>
      </c>
      <c r="M5567">
        <v>40</v>
      </c>
      <c r="N5567">
        <v>528.72</v>
      </c>
      <c r="O5567" s="2">
        <v>45805</v>
      </c>
      <c r="P5567" s="1" t="s">
        <v>97</v>
      </c>
      <c r="Q5567">
        <v>5</v>
      </c>
      <c r="R5567" s="1" t="s">
        <v>883</v>
      </c>
      <c r="S5567" s="1" t="s">
        <v>33</v>
      </c>
      <c r="T5567" s="1" t="s">
        <v>43</v>
      </c>
      <c r="U5567" s="2">
        <v>45804</v>
      </c>
      <c r="V5567">
        <v>7.5654410652141013E-2</v>
      </c>
      <c r="W5567" s="1" t="s">
        <v>35</v>
      </c>
      <c r="X5567" t="s">
        <v>860</v>
      </c>
    </row>
    <row r="5568" spans="1:24" x14ac:dyDescent="0.25">
      <c r="A5568">
        <v>62796</v>
      </c>
      <c r="B5568">
        <v>861245</v>
      </c>
      <c r="C5568" s="1" t="s">
        <v>92</v>
      </c>
      <c r="D5568" s="2">
        <v>45804</v>
      </c>
      <c r="E5568" s="1" t="s">
        <v>93</v>
      </c>
      <c r="F5568" s="1" t="s">
        <v>25</v>
      </c>
      <c r="G5568" s="1" t="s">
        <v>26</v>
      </c>
      <c r="H5568" s="1" t="s">
        <v>94</v>
      </c>
      <c r="I5568">
        <v>15473345000130</v>
      </c>
      <c r="J5568" s="1" t="s">
        <v>95</v>
      </c>
      <c r="K5568" s="1" t="s">
        <v>96</v>
      </c>
      <c r="L5568" s="1" t="s">
        <v>26</v>
      </c>
      <c r="M5568">
        <v>45</v>
      </c>
      <c r="N5568">
        <v>541.19000000000005</v>
      </c>
      <c r="O5568" s="2">
        <v>45805</v>
      </c>
      <c r="P5568" s="1" t="s">
        <v>97</v>
      </c>
      <c r="Q5568">
        <v>5</v>
      </c>
      <c r="R5568" s="1" t="s">
        <v>883</v>
      </c>
      <c r="S5568" s="1" t="s">
        <v>33</v>
      </c>
      <c r="T5568" s="1" t="s">
        <v>43</v>
      </c>
      <c r="U5568" s="2">
        <v>45804</v>
      </c>
      <c r="V5568">
        <v>8.3150095160664447E-2</v>
      </c>
      <c r="W5568" s="1" t="s">
        <v>38</v>
      </c>
      <c r="X5568" t="s">
        <v>860</v>
      </c>
    </row>
    <row r="5569" spans="1:24" x14ac:dyDescent="0.25">
      <c r="A5569">
        <v>62794</v>
      </c>
      <c r="B5569">
        <v>861246</v>
      </c>
      <c r="C5569" s="1" t="s">
        <v>92</v>
      </c>
      <c r="D5569" s="2">
        <v>45804</v>
      </c>
      <c r="E5569" s="1" t="s">
        <v>93</v>
      </c>
      <c r="F5569" s="1" t="s">
        <v>25</v>
      </c>
      <c r="G5569" s="1" t="s">
        <v>26</v>
      </c>
      <c r="H5569" s="1" t="s">
        <v>94</v>
      </c>
      <c r="I5569">
        <v>56950568000128</v>
      </c>
      <c r="J5569" s="1" t="s">
        <v>229</v>
      </c>
      <c r="K5569" s="1" t="s">
        <v>230</v>
      </c>
      <c r="L5569" s="1" t="s">
        <v>26</v>
      </c>
      <c r="M5569">
        <v>40</v>
      </c>
      <c r="N5569">
        <v>620.04999999999995</v>
      </c>
      <c r="O5569" s="2">
        <v>45805</v>
      </c>
      <c r="P5569" s="1" t="s">
        <v>97</v>
      </c>
      <c r="Q5569">
        <v>5</v>
      </c>
      <c r="R5569" s="1" t="s">
        <v>883</v>
      </c>
      <c r="S5569" s="1" t="s">
        <v>33</v>
      </c>
      <c r="T5569" s="1" t="s">
        <v>43</v>
      </c>
      <c r="U5569" s="2">
        <v>45804</v>
      </c>
      <c r="V5569">
        <v>6.4510926538182412E-2</v>
      </c>
      <c r="W5569" s="1" t="s">
        <v>38</v>
      </c>
      <c r="X5569" t="s">
        <v>860</v>
      </c>
    </row>
    <row r="5570" spans="1:24" x14ac:dyDescent="0.25">
      <c r="A5570">
        <v>55342</v>
      </c>
      <c r="B5570">
        <v>860917</v>
      </c>
      <c r="C5570" s="1" t="s">
        <v>92</v>
      </c>
      <c r="D5570" s="2">
        <v>45804</v>
      </c>
      <c r="E5570" s="1" t="s">
        <v>93</v>
      </c>
      <c r="F5570" s="1" t="s">
        <v>25</v>
      </c>
      <c r="G5570" s="1" t="s">
        <v>26</v>
      </c>
      <c r="H5570" s="1" t="s">
        <v>27</v>
      </c>
      <c r="I5570">
        <v>942272000100</v>
      </c>
      <c r="J5570" s="1" t="s">
        <v>371</v>
      </c>
      <c r="K5570" s="1" t="s">
        <v>370</v>
      </c>
      <c r="L5570" s="1" t="s">
        <v>26</v>
      </c>
      <c r="M5570">
        <v>50</v>
      </c>
      <c r="N5570">
        <v>1477.68</v>
      </c>
      <c r="O5570" s="2">
        <v>45805</v>
      </c>
      <c r="P5570" s="1" t="s">
        <v>97</v>
      </c>
      <c r="Q5570">
        <v>5</v>
      </c>
      <c r="R5570" s="1" t="s">
        <v>883</v>
      </c>
      <c r="S5570" s="1" t="s">
        <v>33</v>
      </c>
      <c r="T5570" s="1" t="s">
        <v>43</v>
      </c>
      <c r="U5570" s="2">
        <v>45804</v>
      </c>
      <c r="V5570">
        <v>3.3836825293703639E-2</v>
      </c>
      <c r="W5570" s="1" t="s">
        <v>35</v>
      </c>
      <c r="X5570" t="s">
        <v>860</v>
      </c>
    </row>
    <row r="5571" spans="1:24" x14ac:dyDescent="0.25">
      <c r="A5571">
        <v>55341</v>
      </c>
      <c r="B5571">
        <v>861249</v>
      </c>
      <c r="C5571" s="1" t="s">
        <v>92</v>
      </c>
      <c r="D5571" s="2">
        <v>45804</v>
      </c>
      <c r="E5571" s="1" t="s">
        <v>93</v>
      </c>
      <c r="F5571" s="1" t="s">
        <v>25</v>
      </c>
      <c r="G5571" s="1" t="s">
        <v>26</v>
      </c>
      <c r="H5571" s="1" t="s">
        <v>27</v>
      </c>
      <c r="I5571">
        <v>6228083000238</v>
      </c>
      <c r="J5571" s="1" t="s">
        <v>456</v>
      </c>
      <c r="K5571" s="1" t="s">
        <v>228</v>
      </c>
      <c r="L5571" s="1" t="s">
        <v>26</v>
      </c>
      <c r="M5571">
        <v>90</v>
      </c>
      <c r="N5571">
        <v>1296.0899999999999</v>
      </c>
      <c r="O5571" s="2">
        <v>45805</v>
      </c>
      <c r="P5571" s="1" t="s">
        <v>97</v>
      </c>
      <c r="Q5571">
        <v>5</v>
      </c>
      <c r="R5571" s="1" t="s">
        <v>883</v>
      </c>
      <c r="S5571" s="1" t="s">
        <v>33</v>
      </c>
      <c r="T5571" s="1" t="s">
        <v>43</v>
      </c>
      <c r="U5571" s="2">
        <v>45804</v>
      </c>
      <c r="V5571">
        <v>6.9439622248454971E-2</v>
      </c>
      <c r="W5571" s="1" t="s">
        <v>35</v>
      </c>
      <c r="X5571" t="s">
        <v>860</v>
      </c>
    </row>
    <row r="5572" spans="1:24" x14ac:dyDescent="0.25">
      <c r="A5572">
        <v>55344</v>
      </c>
      <c r="B5572">
        <v>860913</v>
      </c>
      <c r="C5572" s="1" t="s">
        <v>92</v>
      </c>
      <c r="D5572" s="2">
        <v>45804</v>
      </c>
      <c r="E5572" s="1" t="s">
        <v>93</v>
      </c>
      <c r="F5572" s="1" t="s">
        <v>25</v>
      </c>
      <c r="G5572" s="1" t="s">
        <v>26</v>
      </c>
      <c r="H5572" s="1" t="s">
        <v>27</v>
      </c>
      <c r="I5572">
        <v>5377896000146</v>
      </c>
      <c r="J5572" s="1" t="s">
        <v>296</v>
      </c>
      <c r="K5572" s="1" t="s">
        <v>421</v>
      </c>
      <c r="L5572" s="1" t="s">
        <v>26</v>
      </c>
      <c r="M5572">
        <v>100</v>
      </c>
      <c r="N5572">
        <v>622.59</v>
      </c>
      <c r="O5572" s="2">
        <v>45805</v>
      </c>
      <c r="P5572" s="1" t="s">
        <v>97</v>
      </c>
      <c r="Q5572">
        <v>5</v>
      </c>
      <c r="R5572" s="1" t="s">
        <v>883</v>
      </c>
      <c r="S5572" s="1" t="s">
        <v>33</v>
      </c>
      <c r="T5572" s="1" t="s">
        <v>43</v>
      </c>
      <c r="U5572" s="2">
        <v>45804</v>
      </c>
      <c r="V5572">
        <v>0.16061934820668497</v>
      </c>
      <c r="W5572" s="1" t="s">
        <v>35</v>
      </c>
      <c r="X5572" t="s">
        <v>860</v>
      </c>
    </row>
    <row r="5573" spans="1:24" x14ac:dyDescent="0.25">
      <c r="A5573">
        <v>62795</v>
      </c>
      <c r="B5573">
        <v>860909</v>
      </c>
      <c r="C5573" s="1" t="s">
        <v>92</v>
      </c>
      <c r="D5573" s="2">
        <v>45804</v>
      </c>
      <c r="E5573" s="1" t="s">
        <v>93</v>
      </c>
      <c r="F5573" s="1" t="s">
        <v>25</v>
      </c>
      <c r="G5573" s="1" t="s">
        <v>26</v>
      </c>
      <c r="H5573" s="1" t="s">
        <v>94</v>
      </c>
      <c r="I5573">
        <v>30973157000164</v>
      </c>
      <c r="J5573" s="1" t="s">
        <v>430</v>
      </c>
      <c r="K5573" s="1" t="s">
        <v>370</v>
      </c>
      <c r="L5573" s="1" t="s">
        <v>26</v>
      </c>
      <c r="M5573">
        <v>100</v>
      </c>
      <c r="N5573">
        <v>537.76</v>
      </c>
      <c r="O5573" s="2">
        <v>45805</v>
      </c>
      <c r="P5573" s="1" t="s">
        <v>97</v>
      </c>
      <c r="Q5573">
        <v>5</v>
      </c>
      <c r="R5573" s="1" t="s">
        <v>883</v>
      </c>
      <c r="S5573" s="1" t="s">
        <v>33</v>
      </c>
      <c r="T5573" s="1" t="s">
        <v>43</v>
      </c>
      <c r="U5573" s="2">
        <v>45804</v>
      </c>
      <c r="V5573">
        <v>0.18595656054745613</v>
      </c>
      <c r="W5573" s="1" t="s">
        <v>38</v>
      </c>
      <c r="X5573" t="s">
        <v>860</v>
      </c>
    </row>
    <row r="5574" spans="1:24" x14ac:dyDescent="0.25">
      <c r="A5574">
        <v>62806</v>
      </c>
      <c r="B5574">
        <v>57486</v>
      </c>
      <c r="C5574" s="1" t="s">
        <v>71</v>
      </c>
      <c r="D5574" s="2">
        <v>45804</v>
      </c>
      <c r="E5574" s="1" t="s">
        <v>72</v>
      </c>
      <c r="F5574" s="1" t="s">
        <v>73</v>
      </c>
      <c r="G5574" s="1" t="s">
        <v>26</v>
      </c>
      <c r="H5574" s="1" t="s">
        <v>74</v>
      </c>
      <c r="I5574">
        <v>10908781000170</v>
      </c>
      <c r="J5574" s="1" t="s">
        <v>947</v>
      </c>
      <c r="K5574" s="1" t="s">
        <v>948</v>
      </c>
      <c r="L5574" s="1" t="s">
        <v>89</v>
      </c>
      <c r="M5574">
        <v>33</v>
      </c>
      <c r="N5574">
        <v>507.44</v>
      </c>
      <c r="O5574" s="2">
        <v>45805</v>
      </c>
      <c r="P5574" s="1" t="s">
        <v>78</v>
      </c>
      <c r="Q5574">
        <v>5</v>
      </c>
      <c r="R5574" s="1" t="s">
        <v>883</v>
      </c>
      <c r="S5574" s="1" t="s">
        <v>33</v>
      </c>
      <c r="T5574" s="1" t="s">
        <v>43</v>
      </c>
      <c r="U5574" s="2">
        <v>45804</v>
      </c>
      <c r="V5574">
        <v>6.5032319091912344E-2</v>
      </c>
      <c r="W5574" s="1" t="s">
        <v>38</v>
      </c>
      <c r="X5574" t="s">
        <v>860</v>
      </c>
    </row>
    <row r="5575" spans="1:24" x14ac:dyDescent="0.25">
      <c r="A5575">
        <v>55361</v>
      </c>
      <c r="B5575">
        <v>57483</v>
      </c>
      <c r="C5575" s="1" t="s">
        <v>71</v>
      </c>
      <c r="D5575" s="2">
        <v>45804</v>
      </c>
      <c r="E5575" s="1" t="s">
        <v>72</v>
      </c>
      <c r="F5575" s="1" t="s">
        <v>73</v>
      </c>
      <c r="G5575" s="1" t="s">
        <v>26</v>
      </c>
      <c r="H5575" s="1" t="s">
        <v>80</v>
      </c>
      <c r="I5575">
        <v>32673165000110</v>
      </c>
      <c r="J5575" s="1" t="s">
        <v>170</v>
      </c>
      <c r="K5575" s="1" t="s">
        <v>88</v>
      </c>
      <c r="L5575" s="1" t="s">
        <v>89</v>
      </c>
      <c r="M5575">
        <v>133.1</v>
      </c>
      <c r="N5575">
        <v>1868.05</v>
      </c>
      <c r="O5575" s="2">
        <v>45805</v>
      </c>
      <c r="P5575" s="1" t="s">
        <v>78</v>
      </c>
      <c r="Q5575">
        <v>5</v>
      </c>
      <c r="R5575" s="1" t="s">
        <v>883</v>
      </c>
      <c r="S5575" s="1" t="s">
        <v>33</v>
      </c>
      <c r="T5575" s="1" t="s">
        <v>43</v>
      </c>
      <c r="U5575" s="2">
        <v>45804</v>
      </c>
      <c r="V5575">
        <v>7.1250769519017154E-2</v>
      </c>
      <c r="W5575" s="1" t="s">
        <v>35</v>
      </c>
      <c r="X5575" t="s">
        <v>860</v>
      </c>
    </row>
    <row r="5576" spans="1:24" x14ac:dyDescent="0.25">
      <c r="A5576">
        <v>55354</v>
      </c>
      <c r="B5576">
        <v>57479</v>
      </c>
      <c r="C5576" s="1" t="s">
        <v>71</v>
      </c>
      <c r="D5576" s="2">
        <v>45804</v>
      </c>
      <c r="E5576" s="1" t="s">
        <v>72</v>
      </c>
      <c r="F5576" s="1" t="s">
        <v>73</v>
      </c>
      <c r="G5576" s="1" t="s">
        <v>26</v>
      </c>
      <c r="H5576" s="1" t="s">
        <v>80</v>
      </c>
      <c r="I5576">
        <v>40980690000107</v>
      </c>
      <c r="J5576" s="1" t="s">
        <v>462</v>
      </c>
      <c r="K5576" s="1" t="s">
        <v>120</v>
      </c>
      <c r="L5576" s="1" t="s">
        <v>89</v>
      </c>
      <c r="M5576">
        <v>157.30000000000001</v>
      </c>
      <c r="N5576">
        <v>3245.34</v>
      </c>
      <c r="O5576" s="2">
        <v>45805</v>
      </c>
      <c r="P5576" s="1" t="s">
        <v>78</v>
      </c>
      <c r="Q5576">
        <v>5</v>
      </c>
      <c r="R5576" s="1" t="s">
        <v>883</v>
      </c>
      <c r="S5576" s="1" t="s">
        <v>33</v>
      </c>
      <c r="T5576" s="1" t="s">
        <v>43</v>
      </c>
      <c r="U5576" s="2">
        <v>45804</v>
      </c>
      <c r="V5576">
        <v>4.8469497803003692E-2</v>
      </c>
      <c r="W5576" s="1" t="s">
        <v>35</v>
      </c>
      <c r="X5576" t="s">
        <v>860</v>
      </c>
    </row>
    <row r="5577" spans="1:24" x14ac:dyDescent="0.25">
      <c r="A5577">
        <v>55362</v>
      </c>
      <c r="B5577">
        <v>57476</v>
      </c>
      <c r="C5577" s="1" t="s">
        <v>71</v>
      </c>
      <c r="D5577" s="2">
        <v>45804</v>
      </c>
      <c r="E5577" s="1" t="s">
        <v>72</v>
      </c>
      <c r="F5577" s="1" t="s">
        <v>73</v>
      </c>
      <c r="G5577" s="1" t="s">
        <v>26</v>
      </c>
      <c r="H5577" s="1" t="s">
        <v>80</v>
      </c>
      <c r="I5577">
        <v>9237162000112</v>
      </c>
      <c r="J5577" s="1" t="s">
        <v>833</v>
      </c>
      <c r="K5577" s="1" t="s">
        <v>120</v>
      </c>
      <c r="L5577" s="1" t="s">
        <v>89</v>
      </c>
      <c r="M5577">
        <v>157.30000000000001</v>
      </c>
      <c r="N5577">
        <v>1287.33</v>
      </c>
      <c r="O5577" s="2">
        <v>45805</v>
      </c>
      <c r="P5577" s="1" t="s">
        <v>78</v>
      </c>
      <c r="Q5577">
        <v>5</v>
      </c>
      <c r="R5577" s="1" t="s">
        <v>883</v>
      </c>
      <c r="S5577" s="1" t="s">
        <v>33</v>
      </c>
      <c r="T5577" s="1" t="s">
        <v>43</v>
      </c>
      <c r="U5577" s="2">
        <v>45804</v>
      </c>
      <c r="V5577">
        <v>0.12219089122447237</v>
      </c>
      <c r="W5577" s="1" t="s">
        <v>35</v>
      </c>
      <c r="X5577" t="s">
        <v>860</v>
      </c>
    </row>
    <row r="5578" spans="1:24" x14ac:dyDescent="0.25">
      <c r="A5578">
        <v>62797</v>
      </c>
      <c r="B5578">
        <v>860908</v>
      </c>
      <c r="C5578" s="1" t="s">
        <v>92</v>
      </c>
      <c r="D5578" s="2">
        <v>45804</v>
      </c>
      <c r="E5578" s="1" t="s">
        <v>93</v>
      </c>
      <c r="F5578" s="1" t="s">
        <v>25</v>
      </c>
      <c r="G5578" s="1" t="s">
        <v>26</v>
      </c>
      <c r="H5578" s="1" t="s">
        <v>94</v>
      </c>
      <c r="I5578">
        <v>942272000100</v>
      </c>
      <c r="J5578" s="1" t="s">
        <v>371</v>
      </c>
      <c r="K5578" s="1" t="s">
        <v>370</v>
      </c>
      <c r="L5578" s="1" t="s">
        <v>26</v>
      </c>
      <c r="M5578">
        <v>50</v>
      </c>
      <c r="N5578">
        <v>2305.14</v>
      </c>
      <c r="O5578" s="2">
        <v>45805</v>
      </c>
      <c r="P5578" s="1" t="s">
        <v>97</v>
      </c>
      <c r="Q5578">
        <v>5</v>
      </c>
      <c r="R5578" s="1" t="s">
        <v>883</v>
      </c>
      <c r="S5578" s="1" t="s">
        <v>33</v>
      </c>
      <c r="T5578" s="1" t="s">
        <v>43</v>
      </c>
      <c r="U5578" s="2">
        <v>45804</v>
      </c>
      <c r="V5578">
        <v>2.1690656532791935E-2</v>
      </c>
      <c r="W5578" s="1" t="s">
        <v>38</v>
      </c>
      <c r="X5578" t="s">
        <v>860</v>
      </c>
    </row>
    <row r="5579" spans="1:24" x14ac:dyDescent="0.25">
      <c r="A5579">
        <v>55358</v>
      </c>
      <c r="B5579">
        <v>57482</v>
      </c>
      <c r="C5579" s="1" t="s">
        <v>71</v>
      </c>
      <c r="D5579" s="2">
        <v>45804</v>
      </c>
      <c r="E5579" s="1" t="s">
        <v>72</v>
      </c>
      <c r="F5579" s="1" t="s">
        <v>73</v>
      </c>
      <c r="G5579" s="1" t="s">
        <v>26</v>
      </c>
      <c r="H5579" s="1" t="s">
        <v>80</v>
      </c>
      <c r="I5579">
        <v>6289452000111</v>
      </c>
      <c r="J5579" s="1" t="s">
        <v>838</v>
      </c>
      <c r="K5579" s="1" t="s">
        <v>88</v>
      </c>
      <c r="L5579" s="1" t="s">
        <v>89</v>
      </c>
      <c r="M5579">
        <v>33</v>
      </c>
      <c r="N5579">
        <v>1897.46</v>
      </c>
      <c r="O5579" s="2">
        <v>45805</v>
      </c>
      <c r="P5579" s="1" t="s">
        <v>78</v>
      </c>
      <c r="Q5579">
        <v>5</v>
      </c>
      <c r="R5579" s="1" t="s">
        <v>883</v>
      </c>
      <c r="S5579" s="1" t="s">
        <v>33</v>
      </c>
      <c r="T5579" s="1" t="s">
        <v>43</v>
      </c>
      <c r="U5579" s="2">
        <v>45804</v>
      </c>
      <c r="V5579">
        <v>1.7391670970666049E-2</v>
      </c>
      <c r="W5579" s="1" t="s">
        <v>35</v>
      </c>
      <c r="X5579" t="s">
        <v>860</v>
      </c>
    </row>
    <row r="5580" spans="1:24" x14ac:dyDescent="0.25">
      <c r="A5580">
        <v>55359</v>
      </c>
      <c r="B5580">
        <v>57475</v>
      </c>
      <c r="C5580" s="1" t="s">
        <v>71</v>
      </c>
      <c r="D5580" s="2">
        <v>45804</v>
      </c>
      <c r="E5580" s="1" t="s">
        <v>72</v>
      </c>
      <c r="F5580" s="1" t="s">
        <v>73</v>
      </c>
      <c r="G5580" s="1" t="s">
        <v>26</v>
      </c>
      <c r="H5580" s="1" t="s">
        <v>80</v>
      </c>
      <c r="I5580">
        <v>36417867000194</v>
      </c>
      <c r="J5580" s="1" t="s">
        <v>417</v>
      </c>
      <c r="K5580" s="1" t="s">
        <v>88</v>
      </c>
      <c r="L5580" s="1" t="s">
        <v>89</v>
      </c>
      <c r="M5580">
        <v>133.1</v>
      </c>
      <c r="N5580">
        <v>1263.33</v>
      </c>
      <c r="O5580" s="2">
        <v>45805</v>
      </c>
      <c r="P5580" s="1" t="s">
        <v>78</v>
      </c>
      <c r="Q5580">
        <v>5</v>
      </c>
      <c r="R5580" s="1" t="s">
        <v>883</v>
      </c>
      <c r="S5580" s="1" t="s">
        <v>33</v>
      </c>
      <c r="T5580" s="1" t="s">
        <v>43</v>
      </c>
      <c r="U5580" s="2">
        <v>45804</v>
      </c>
      <c r="V5580">
        <v>0.10535647851313593</v>
      </c>
      <c r="W5580" s="1" t="s">
        <v>35</v>
      </c>
      <c r="X5580" t="s">
        <v>860</v>
      </c>
    </row>
    <row r="5581" spans="1:24" x14ac:dyDescent="0.25">
      <c r="A5581">
        <v>55221</v>
      </c>
      <c r="B5581">
        <v>57478</v>
      </c>
      <c r="C5581" s="1" t="s">
        <v>71</v>
      </c>
      <c r="D5581" s="2">
        <v>45804</v>
      </c>
      <c r="E5581" s="1" t="s">
        <v>72</v>
      </c>
      <c r="F5581" s="1" t="s">
        <v>73</v>
      </c>
      <c r="G5581" s="1" t="s">
        <v>26</v>
      </c>
      <c r="H5581" s="1" t="s">
        <v>80</v>
      </c>
      <c r="I5581">
        <v>4939826000171</v>
      </c>
      <c r="J5581" s="1" t="s">
        <v>118</v>
      </c>
      <c r="K5581" s="1" t="s">
        <v>88</v>
      </c>
      <c r="L5581" s="1" t="s">
        <v>89</v>
      </c>
      <c r="M5581">
        <v>205.29</v>
      </c>
      <c r="N5581">
        <v>17230.900000000001</v>
      </c>
      <c r="O5581" s="2">
        <v>45805</v>
      </c>
      <c r="P5581" s="1" t="s">
        <v>78</v>
      </c>
      <c r="Q5581">
        <v>5</v>
      </c>
      <c r="R5581" s="1" t="s">
        <v>883</v>
      </c>
      <c r="S5581" s="1" t="s">
        <v>33</v>
      </c>
      <c r="T5581" s="1" t="s">
        <v>43</v>
      </c>
      <c r="U5581" s="2">
        <v>45804</v>
      </c>
      <c r="V5581">
        <v>1.1914061366498556E-2</v>
      </c>
      <c r="W5581" s="1" t="s">
        <v>35</v>
      </c>
      <c r="X5581" t="s">
        <v>860</v>
      </c>
    </row>
    <row r="5582" spans="1:24" x14ac:dyDescent="0.25">
      <c r="A5582">
        <v>55352</v>
      </c>
      <c r="B5582">
        <v>57477</v>
      </c>
      <c r="C5582" s="1" t="s">
        <v>71</v>
      </c>
      <c r="D5582" s="2">
        <v>45804</v>
      </c>
      <c r="E5582" s="1" t="s">
        <v>72</v>
      </c>
      <c r="F5582" s="1" t="s">
        <v>73</v>
      </c>
      <c r="G5582" s="1" t="s">
        <v>26</v>
      </c>
      <c r="H5582" s="1" t="s">
        <v>80</v>
      </c>
      <c r="I5582">
        <v>47859138000104</v>
      </c>
      <c r="J5582" s="1" t="s">
        <v>438</v>
      </c>
      <c r="K5582" s="1" t="s">
        <v>367</v>
      </c>
      <c r="L5582" s="1" t="s">
        <v>89</v>
      </c>
      <c r="M5582">
        <v>157.30000000000001</v>
      </c>
      <c r="N5582">
        <v>1718.9</v>
      </c>
      <c r="O5582" s="2">
        <v>45805</v>
      </c>
      <c r="P5582" s="1" t="s">
        <v>78</v>
      </c>
      <c r="Q5582">
        <v>5</v>
      </c>
      <c r="R5582" s="1" t="s">
        <v>883</v>
      </c>
      <c r="S5582" s="1" t="s">
        <v>33</v>
      </c>
      <c r="T5582" s="1" t="s">
        <v>43</v>
      </c>
      <c r="U5582" s="2">
        <v>45804</v>
      </c>
      <c r="V5582">
        <v>9.15120134970039E-2</v>
      </c>
      <c r="W5582" s="1" t="s">
        <v>35</v>
      </c>
      <c r="X5582" t="s">
        <v>860</v>
      </c>
    </row>
    <row r="5583" spans="1:24" x14ac:dyDescent="0.25">
      <c r="A5583">
        <v>55303</v>
      </c>
      <c r="B5583">
        <v>57487</v>
      </c>
      <c r="C5583" s="1" t="s">
        <v>71</v>
      </c>
      <c r="D5583" s="2">
        <v>45804</v>
      </c>
      <c r="E5583" s="1" t="s">
        <v>72</v>
      </c>
      <c r="F5583" s="1" t="s">
        <v>73</v>
      </c>
      <c r="G5583" s="1" t="s">
        <v>26</v>
      </c>
      <c r="H5583" s="1" t="s">
        <v>80</v>
      </c>
      <c r="I5583">
        <v>34756878000173</v>
      </c>
      <c r="J5583" s="1" t="s">
        <v>949</v>
      </c>
      <c r="K5583" s="1" t="s">
        <v>88</v>
      </c>
      <c r="L5583" s="1" t="s">
        <v>89</v>
      </c>
      <c r="M5583">
        <v>133.1</v>
      </c>
      <c r="N5583">
        <v>8160.68</v>
      </c>
      <c r="O5583" s="2">
        <v>45805</v>
      </c>
      <c r="P5583" s="1" t="s">
        <v>78</v>
      </c>
      <c r="Q5583">
        <v>5</v>
      </c>
      <c r="R5583" s="1" t="s">
        <v>883</v>
      </c>
      <c r="S5583" s="1" t="s">
        <v>33</v>
      </c>
      <c r="T5583" s="1" t="s">
        <v>43</v>
      </c>
      <c r="U5583" s="2">
        <v>45804</v>
      </c>
      <c r="V5583">
        <v>1.6309915350191405E-2</v>
      </c>
      <c r="W5583" s="1" t="s">
        <v>35</v>
      </c>
      <c r="X5583" t="s">
        <v>860</v>
      </c>
    </row>
    <row r="5584" spans="1:24" x14ac:dyDescent="0.25">
      <c r="A5584">
        <v>62810</v>
      </c>
      <c r="B5584">
        <v>57484</v>
      </c>
      <c r="C5584" s="1" t="s">
        <v>71</v>
      </c>
      <c r="D5584" s="2">
        <v>45804</v>
      </c>
      <c r="E5584" s="1" t="s">
        <v>72</v>
      </c>
      <c r="F5584" s="1" t="s">
        <v>73</v>
      </c>
      <c r="G5584" s="1" t="s">
        <v>26</v>
      </c>
      <c r="H5584" s="1" t="s">
        <v>74</v>
      </c>
      <c r="I5584">
        <v>32673165000110</v>
      </c>
      <c r="J5584" s="1" t="s">
        <v>170</v>
      </c>
      <c r="K5584" s="1" t="s">
        <v>88</v>
      </c>
      <c r="L5584" s="1" t="s">
        <v>89</v>
      </c>
      <c r="M5584">
        <v>33</v>
      </c>
      <c r="N5584">
        <v>986.88</v>
      </c>
      <c r="O5584" s="2">
        <v>45805</v>
      </c>
      <c r="P5584" s="1" t="s">
        <v>78</v>
      </c>
      <c r="Q5584">
        <v>5</v>
      </c>
      <c r="R5584" s="1" t="s">
        <v>883</v>
      </c>
      <c r="S5584" s="1" t="s">
        <v>33</v>
      </c>
      <c r="T5584" s="1" t="s">
        <v>43</v>
      </c>
      <c r="U5584" s="2">
        <v>45804</v>
      </c>
      <c r="V5584">
        <v>3.3438715953307392E-2</v>
      </c>
      <c r="W5584" s="1" t="s">
        <v>38</v>
      </c>
      <c r="X5584" t="s">
        <v>860</v>
      </c>
    </row>
    <row r="5585" spans="1:24" x14ac:dyDescent="0.25">
      <c r="A5585">
        <v>55364</v>
      </c>
      <c r="B5585">
        <v>57485</v>
      </c>
      <c r="C5585" s="1" t="s">
        <v>71</v>
      </c>
      <c r="D5585" s="2">
        <v>45804</v>
      </c>
      <c r="E5585" s="1" t="s">
        <v>72</v>
      </c>
      <c r="F5585" s="1" t="s">
        <v>73</v>
      </c>
      <c r="G5585" s="1" t="s">
        <v>26</v>
      </c>
      <c r="H5585" s="1" t="s">
        <v>80</v>
      </c>
      <c r="I5585">
        <v>10908781000170</v>
      </c>
      <c r="J5585" s="1" t="s">
        <v>947</v>
      </c>
      <c r="K5585" s="1" t="s">
        <v>948</v>
      </c>
      <c r="L5585" s="1" t="s">
        <v>89</v>
      </c>
      <c r="M5585">
        <v>157.30000000000001</v>
      </c>
      <c r="N5585">
        <v>1140.73</v>
      </c>
      <c r="O5585" s="2">
        <v>45805</v>
      </c>
      <c r="P5585" s="1" t="s">
        <v>78</v>
      </c>
      <c r="Q5585">
        <v>5</v>
      </c>
      <c r="R5585" s="1" t="s">
        <v>883</v>
      </c>
      <c r="S5585" s="1" t="s">
        <v>33</v>
      </c>
      <c r="T5585" s="1" t="s">
        <v>43</v>
      </c>
      <c r="U5585" s="2">
        <v>45804</v>
      </c>
      <c r="V5585">
        <v>0.13789415549691864</v>
      </c>
      <c r="W5585" s="1" t="s">
        <v>35</v>
      </c>
      <c r="X5585" t="s">
        <v>860</v>
      </c>
    </row>
    <row r="5586" spans="1:24" x14ac:dyDescent="0.25">
      <c r="A5586">
        <v>62807</v>
      </c>
      <c r="B5586">
        <v>57480</v>
      </c>
      <c r="C5586" s="1" t="s">
        <v>71</v>
      </c>
      <c r="D5586" s="2">
        <v>45804</v>
      </c>
      <c r="E5586" s="1" t="s">
        <v>72</v>
      </c>
      <c r="F5586" s="1" t="s">
        <v>73</v>
      </c>
      <c r="G5586" s="1" t="s">
        <v>26</v>
      </c>
      <c r="H5586" s="1" t="s">
        <v>74</v>
      </c>
      <c r="I5586">
        <v>40980690000107</v>
      </c>
      <c r="J5586" s="1" t="s">
        <v>462</v>
      </c>
      <c r="K5586" s="1" t="s">
        <v>120</v>
      </c>
      <c r="L5586" s="1" t="s">
        <v>89</v>
      </c>
      <c r="M5586">
        <v>33</v>
      </c>
      <c r="N5586">
        <v>253.72</v>
      </c>
      <c r="O5586" s="2">
        <v>45805</v>
      </c>
      <c r="P5586" s="1" t="s">
        <v>78</v>
      </c>
      <c r="Q5586">
        <v>5</v>
      </c>
      <c r="R5586" s="1" t="s">
        <v>883</v>
      </c>
      <c r="S5586" s="1" t="s">
        <v>33</v>
      </c>
      <c r="T5586" s="1" t="s">
        <v>43</v>
      </c>
      <c r="U5586" s="2">
        <v>45804</v>
      </c>
      <c r="V5586">
        <v>0.13006463818382469</v>
      </c>
      <c r="W5586" s="1" t="s">
        <v>38</v>
      </c>
      <c r="X5586" t="s">
        <v>860</v>
      </c>
    </row>
    <row r="5587" spans="1:24" x14ac:dyDescent="0.25">
      <c r="A5587">
        <v>55355</v>
      </c>
      <c r="B5587">
        <v>57473</v>
      </c>
      <c r="C5587" s="1" t="s">
        <v>71</v>
      </c>
      <c r="D5587" s="2">
        <v>45804</v>
      </c>
      <c r="E5587" s="1" t="s">
        <v>72</v>
      </c>
      <c r="F5587" s="1" t="s">
        <v>73</v>
      </c>
      <c r="G5587" s="1" t="s">
        <v>26</v>
      </c>
      <c r="H5587" s="1" t="s">
        <v>80</v>
      </c>
      <c r="I5587">
        <v>30206004000191</v>
      </c>
      <c r="J5587" s="1" t="s">
        <v>224</v>
      </c>
      <c r="K5587" s="1" t="s">
        <v>76</v>
      </c>
      <c r="L5587" s="1" t="s">
        <v>77</v>
      </c>
      <c r="M5587">
        <v>145.19999999999999</v>
      </c>
      <c r="N5587">
        <v>2229.25</v>
      </c>
      <c r="O5587" s="2">
        <v>45805</v>
      </c>
      <c r="P5587" s="1" t="s">
        <v>78</v>
      </c>
      <c r="Q5587">
        <v>5</v>
      </c>
      <c r="R5587" s="1" t="s">
        <v>883</v>
      </c>
      <c r="S5587" s="1" t="s">
        <v>33</v>
      </c>
      <c r="T5587" s="1" t="s">
        <v>43</v>
      </c>
      <c r="U5587" s="2">
        <v>45804</v>
      </c>
      <c r="V5587">
        <v>6.5134013681731523E-2</v>
      </c>
      <c r="W5587" s="1" t="s">
        <v>35</v>
      </c>
      <c r="X5587" t="s">
        <v>860</v>
      </c>
    </row>
    <row r="5588" spans="1:24" x14ac:dyDescent="0.25">
      <c r="A5588">
        <v>55363</v>
      </c>
      <c r="B5588">
        <v>57471</v>
      </c>
      <c r="C5588" s="1" t="s">
        <v>71</v>
      </c>
      <c r="D5588" s="2">
        <v>45804</v>
      </c>
      <c r="E5588" s="1" t="s">
        <v>72</v>
      </c>
      <c r="F5588" s="1" t="s">
        <v>73</v>
      </c>
      <c r="G5588" s="1" t="s">
        <v>26</v>
      </c>
      <c r="H5588" s="1" t="s">
        <v>80</v>
      </c>
      <c r="I5588">
        <v>5683447000126</v>
      </c>
      <c r="J5588" s="1" t="s">
        <v>212</v>
      </c>
      <c r="K5588" s="1" t="s">
        <v>76</v>
      </c>
      <c r="L5588" s="1" t="s">
        <v>77</v>
      </c>
      <c r="M5588">
        <v>145.19999999999999</v>
      </c>
      <c r="N5588">
        <v>1529.25</v>
      </c>
      <c r="O5588" s="2">
        <v>45805</v>
      </c>
      <c r="P5588" s="1" t="s">
        <v>78</v>
      </c>
      <c r="Q5588">
        <v>5</v>
      </c>
      <c r="R5588" s="1" t="s">
        <v>883</v>
      </c>
      <c r="S5588" s="1" t="s">
        <v>33</v>
      </c>
      <c r="T5588" s="1" t="s">
        <v>43</v>
      </c>
      <c r="U5588" s="2">
        <v>45804</v>
      </c>
      <c r="V5588">
        <v>9.4948504168710146E-2</v>
      </c>
      <c r="W5588" s="1" t="s">
        <v>35</v>
      </c>
      <c r="X5588" t="s">
        <v>860</v>
      </c>
    </row>
    <row r="5589" spans="1:24" x14ac:dyDescent="0.25">
      <c r="A5589">
        <v>55343</v>
      </c>
      <c r="B5589">
        <v>860851</v>
      </c>
      <c r="C5589" s="1" t="s">
        <v>92</v>
      </c>
      <c r="D5589" s="2">
        <v>45804</v>
      </c>
      <c r="E5589" s="1" t="s">
        <v>93</v>
      </c>
      <c r="F5589" s="1" t="s">
        <v>25</v>
      </c>
      <c r="G5589" s="1" t="s">
        <v>26</v>
      </c>
      <c r="H5589" s="1" t="s">
        <v>27</v>
      </c>
      <c r="I5589">
        <v>15473345000130</v>
      </c>
      <c r="J5589" s="1" t="s">
        <v>95</v>
      </c>
      <c r="K5589" s="1" t="s">
        <v>96</v>
      </c>
      <c r="L5589" s="1" t="s">
        <v>26</v>
      </c>
      <c r="M5589">
        <v>45</v>
      </c>
      <c r="N5589">
        <v>520.52</v>
      </c>
      <c r="O5589" s="2">
        <v>45805</v>
      </c>
      <c r="P5589" s="1" t="s">
        <v>97</v>
      </c>
      <c r="Q5589">
        <v>5</v>
      </c>
      <c r="R5589" s="1" t="s">
        <v>883</v>
      </c>
      <c r="S5589" s="1" t="s">
        <v>33</v>
      </c>
      <c r="T5589" s="1" t="s">
        <v>43</v>
      </c>
      <c r="U5589" s="2">
        <v>45804</v>
      </c>
      <c r="V5589">
        <v>8.6452009528932602E-2</v>
      </c>
      <c r="W5589" s="1" t="s">
        <v>35</v>
      </c>
      <c r="X5589" t="s">
        <v>860</v>
      </c>
    </row>
    <row r="5590" spans="1:24" x14ac:dyDescent="0.25">
      <c r="A5590">
        <v>55356</v>
      </c>
      <c r="B5590">
        <v>57469</v>
      </c>
      <c r="C5590" s="1" t="s">
        <v>71</v>
      </c>
      <c r="D5590" s="2">
        <v>45804</v>
      </c>
      <c r="E5590" s="1" t="s">
        <v>72</v>
      </c>
      <c r="F5590" s="1" t="s">
        <v>73</v>
      </c>
      <c r="G5590" s="1" t="s">
        <v>26</v>
      </c>
      <c r="H5590" s="1" t="s">
        <v>80</v>
      </c>
      <c r="I5590">
        <v>27786812000160</v>
      </c>
      <c r="J5590" s="1" t="s">
        <v>75</v>
      </c>
      <c r="K5590" s="1" t="s">
        <v>76</v>
      </c>
      <c r="L5590" s="1" t="s">
        <v>77</v>
      </c>
      <c r="M5590">
        <v>145.19999999999999</v>
      </c>
      <c r="N5590">
        <v>1770.82</v>
      </c>
      <c r="O5590" s="2">
        <v>45805</v>
      </c>
      <c r="P5590" s="1" t="s">
        <v>78</v>
      </c>
      <c r="Q5590">
        <v>5</v>
      </c>
      <c r="R5590" s="1" t="s">
        <v>883</v>
      </c>
      <c r="S5590" s="1" t="s">
        <v>33</v>
      </c>
      <c r="T5590" s="1" t="s">
        <v>43</v>
      </c>
      <c r="U5590" s="2">
        <v>45804</v>
      </c>
      <c r="V5590">
        <v>8.1995911498627755E-2</v>
      </c>
      <c r="W5590" s="1" t="s">
        <v>35</v>
      </c>
      <c r="X5590" t="s">
        <v>860</v>
      </c>
    </row>
    <row r="5591" spans="1:24" x14ac:dyDescent="0.25">
      <c r="A5591">
        <v>55353</v>
      </c>
      <c r="B5591">
        <v>57470</v>
      </c>
      <c r="C5591" s="1" t="s">
        <v>71</v>
      </c>
      <c r="D5591" s="2">
        <v>45804</v>
      </c>
      <c r="E5591" s="1" t="s">
        <v>72</v>
      </c>
      <c r="F5591" s="1" t="s">
        <v>73</v>
      </c>
      <c r="G5591" s="1" t="s">
        <v>26</v>
      </c>
      <c r="H5591" s="1" t="s">
        <v>80</v>
      </c>
      <c r="I5591">
        <v>39792629000157</v>
      </c>
      <c r="J5591" s="1" t="s">
        <v>459</v>
      </c>
      <c r="K5591" s="1" t="s">
        <v>76</v>
      </c>
      <c r="L5591" s="1" t="s">
        <v>77</v>
      </c>
      <c r="M5591">
        <v>145.19999999999999</v>
      </c>
      <c r="N5591">
        <v>1634.79</v>
      </c>
      <c r="O5591" s="2">
        <v>45805</v>
      </c>
      <c r="P5591" s="1" t="s">
        <v>78</v>
      </c>
      <c r="Q5591">
        <v>5</v>
      </c>
      <c r="R5591" s="1" t="s">
        <v>883</v>
      </c>
      <c r="S5591" s="1" t="s">
        <v>33</v>
      </c>
      <c r="T5591" s="1" t="s">
        <v>43</v>
      </c>
      <c r="U5591" s="2">
        <v>45804</v>
      </c>
      <c r="V5591">
        <v>8.8818747362046493E-2</v>
      </c>
      <c r="W5591" s="1" t="s">
        <v>35</v>
      </c>
      <c r="X5591" t="s">
        <v>860</v>
      </c>
    </row>
    <row r="5592" spans="1:24" x14ac:dyDescent="0.25">
      <c r="A5592">
        <v>55360</v>
      </c>
      <c r="B5592">
        <v>57468</v>
      </c>
      <c r="C5592" s="1" t="s">
        <v>71</v>
      </c>
      <c r="D5592" s="2">
        <v>45804</v>
      </c>
      <c r="E5592" s="1" t="s">
        <v>72</v>
      </c>
      <c r="F5592" s="1" t="s">
        <v>73</v>
      </c>
      <c r="G5592" s="1" t="s">
        <v>26</v>
      </c>
      <c r="H5592" s="1" t="s">
        <v>80</v>
      </c>
      <c r="I5592">
        <v>57256998000107</v>
      </c>
      <c r="J5592" s="1" t="s">
        <v>260</v>
      </c>
      <c r="K5592" s="1" t="s">
        <v>84</v>
      </c>
      <c r="L5592" s="1" t="s">
        <v>85</v>
      </c>
      <c r="M5592">
        <v>112.16</v>
      </c>
      <c r="N5592">
        <v>5307.51</v>
      </c>
      <c r="O5592" s="2">
        <v>45805</v>
      </c>
      <c r="P5592" s="1" t="s">
        <v>78</v>
      </c>
      <c r="Q5592">
        <v>5</v>
      </c>
      <c r="R5592" s="1" t="s">
        <v>883</v>
      </c>
      <c r="S5592" s="1" t="s">
        <v>33</v>
      </c>
      <c r="T5592" s="1" t="s">
        <v>43</v>
      </c>
      <c r="U5592" s="2">
        <v>45804</v>
      </c>
      <c r="V5592">
        <v>2.1132320052152515E-2</v>
      </c>
      <c r="W5592" s="1" t="s">
        <v>35</v>
      </c>
      <c r="X5592" t="s">
        <v>860</v>
      </c>
    </row>
    <row r="5593" spans="1:24" x14ac:dyDescent="0.25">
      <c r="A5593">
        <v>62639</v>
      </c>
      <c r="B5593">
        <v>45135</v>
      </c>
      <c r="C5593" s="1" t="s">
        <v>23</v>
      </c>
      <c r="D5593" s="2">
        <v>45804</v>
      </c>
      <c r="E5593" s="1" t="s">
        <v>24</v>
      </c>
      <c r="F5593" s="1" t="s">
        <v>25</v>
      </c>
      <c r="G5593" s="1" t="s">
        <v>26</v>
      </c>
      <c r="H5593" s="1" t="s">
        <v>37</v>
      </c>
      <c r="I5593">
        <v>4924116000178</v>
      </c>
      <c r="J5593" s="1" t="s">
        <v>177</v>
      </c>
      <c r="K5593" s="1" t="s">
        <v>178</v>
      </c>
      <c r="L5593" s="1" t="s">
        <v>179</v>
      </c>
      <c r="M5593">
        <v>63.68</v>
      </c>
      <c r="N5593">
        <v>946.55</v>
      </c>
      <c r="O5593" s="2">
        <v>45805</v>
      </c>
      <c r="P5593" s="1" t="s">
        <v>31</v>
      </c>
      <c r="Q5593">
        <v>5</v>
      </c>
      <c r="R5593" s="1" t="s">
        <v>883</v>
      </c>
      <c r="S5593" s="1" t="s">
        <v>33</v>
      </c>
      <c r="T5593" s="1" t="s">
        <v>65</v>
      </c>
      <c r="U5593" s="2">
        <v>45804</v>
      </c>
      <c r="V5593">
        <v>6.7275896677407424E-2</v>
      </c>
      <c r="W5593" s="1" t="s">
        <v>38</v>
      </c>
      <c r="X5593" t="s">
        <v>860</v>
      </c>
    </row>
    <row r="5594" spans="1:24" x14ac:dyDescent="0.25">
      <c r="A5594">
        <v>55109</v>
      </c>
      <c r="B5594">
        <v>45134</v>
      </c>
      <c r="C5594" s="1" t="s">
        <v>23</v>
      </c>
      <c r="D5594" s="2">
        <v>45804</v>
      </c>
      <c r="E5594" s="1" t="s">
        <v>24</v>
      </c>
      <c r="F5594" s="1" t="s">
        <v>25</v>
      </c>
      <c r="G5594" s="1" t="s">
        <v>26</v>
      </c>
      <c r="H5594" s="1" t="s">
        <v>27</v>
      </c>
      <c r="I5594">
        <v>4924116000178</v>
      </c>
      <c r="J5594" s="1" t="s">
        <v>177</v>
      </c>
      <c r="K5594" s="1" t="s">
        <v>178</v>
      </c>
      <c r="L5594" s="1" t="s">
        <v>179</v>
      </c>
      <c r="M5594">
        <v>403.32</v>
      </c>
      <c r="N5594">
        <v>3786.49</v>
      </c>
      <c r="O5594" s="2">
        <v>45805</v>
      </c>
      <c r="P5594" s="1" t="s">
        <v>31</v>
      </c>
      <c r="Q5594">
        <v>5</v>
      </c>
      <c r="R5594" s="1" t="s">
        <v>883</v>
      </c>
      <c r="S5594" s="1" t="s">
        <v>33</v>
      </c>
      <c r="T5594" s="1" t="s">
        <v>65</v>
      </c>
      <c r="U5594" s="2">
        <v>45804</v>
      </c>
      <c r="V5594">
        <v>0.10651553285496596</v>
      </c>
      <c r="W5594" s="1" t="s">
        <v>35</v>
      </c>
      <c r="X5594" t="s">
        <v>860</v>
      </c>
    </row>
    <row r="5595" spans="1:24" x14ac:dyDescent="0.25">
      <c r="A5595">
        <v>55406</v>
      </c>
      <c r="B5595">
        <v>861455</v>
      </c>
      <c r="C5595" s="1" t="s">
        <v>92</v>
      </c>
      <c r="D5595" s="2">
        <v>45805</v>
      </c>
      <c r="E5595" s="1" t="s">
        <v>93</v>
      </c>
      <c r="F5595" s="1" t="s">
        <v>25</v>
      </c>
      <c r="G5595" s="1" t="s">
        <v>26</v>
      </c>
      <c r="H5595" s="1" t="s">
        <v>27</v>
      </c>
      <c r="I5595">
        <v>16483138000129</v>
      </c>
      <c r="J5595" s="1" t="s">
        <v>373</v>
      </c>
      <c r="K5595" s="1" t="s">
        <v>374</v>
      </c>
      <c r="L5595" s="1" t="s">
        <v>26</v>
      </c>
      <c r="M5595">
        <v>45</v>
      </c>
      <c r="N5595">
        <v>1057.44</v>
      </c>
      <c r="O5595" s="2">
        <v>45806</v>
      </c>
      <c r="P5595" s="1" t="s">
        <v>97</v>
      </c>
      <c r="Q5595">
        <v>5</v>
      </c>
      <c r="R5595" s="1" t="s">
        <v>883</v>
      </c>
      <c r="S5595" s="1" t="s">
        <v>33</v>
      </c>
      <c r="T5595" s="1" t="s">
        <v>43</v>
      </c>
      <c r="U5595" s="2">
        <v>45805</v>
      </c>
      <c r="V5595">
        <v>4.2555605991829323E-2</v>
      </c>
      <c r="W5595" s="1" t="s">
        <v>35</v>
      </c>
      <c r="X5595" t="s">
        <v>860</v>
      </c>
    </row>
    <row r="5596" spans="1:24" x14ac:dyDescent="0.25">
      <c r="A5596">
        <v>62853</v>
      </c>
      <c r="B5596">
        <v>861459</v>
      </c>
      <c r="C5596" s="1" t="s">
        <v>92</v>
      </c>
      <c r="D5596" s="2">
        <v>45805</v>
      </c>
      <c r="E5596" s="1" t="s">
        <v>93</v>
      </c>
      <c r="F5596" s="1" t="s">
        <v>25</v>
      </c>
      <c r="G5596" s="1" t="s">
        <v>26</v>
      </c>
      <c r="H5596" s="1" t="s">
        <v>94</v>
      </c>
      <c r="I5596">
        <v>48455432000113</v>
      </c>
      <c r="J5596" s="1" t="s">
        <v>234</v>
      </c>
      <c r="K5596" s="1" t="s">
        <v>235</v>
      </c>
      <c r="L5596" s="1" t="s">
        <v>26</v>
      </c>
      <c r="M5596">
        <v>80</v>
      </c>
      <c r="N5596">
        <v>1809</v>
      </c>
      <c r="O5596" s="2">
        <v>45806</v>
      </c>
      <c r="P5596" s="1" t="s">
        <v>97</v>
      </c>
      <c r="Q5596">
        <v>5</v>
      </c>
      <c r="R5596" s="1" t="s">
        <v>883</v>
      </c>
      <c r="S5596" s="1" t="s">
        <v>33</v>
      </c>
      <c r="T5596" s="1" t="s">
        <v>43</v>
      </c>
      <c r="U5596" s="2">
        <v>45805</v>
      </c>
      <c r="V5596">
        <v>4.4223327805417358E-2</v>
      </c>
      <c r="W5596" s="1" t="s">
        <v>38</v>
      </c>
      <c r="X5596" t="s">
        <v>860</v>
      </c>
    </row>
    <row r="5597" spans="1:24" x14ac:dyDescent="0.25">
      <c r="A5597">
        <v>62874</v>
      </c>
      <c r="B5597">
        <v>861458</v>
      </c>
      <c r="C5597" s="1" t="s">
        <v>92</v>
      </c>
      <c r="D5597" s="2">
        <v>45805</v>
      </c>
      <c r="E5597" s="1" t="s">
        <v>93</v>
      </c>
      <c r="F5597" s="1" t="s">
        <v>25</v>
      </c>
      <c r="G5597" s="1" t="s">
        <v>26</v>
      </c>
      <c r="H5597" s="1" t="s">
        <v>94</v>
      </c>
      <c r="I5597">
        <v>7094355000136</v>
      </c>
      <c r="J5597" s="1" t="s">
        <v>372</v>
      </c>
      <c r="K5597" s="1" t="s">
        <v>228</v>
      </c>
      <c r="L5597" s="1" t="s">
        <v>26</v>
      </c>
      <c r="M5597">
        <v>80</v>
      </c>
      <c r="N5597">
        <v>340.76</v>
      </c>
      <c r="O5597" s="2">
        <v>45806</v>
      </c>
      <c r="P5597" s="1" t="s">
        <v>97</v>
      </c>
      <c r="Q5597">
        <v>5</v>
      </c>
      <c r="R5597" s="1" t="s">
        <v>883</v>
      </c>
      <c r="S5597" s="1" t="s">
        <v>33</v>
      </c>
      <c r="T5597" s="1" t="s">
        <v>43</v>
      </c>
      <c r="U5597" s="2">
        <v>45805</v>
      </c>
      <c r="V5597">
        <v>0.23476933912431036</v>
      </c>
      <c r="W5597" s="1" t="s">
        <v>38</v>
      </c>
      <c r="X5597" t="s">
        <v>860</v>
      </c>
    </row>
    <row r="5598" spans="1:24" x14ac:dyDescent="0.25">
      <c r="A5598">
        <v>62854</v>
      </c>
      <c r="B5598">
        <v>861456</v>
      </c>
      <c r="C5598" s="1" t="s">
        <v>92</v>
      </c>
      <c r="D5598" s="2">
        <v>45805</v>
      </c>
      <c r="E5598" s="1" t="s">
        <v>93</v>
      </c>
      <c r="F5598" s="1" t="s">
        <v>25</v>
      </c>
      <c r="G5598" s="1" t="s">
        <v>26</v>
      </c>
      <c r="H5598" s="1" t="s">
        <v>94</v>
      </c>
      <c r="I5598">
        <v>16483138000129</v>
      </c>
      <c r="J5598" s="1" t="s">
        <v>373</v>
      </c>
      <c r="K5598" s="1" t="s">
        <v>374</v>
      </c>
      <c r="L5598" s="1" t="s">
        <v>26</v>
      </c>
      <c r="M5598">
        <v>45</v>
      </c>
      <c r="N5598">
        <v>189.31</v>
      </c>
      <c r="O5598" s="2">
        <v>45806</v>
      </c>
      <c r="P5598" s="1" t="s">
        <v>97</v>
      </c>
      <c r="Q5598">
        <v>5</v>
      </c>
      <c r="R5598" s="1" t="s">
        <v>883</v>
      </c>
      <c r="S5598" s="1" t="s">
        <v>33</v>
      </c>
      <c r="T5598" s="1" t="s">
        <v>43</v>
      </c>
      <c r="U5598" s="2">
        <v>45805</v>
      </c>
      <c r="V5598">
        <v>0.23770535101156831</v>
      </c>
      <c r="W5598" s="1" t="s">
        <v>38</v>
      </c>
      <c r="X5598" t="s">
        <v>860</v>
      </c>
    </row>
    <row r="5599" spans="1:24" x14ac:dyDescent="0.25">
      <c r="A5599">
        <v>62855</v>
      </c>
      <c r="B5599">
        <v>861454</v>
      </c>
      <c r="C5599" s="1" t="s">
        <v>92</v>
      </c>
      <c r="D5599" s="2">
        <v>45805</v>
      </c>
      <c r="E5599" s="1" t="s">
        <v>93</v>
      </c>
      <c r="F5599" s="1" t="s">
        <v>25</v>
      </c>
      <c r="G5599" s="1" t="s">
        <v>26</v>
      </c>
      <c r="H5599" s="1" t="s">
        <v>94</v>
      </c>
      <c r="I5599">
        <v>32089800000117</v>
      </c>
      <c r="J5599" s="1" t="s">
        <v>451</v>
      </c>
      <c r="K5599" s="1" t="s">
        <v>228</v>
      </c>
      <c r="L5599" s="1" t="s">
        <v>26</v>
      </c>
      <c r="M5599">
        <v>80</v>
      </c>
      <c r="N5599">
        <v>314.26</v>
      </c>
      <c r="O5599" s="2">
        <v>45806</v>
      </c>
      <c r="P5599" s="1" t="s">
        <v>97</v>
      </c>
      <c r="Q5599">
        <v>5</v>
      </c>
      <c r="R5599" s="1" t="s">
        <v>883</v>
      </c>
      <c r="S5599" s="1" t="s">
        <v>33</v>
      </c>
      <c r="T5599" s="1" t="s">
        <v>43</v>
      </c>
      <c r="U5599" s="2">
        <v>45805</v>
      </c>
      <c r="V5599">
        <v>0.25456628269585696</v>
      </c>
      <c r="W5599" s="1" t="s">
        <v>38</v>
      </c>
      <c r="X5599" t="s">
        <v>860</v>
      </c>
    </row>
    <row r="5600" spans="1:24" x14ac:dyDescent="0.25">
      <c r="A5600">
        <v>55405</v>
      </c>
      <c r="B5600">
        <v>861457</v>
      </c>
      <c r="C5600" s="1" t="s">
        <v>92</v>
      </c>
      <c r="D5600" s="2">
        <v>45805</v>
      </c>
      <c r="E5600" s="1" t="s">
        <v>93</v>
      </c>
      <c r="F5600" s="1" t="s">
        <v>25</v>
      </c>
      <c r="G5600" s="1" t="s">
        <v>26</v>
      </c>
      <c r="H5600" s="1" t="s">
        <v>27</v>
      </c>
      <c r="I5600">
        <v>72272974000135</v>
      </c>
      <c r="J5600" s="1" t="s">
        <v>427</v>
      </c>
      <c r="K5600" s="1" t="s">
        <v>370</v>
      </c>
      <c r="L5600" s="1" t="s">
        <v>26</v>
      </c>
      <c r="M5600">
        <v>100</v>
      </c>
      <c r="N5600">
        <v>2643.6</v>
      </c>
      <c r="O5600" s="2">
        <v>45806</v>
      </c>
      <c r="P5600" s="1" t="s">
        <v>97</v>
      </c>
      <c r="Q5600">
        <v>5</v>
      </c>
      <c r="R5600" s="1" t="s">
        <v>883</v>
      </c>
      <c r="S5600" s="1" t="s">
        <v>33</v>
      </c>
      <c r="T5600" s="1" t="s">
        <v>43</v>
      </c>
      <c r="U5600" s="2">
        <v>45805</v>
      </c>
      <c r="V5600">
        <v>3.7827205326070514E-2</v>
      </c>
      <c r="W5600" s="1" t="s">
        <v>35</v>
      </c>
      <c r="X5600" t="s">
        <v>860</v>
      </c>
    </row>
    <row r="5601" spans="1:24" x14ac:dyDescent="0.25">
      <c r="A5601">
        <v>55458</v>
      </c>
      <c r="B5601">
        <v>57529</v>
      </c>
      <c r="C5601" s="1" t="s">
        <v>71</v>
      </c>
      <c r="D5601" s="2">
        <v>45805</v>
      </c>
      <c r="E5601" s="1" t="s">
        <v>72</v>
      </c>
      <c r="F5601" s="1" t="s">
        <v>73</v>
      </c>
      <c r="G5601" s="1" t="s">
        <v>26</v>
      </c>
      <c r="H5601" s="1" t="s">
        <v>80</v>
      </c>
      <c r="I5601">
        <v>2403403000107</v>
      </c>
      <c r="J5601" s="1" t="s">
        <v>119</v>
      </c>
      <c r="K5601" s="1" t="s">
        <v>120</v>
      </c>
      <c r="L5601" s="1" t="s">
        <v>89</v>
      </c>
      <c r="M5601">
        <v>157.30000000000001</v>
      </c>
      <c r="N5601">
        <v>1783.12</v>
      </c>
      <c r="O5601" s="2">
        <v>45806</v>
      </c>
      <c r="P5601" s="1" t="s">
        <v>78</v>
      </c>
      <c r="Q5601">
        <v>5</v>
      </c>
      <c r="R5601" s="1" t="s">
        <v>883</v>
      </c>
      <c r="S5601" s="1" t="s">
        <v>33</v>
      </c>
      <c r="T5601" s="1" t="s">
        <v>43</v>
      </c>
      <c r="U5601" s="2">
        <v>45805</v>
      </c>
      <c r="V5601">
        <v>8.8216160437884175E-2</v>
      </c>
      <c r="W5601" s="1" t="s">
        <v>35</v>
      </c>
      <c r="X5601" t="s">
        <v>860</v>
      </c>
    </row>
    <row r="5602" spans="1:24" x14ac:dyDescent="0.25">
      <c r="A5602">
        <v>55454</v>
      </c>
      <c r="B5602">
        <v>57516</v>
      </c>
      <c r="C5602" s="1" t="s">
        <v>71</v>
      </c>
      <c r="D5602" s="2">
        <v>45805</v>
      </c>
      <c r="E5602" s="1" t="s">
        <v>72</v>
      </c>
      <c r="F5602" s="1" t="s">
        <v>73</v>
      </c>
      <c r="G5602" s="1" t="s">
        <v>26</v>
      </c>
      <c r="H5602" s="1" t="s">
        <v>80</v>
      </c>
      <c r="I5602">
        <v>1415767000144</v>
      </c>
      <c r="J5602" s="1" t="s">
        <v>765</v>
      </c>
      <c r="K5602" s="1" t="s">
        <v>76</v>
      </c>
      <c r="L5602" s="1" t="s">
        <v>77</v>
      </c>
      <c r="M5602">
        <v>145.19999999999999</v>
      </c>
      <c r="N5602">
        <v>1913.32</v>
      </c>
      <c r="O5602" s="2">
        <v>45806</v>
      </c>
      <c r="P5602" s="1" t="s">
        <v>78</v>
      </c>
      <c r="Q5602">
        <v>5</v>
      </c>
      <c r="R5602" s="1" t="s">
        <v>883</v>
      </c>
      <c r="S5602" s="1" t="s">
        <v>33</v>
      </c>
      <c r="T5602" s="1" t="s">
        <v>43</v>
      </c>
      <c r="U5602" s="2">
        <v>45805</v>
      </c>
      <c r="V5602">
        <v>7.5889030585578984E-2</v>
      </c>
      <c r="W5602" s="1" t="s">
        <v>35</v>
      </c>
      <c r="X5602" t="s">
        <v>860</v>
      </c>
    </row>
    <row r="5603" spans="1:24" x14ac:dyDescent="0.25">
      <c r="A5603">
        <v>55448</v>
      </c>
      <c r="B5603">
        <v>57514</v>
      </c>
      <c r="C5603" s="1" t="s">
        <v>71</v>
      </c>
      <c r="D5603" s="2">
        <v>45805</v>
      </c>
      <c r="E5603" s="1" t="s">
        <v>72</v>
      </c>
      <c r="F5603" s="1" t="s">
        <v>73</v>
      </c>
      <c r="G5603" s="1" t="s">
        <v>26</v>
      </c>
      <c r="H5603" s="1" t="s">
        <v>80</v>
      </c>
      <c r="I5603">
        <v>54135522000120</v>
      </c>
      <c r="J5603" s="1" t="s">
        <v>272</v>
      </c>
      <c r="K5603" s="1" t="s">
        <v>273</v>
      </c>
      <c r="L5603" s="1" t="s">
        <v>77</v>
      </c>
      <c r="M5603">
        <v>193.6</v>
      </c>
      <c r="N5603">
        <v>4985.74</v>
      </c>
      <c r="O5603" s="2">
        <v>45806</v>
      </c>
      <c r="P5603" s="1" t="s">
        <v>78</v>
      </c>
      <c r="Q5603">
        <v>5</v>
      </c>
      <c r="R5603" s="1" t="s">
        <v>883</v>
      </c>
      <c r="S5603" s="1" t="s">
        <v>33</v>
      </c>
      <c r="T5603" s="1" t="s">
        <v>43</v>
      </c>
      <c r="U5603" s="2">
        <v>45805</v>
      </c>
      <c r="V5603">
        <v>3.8830745285554399E-2</v>
      </c>
      <c r="W5603" s="1" t="s">
        <v>35</v>
      </c>
      <c r="X5603" t="s">
        <v>860</v>
      </c>
    </row>
    <row r="5604" spans="1:24" x14ac:dyDescent="0.25">
      <c r="A5604">
        <v>55450</v>
      </c>
      <c r="B5604">
        <v>57513</v>
      </c>
      <c r="C5604" s="1" t="s">
        <v>71</v>
      </c>
      <c r="D5604" s="2">
        <v>45805</v>
      </c>
      <c r="E5604" s="1" t="s">
        <v>72</v>
      </c>
      <c r="F5604" s="1" t="s">
        <v>73</v>
      </c>
      <c r="G5604" s="1" t="s">
        <v>26</v>
      </c>
      <c r="H5604" s="1" t="s">
        <v>80</v>
      </c>
      <c r="I5604">
        <v>15571468000103</v>
      </c>
      <c r="J5604" s="1" t="s">
        <v>754</v>
      </c>
      <c r="K5604" s="1" t="s">
        <v>76</v>
      </c>
      <c r="L5604" s="1" t="s">
        <v>77</v>
      </c>
      <c r="M5604">
        <v>145.19999999999999</v>
      </c>
      <c r="N5604">
        <v>1248.6199999999999</v>
      </c>
      <c r="O5604" s="2">
        <v>45806</v>
      </c>
      <c r="P5604" s="1" t="s">
        <v>78</v>
      </c>
      <c r="Q5604">
        <v>5</v>
      </c>
      <c r="R5604" s="1" t="s">
        <v>883</v>
      </c>
      <c r="S5604" s="1" t="s">
        <v>33</v>
      </c>
      <c r="T5604" s="1" t="s">
        <v>43</v>
      </c>
      <c r="U5604" s="2">
        <v>45805</v>
      </c>
      <c r="V5604">
        <v>0.11628838237414105</v>
      </c>
      <c r="W5604" s="1" t="s">
        <v>35</v>
      </c>
      <c r="X5604" t="s">
        <v>860</v>
      </c>
    </row>
    <row r="5605" spans="1:24" x14ac:dyDescent="0.25">
      <c r="A5605">
        <v>55451</v>
      </c>
      <c r="B5605">
        <v>57512</v>
      </c>
      <c r="C5605" s="1" t="s">
        <v>71</v>
      </c>
      <c r="D5605" s="2">
        <v>45805</v>
      </c>
      <c r="E5605" s="1" t="s">
        <v>72</v>
      </c>
      <c r="F5605" s="1" t="s">
        <v>73</v>
      </c>
      <c r="G5605" s="1" t="s">
        <v>26</v>
      </c>
      <c r="H5605" s="1" t="s">
        <v>80</v>
      </c>
      <c r="I5605">
        <v>23228078000163</v>
      </c>
      <c r="J5605" s="1" t="s">
        <v>116</v>
      </c>
      <c r="K5605" s="1" t="s">
        <v>76</v>
      </c>
      <c r="L5605" s="1" t="s">
        <v>77</v>
      </c>
      <c r="M5605">
        <v>145.19999999999999</v>
      </c>
      <c r="N5605">
        <v>1902.41</v>
      </c>
      <c r="O5605" s="2">
        <v>45806</v>
      </c>
      <c r="P5605" s="1" t="s">
        <v>78</v>
      </c>
      <c r="Q5605">
        <v>5</v>
      </c>
      <c r="R5605" s="1" t="s">
        <v>883</v>
      </c>
      <c r="S5605" s="1" t="s">
        <v>33</v>
      </c>
      <c r="T5605" s="1" t="s">
        <v>43</v>
      </c>
      <c r="U5605" s="2">
        <v>45805</v>
      </c>
      <c r="V5605">
        <v>7.6324241357015571E-2</v>
      </c>
      <c r="W5605" s="1" t="s">
        <v>35</v>
      </c>
      <c r="X5605" t="s">
        <v>860</v>
      </c>
    </row>
    <row r="5606" spans="1:24" x14ac:dyDescent="0.25">
      <c r="A5606">
        <v>55453</v>
      </c>
      <c r="B5606">
        <v>57525</v>
      </c>
      <c r="C5606" s="1" t="s">
        <v>71</v>
      </c>
      <c r="D5606" s="2">
        <v>45805</v>
      </c>
      <c r="E5606" s="1" t="s">
        <v>72</v>
      </c>
      <c r="F5606" s="1" t="s">
        <v>73</v>
      </c>
      <c r="G5606" s="1" t="s">
        <v>26</v>
      </c>
      <c r="H5606" s="1" t="s">
        <v>80</v>
      </c>
      <c r="I5606">
        <v>27547362000153</v>
      </c>
      <c r="J5606" s="1" t="s">
        <v>361</v>
      </c>
      <c r="K5606" s="1" t="s">
        <v>88</v>
      </c>
      <c r="L5606" s="1" t="s">
        <v>89</v>
      </c>
      <c r="M5606">
        <v>133.1</v>
      </c>
      <c r="N5606">
        <v>1015.36</v>
      </c>
      <c r="O5606" s="2">
        <v>45806</v>
      </c>
      <c r="P5606" s="1" t="s">
        <v>78</v>
      </c>
      <c r="Q5606">
        <v>5</v>
      </c>
      <c r="R5606" s="1" t="s">
        <v>883</v>
      </c>
      <c r="S5606" s="1" t="s">
        <v>33</v>
      </c>
      <c r="T5606" s="1" t="s">
        <v>43</v>
      </c>
      <c r="U5606" s="2">
        <v>45805</v>
      </c>
      <c r="V5606">
        <v>0.13108651118815001</v>
      </c>
      <c r="W5606" s="1" t="s">
        <v>35</v>
      </c>
      <c r="X5606" t="s">
        <v>860</v>
      </c>
    </row>
    <row r="5607" spans="1:24" x14ac:dyDescent="0.25">
      <c r="A5607">
        <v>55456</v>
      </c>
      <c r="B5607">
        <v>57527</v>
      </c>
      <c r="C5607" s="1" t="s">
        <v>71</v>
      </c>
      <c r="D5607" s="2">
        <v>45805</v>
      </c>
      <c r="E5607" s="1" t="s">
        <v>72</v>
      </c>
      <c r="F5607" s="1" t="s">
        <v>73</v>
      </c>
      <c r="G5607" s="1" t="s">
        <v>26</v>
      </c>
      <c r="H5607" s="1" t="s">
        <v>80</v>
      </c>
      <c r="I5607">
        <v>34851811000118</v>
      </c>
      <c r="J5607" s="1" t="s">
        <v>368</v>
      </c>
      <c r="K5607" s="1" t="s">
        <v>120</v>
      </c>
      <c r="L5607" s="1" t="s">
        <v>89</v>
      </c>
      <c r="M5607">
        <v>159.93</v>
      </c>
      <c r="N5607">
        <v>8672.73</v>
      </c>
      <c r="O5607" s="2">
        <v>45806</v>
      </c>
      <c r="P5607" s="1" t="s">
        <v>78</v>
      </c>
      <c r="Q5607">
        <v>5</v>
      </c>
      <c r="R5607" s="1" t="s">
        <v>883</v>
      </c>
      <c r="S5607" s="1" t="s">
        <v>33</v>
      </c>
      <c r="T5607" s="1" t="s">
        <v>43</v>
      </c>
      <c r="U5607" s="2">
        <v>45805</v>
      </c>
      <c r="V5607">
        <v>1.8440560238817537E-2</v>
      </c>
      <c r="W5607" s="1" t="s">
        <v>35</v>
      </c>
      <c r="X5607" t="s">
        <v>860</v>
      </c>
    </row>
    <row r="5608" spans="1:24" x14ac:dyDescent="0.25">
      <c r="A5608">
        <v>55446</v>
      </c>
      <c r="B5608">
        <v>45300</v>
      </c>
      <c r="C5608" s="1" t="s">
        <v>23</v>
      </c>
      <c r="D5608" s="2">
        <v>45805</v>
      </c>
      <c r="E5608" s="1" t="s">
        <v>24</v>
      </c>
      <c r="F5608" s="1" t="s">
        <v>25</v>
      </c>
      <c r="G5608" s="1" t="s">
        <v>26</v>
      </c>
      <c r="H5608" s="1" t="s">
        <v>27</v>
      </c>
      <c r="I5608">
        <v>25308642000183</v>
      </c>
      <c r="J5608" s="1" t="s">
        <v>448</v>
      </c>
      <c r="K5608" s="1" t="s">
        <v>60</v>
      </c>
      <c r="L5608" s="1" t="s">
        <v>61</v>
      </c>
      <c r="M5608">
        <v>132.63</v>
      </c>
      <c r="N5608">
        <v>1427.56</v>
      </c>
      <c r="O5608" s="2">
        <v>45806</v>
      </c>
      <c r="P5608" s="1" t="s">
        <v>31</v>
      </c>
      <c r="Q5608">
        <v>5</v>
      </c>
      <c r="R5608" s="1" t="s">
        <v>883</v>
      </c>
      <c r="S5608" s="1" t="s">
        <v>33</v>
      </c>
      <c r="T5608" s="1" t="s">
        <v>58</v>
      </c>
      <c r="U5608" s="2">
        <v>45805</v>
      </c>
      <c r="V5608">
        <v>9.2906777998823173E-2</v>
      </c>
      <c r="W5608" s="1" t="s">
        <v>35</v>
      </c>
      <c r="X5608" t="s">
        <v>860</v>
      </c>
    </row>
    <row r="5609" spans="1:24" x14ac:dyDescent="0.25">
      <c r="A5609">
        <v>55449</v>
      </c>
      <c r="B5609">
        <v>57524</v>
      </c>
      <c r="C5609" s="1" t="s">
        <v>71</v>
      </c>
      <c r="D5609" s="2">
        <v>45805</v>
      </c>
      <c r="E5609" s="1" t="s">
        <v>72</v>
      </c>
      <c r="F5609" s="1" t="s">
        <v>73</v>
      </c>
      <c r="G5609" s="1" t="s">
        <v>26</v>
      </c>
      <c r="H5609" s="1" t="s">
        <v>80</v>
      </c>
      <c r="I5609">
        <v>11953456000192</v>
      </c>
      <c r="J5609" s="1" t="s">
        <v>412</v>
      </c>
      <c r="K5609" s="1" t="s">
        <v>88</v>
      </c>
      <c r="L5609" s="1" t="s">
        <v>89</v>
      </c>
      <c r="M5609">
        <v>133.1</v>
      </c>
      <c r="N5609">
        <v>1238.8599999999999</v>
      </c>
      <c r="O5609" s="2">
        <v>45806</v>
      </c>
      <c r="P5609" s="1" t="s">
        <v>78</v>
      </c>
      <c r="Q5609">
        <v>5</v>
      </c>
      <c r="R5609" s="1" t="s">
        <v>883</v>
      </c>
      <c r="S5609" s="1" t="s">
        <v>33</v>
      </c>
      <c r="T5609" s="1" t="s">
        <v>43</v>
      </c>
      <c r="U5609" s="2">
        <v>45805</v>
      </c>
      <c r="V5609">
        <v>0.10743748284713366</v>
      </c>
      <c r="W5609" s="1" t="s">
        <v>35</v>
      </c>
      <c r="X5609" t="s">
        <v>860</v>
      </c>
    </row>
    <row r="5610" spans="1:24" x14ac:dyDescent="0.25">
      <c r="A5610">
        <v>55452</v>
      </c>
      <c r="B5610">
        <v>57518</v>
      </c>
      <c r="C5610" s="1" t="s">
        <v>71</v>
      </c>
      <c r="D5610" s="2">
        <v>45805</v>
      </c>
      <c r="E5610" s="1" t="s">
        <v>72</v>
      </c>
      <c r="F5610" s="1" t="s">
        <v>73</v>
      </c>
      <c r="G5610" s="1" t="s">
        <v>26</v>
      </c>
      <c r="H5610" s="1" t="s">
        <v>80</v>
      </c>
      <c r="I5610">
        <v>33746542000167</v>
      </c>
      <c r="J5610" s="1" t="s">
        <v>841</v>
      </c>
      <c r="K5610" s="1" t="s">
        <v>76</v>
      </c>
      <c r="L5610" s="1" t="s">
        <v>77</v>
      </c>
      <c r="M5610">
        <v>145.19999999999999</v>
      </c>
      <c r="N5610">
        <v>3456.25</v>
      </c>
      <c r="O5610" s="2">
        <v>45806</v>
      </c>
      <c r="P5610" s="1" t="s">
        <v>78</v>
      </c>
      <c r="Q5610">
        <v>5</v>
      </c>
      <c r="R5610" s="1" t="s">
        <v>883</v>
      </c>
      <c r="S5610" s="1" t="s">
        <v>33</v>
      </c>
      <c r="T5610" s="1" t="s">
        <v>43</v>
      </c>
      <c r="U5610" s="2">
        <v>45805</v>
      </c>
      <c r="V5610">
        <v>4.2010849909584085E-2</v>
      </c>
      <c r="W5610" s="1" t="s">
        <v>35</v>
      </c>
      <c r="X5610" t="s">
        <v>860</v>
      </c>
    </row>
    <row r="5611" spans="1:24" x14ac:dyDescent="0.25">
      <c r="A5611">
        <v>62839</v>
      </c>
      <c r="B5611">
        <v>45304</v>
      </c>
      <c r="C5611" s="1" t="s">
        <v>23</v>
      </c>
      <c r="D5611" s="2">
        <v>45805</v>
      </c>
      <c r="E5611" s="1" t="s">
        <v>24</v>
      </c>
      <c r="F5611" s="1" t="s">
        <v>25</v>
      </c>
      <c r="G5611" s="1" t="s">
        <v>26</v>
      </c>
      <c r="H5611" s="1" t="s">
        <v>37</v>
      </c>
      <c r="I5611">
        <v>44033428000106</v>
      </c>
      <c r="J5611" s="1" t="s">
        <v>612</v>
      </c>
      <c r="K5611" s="1" t="s">
        <v>60</v>
      </c>
      <c r="L5611" s="1" t="s">
        <v>61</v>
      </c>
      <c r="M5611">
        <v>65.13</v>
      </c>
      <c r="N5611">
        <v>917.8</v>
      </c>
      <c r="O5611" s="2">
        <v>45806</v>
      </c>
      <c r="P5611" s="1" t="s">
        <v>31</v>
      </c>
      <c r="Q5611">
        <v>5</v>
      </c>
      <c r="R5611" s="1" t="s">
        <v>883</v>
      </c>
      <c r="S5611" s="1" t="s">
        <v>33</v>
      </c>
      <c r="T5611" s="1" t="s">
        <v>58</v>
      </c>
      <c r="U5611" s="2">
        <v>45805</v>
      </c>
      <c r="V5611">
        <v>7.096317280453257E-2</v>
      </c>
      <c r="W5611" s="1" t="s">
        <v>38</v>
      </c>
      <c r="X5611" t="s">
        <v>860</v>
      </c>
    </row>
    <row r="5612" spans="1:24" x14ac:dyDescent="0.25">
      <c r="A5612">
        <v>55420</v>
      </c>
      <c r="B5612">
        <v>45303</v>
      </c>
      <c r="C5612" s="1" t="s">
        <v>23</v>
      </c>
      <c r="D5612" s="2">
        <v>45805</v>
      </c>
      <c r="E5612" s="1" t="s">
        <v>24</v>
      </c>
      <c r="F5612" s="1" t="s">
        <v>25</v>
      </c>
      <c r="G5612" s="1" t="s">
        <v>26</v>
      </c>
      <c r="H5612" s="1" t="s">
        <v>27</v>
      </c>
      <c r="I5612">
        <v>44033428000106</v>
      </c>
      <c r="J5612" s="1" t="s">
        <v>612</v>
      </c>
      <c r="K5612" s="1" t="s">
        <v>60</v>
      </c>
      <c r="L5612" s="1" t="s">
        <v>61</v>
      </c>
      <c r="M5612">
        <v>159.78</v>
      </c>
      <c r="N5612">
        <v>1749.73</v>
      </c>
      <c r="O5612" s="2">
        <v>45806</v>
      </c>
      <c r="P5612" s="1" t="s">
        <v>31</v>
      </c>
      <c r="Q5612">
        <v>5</v>
      </c>
      <c r="R5612" s="1" t="s">
        <v>883</v>
      </c>
      <c r="S5612" s="1" t="s">
        <v>33</v>
      </c>
      <c r="T5612" s="1" t="s">
        <v>58</v>
      </c>
      <c r="U5612" s="2">
        <v>45805</v>
      </c>
      <c r="V5612">
        <v>9.1316946043103794E-2</v>
      </c>
      <c r="W5612" s="1" t="s">
        <v>35</v>
      </c>
      <c r="X5612" t="s">
        <v>860</v>
      </c>
    </row>
    <row r="5613" spans="1:24" x14ac:dyDescent="0.25">
      <c r="A5613">
        <v>55409</v>
      </c>
      <c r="B5613">
        <v>45302</v>
      </c>
      <c r="C5613" s="1" t="s">
        <v>23</v>
      </c>
      <c r="D5613" s="2">
        <v>45805</v>
      </c>
      <c r="E5613" s="1" t="s">
        <v>24</v>
      </c>
      <c r="F5613" s="1" t="s">
        <v>25</v>
      </c>
      <c r="G5613" s="1" t="s">
        <v>26</v>
      </c>
      <c r="H5613" s="1" t="s">
        <v>27</v>
      </c>
      <c r="I5613">
        <v>39720782000179</v>
      </c>
      <c r="J5613" s="1" t="s">
        <v>151</v>
      </c>
      <c r="K5613" s="1" t="s">
        <v>60</v>
      </c>
      <c r="L5613" s="1" t="s">
        <v>61</v>
      </c>
      <c r="M5613">
        <v>235</v>
      </c>
      <c r="N5613">
        <v>2311.36</v>
      </c>
      <c r="O5613" s="2">
        <v>45806</v>
      </c>
      <c r="P5613" s="1" t="s">
        <v>31</v>
      </c>
      <c r="Q5613">
        <v>5</v>
      </c>
      <c r="R5613" s="1" t="s">
        <v>883</v>
      </c>
      <c r="S5613" s="1" t="s">
        <v>33</v>
      </c>
      <c r="T5613" s="1" t="s">
        <v>58</v>
      </c>
      <c r="U5613" s="2">
        <v>45805</v>
      </c>
      <c r="V5613">
        <v>0.1016717430430569</v>
      </c>
      <c r="W5613" s="1" t="s">
        <v>35</v>
      </c>
      <c r="X5613" t="s">
        <v>860</v>
      </c>
    </row>
    <row r="5614" spans="1:24" x14ac:dyDescent="0.25">
      <c r="A5614">
        <v>62868</v>
      </c>
      <c r="B5614">
        <v>45301</v>
      </c>
      <c r="C5614" s="1" t="s">
        <v>23</v>
      </c>
      <c r="D5614" s="2">
        <v>45805</v>
      </c>
      <c r="E5614" s="1" t="s">
        <v>24</v>
      </c>
      <c r="F5614" s="1" t="s">
        <v>25</v>
      </c>
      <c r="G5614" s="1" t="s">
        <v>26</v>
      </c>
      <c r="H5614" s="1" t="s">
        <v>37</v>
      </c>
      <c r="I5614">
        <v>25308642000183</v>
      </c>
      <c r="J5614" s="1" t="s">
        <v>448</v>
      </c>
      <c r="K5614" s="1" t="s">
        <v>60</v>
      </c>
      <c r="L5614" s="1" t="s">
        <v>61</v>
      </c>
      <c r="M5614">
        <v>14.74</v>
      </c>
      <c r="N5614">
        <v>248.8</v>
      </c>
      <c r="O5614" s="2">
        <v>45806</v>
      </c>
      <c r="P5614" s="1" t="s">
        <v>31</v>
      </c>
      <c r="Q5614">
        <v>5</v>
      </c>
      <c r="R5614" s="1" t="s">
        <v>883</v>
      </c>
      <c r="S5614" s="1" t="s">
        <v>33</v>
      </c>
      <c r="T5614" s="1" t="s">
        <v>58</v>
      </c>
      <c r="U5614" s="2">
        <v>45805</v>
      </c>
      <c r="V5614">
        <v>5.9244372990353698E-2</v>
      </c>
      <c r="W5614" s="1" t="s">
        <v>38</v>
      </c>
      <c r="X5614" t="s">
        <v>860</v>
      </c>
    </row>
    <row r="5615" spans="1:24" x14ac:dyDescent="0.25">
      <c r="A5615">
        <v>55444</v>
      </c>
      <c r="B5615">
        <v>45307</v>
      </c>
      <c r="C5615" s="1" t="s">
        <v>23</v>
      </c>
      <c r="D5615" s="2">
        <v>45805</v>
      </c>
      <c r="E5615" s="1" t="s">
        <v>24</v>
      </c>
      <c r="F5615" s="1" t="s">
        <v>25</v>
      </c>
      <c r="G5615" s="1" t="s">
        <v>26</v>
      </c>
      <c r="H5615" s="1" t="s">
        <v>27</v>
      </c>
      <c r="I5615">
        <v>9436358000136</v>
      </c>
      <c r="J5615" s="1" t="s">
        <v>153</v>
      </c>
      <c r="K5615" s="1" t="s">
        <v>60</v>
      </c>
      <c r="L5615" s="1" t="s">
        <v>61</v>
      </c>
      <c r="M5615">
        <v>132.63</v>
      </c>
      <c r="N5615">
        <v>1786.21</v>
      </c>
      <c r="O5615" s="2">
        <v>45806</v>
      </c>
      <c r="P5615" s="1" t="s">
        <v>31</v>
      </c>
      <c r="Q5615">
        <v>5</v>
      </c>
      <c r="R5615" s="1" t="s">
        <v>883</v>
      </c>
      <c r="S5615" s="1" t="s">
        <v>33</v>
      </c>
      <c r="T5615" s="1" t="s">
        <v>58</v>
      </c>
      <c r="U5615" s="2">
        <v>45805</v>
      </c>
      <c r="V5615">
        <v>7.4252187592724256E-2</v>
      </c>
      <c r="W5615" s="1" t="s">
        <v>35</v>
      </c>
      <c r="X5615" t="s">
        <v>860</v>
      </c>
    </row>
    <row r="5616" spans="1:24" x14ac:dyDescent="0.25">
      <c r="A5616">
        <v>62838</v>
      </c>
      <c r="B5616">
        <v>45306</v>
      </c>
      <c r="C5616" s="1" t="s">
        <v>23</v>
      </c>
      <c r="D5616" s="2">
        <v>45805</v>
      </c>
      <c r="E5616" s="1" t="s">
        <v>24</v>
      </c>
      <c r="F5616" s="1" t="s">
        <v>25</v>
      </c>
      <c r="G5616" s="1" t="s">
        <v>26</v>
      </c>
      <c r="H5616" s="1" t="s">
        <v>37</v>
      </c>
      <c r="I5616">
        <v>664200000149</v>
      </c>
      <c r="J5616" s="1" t="s">
        <v>481</v>
      </c>
      <c r="K5616" s="1" t="s">
        <v>60</v>
      </c>
      <c r="L5616" s="1" t="s">
        <v>61</v>
      </c>
      <c r="M5616">
        <v>29.14</v>
      </c>
      <c r="N5616">
        <v>378.62</v>
      </c>
      <c r="O5616" s="2">
        <v>45806</v>
      </c>
      <c r="P5616" s="1" t="s">
        <v>31</v>
      </c>
      <c r="Q5616">
        <v>5</v>
      </c>
      <c r="R5616" s="1" t="s">
        <v>883</v>
      </c>
      <c r="S5616" s="1" t="s">
        <v>33</v>
      </c>
      <c r="T5616" s="1" t="s">
        <v>58</v>
      </c>
      <c r="U5616" s="2">
        <v>45805</v>
      </c>
      <c r="V5616">
        <v>7.6963710316412234E-2</v>
      </c>
      <c r="W5616" s="1" t="s">
        <v>38</v>
      </c>
      <c r="X5616" t="s">
        <v>860</v>
      </c>
    </row>
    <row r="5617" spans="1:24" x14ac:dyDescent="0.25">
      <c r="A5617">
        <v>55407</v>
      </c>
      <c r="B5617">
        <v>45305</v>
      </c>
      <c r="C5617" s="1" t="s">
        <v>23</v>
      </c>
      <c r="D5617" s="2">
        <v>45805</v>
      </c>
      <c r="E5617" s="1" t="s">
        <v>24</v>
      </c>
      <c r="F5617" s="1" t="s">
        <v>25</v>
      </c>
      <c r="G5617" s="1" t="s">
        <v>26</v>
      </c>
      <c r="H5617" s="1" t="s">
        <v>27</v>
      </c>
      <c r="I5617">
        <v>664200000149</v>
      </c>
      <c r="J5617" s="1" t="s">
        <v>481</v>
      </c>
      <c r="K5617" s="1" t="s">
        <v>60</v>
      </c>
      <c r="L5617" s="1" t="s">
        <v>61</v>
      </c>
      <c r="M5617">
        <v>225.86</v>
      </c>
      <c r="N5617">
        <v>1731.84</v>
      </c>
      <c r="O5617" s="2">
        <v>45806</v>
      </c>
      <c r="P5617" s="1" t="s">
        <v>31</v>
      </c>
      <c r="Q5617">
        <v>5</v>
      </c>
      <c r="R5617" s="1" t="s">
        <v>883</v>
      </c>
      <c r="S5617" s="1" t="s">
        <v>33</v>
      </c>
      <c r="T5617" s="1" t="s">
        <v>58</v>
      </c>
      <c r="U5617" s="2">
        <v>45805</v>
      </c>
      <c r="V5617">
        <v>0.13041620473022913</v>
      </c>
      <c r="W5617" s="1" t="s">
        <v>35</v>
      </c>
      <c r="X5617" t="s">
        <v>860</v>
      </c>
    </row>
    <row r="5618" spans="1:24" x14ac:dyDescent="0.25">
      <c r="A5618">
        <v>62850</v>
      </c>
      <c r="B5618">
        <v>45309</v>
      </c>
      <c r="C5618" s="1" t="s">
        <v>23</v>
      </c>
      <c r="D5618" s="2">
        <v>45805</v>
      </c>
      <c r="E5618" s="1" t="s">
        <v>24</v>
      </c>
      <c r="F5618" s="1" t="s">
        <v>25</v>
      </c>
      <c r="G5618" s="1" t="s">
        <v>26</v>
      </c>
      <c r="H5618" s="1" t="s">
        <v>37</v>
      </c>
      <c r="I5618">
        <v>13937206000194</v>
      </c>
      <c r="J5618" s="1" t="s">
        <v>471</v>
      </c>
      <c r="K5618" s="1" t="s">
        <v>41</v>
      </c>
      <c r="L5618" s="1" t="s">
        <v>42</v>
      </c>
      <c r="M5618">
        <v>42.22</v>
      </c>
      <c r="N5618">
        <v>465.7</v>
      </c>
      <c r="O5618" s="2">
        <v>45806</v>
      </c>
      <c r="P5618" s="1" t="s">
        <v>31</v>
      </c>
      <c r="Q5618">
        <v>5</v>
      </c>
      <c r="R5618" s="1" t="s">
        <v>883</v>
      </c>
      <c r="S5618" s="1" t="s">
        <v>33</v>
      </c>
      <c r="T5618" s="1" t="s">
        <v>43</v>
      </c>
      <c r="U5618" s="2">
        <v>45805</v>
      </c>
      <c r="V5618">
        <v>9.0659222675542189E-2</v>
      </c>
      <c r="W5618" s="1" t="s">
        <v>38</v>
      </c>
      <c r="X5618" t="s">
        <v>860</v>
      </c>
    </row>
    <row r="5619" spans="1:24" x14ac:dyDescent="0.25">
      <c r="A5619">
        <v>55428</v>
      </c>
      <c r="B5619">
        <v>45308</v>
      </c>
      <c r="C5619" s="1" t="s">
        <v>23</v>
      </c>
      <c r="D5619" s="2">
        <v>45805</v>
      </c>
      <c r="E5619" s="1" t="s">
        <v>24</v>
      </c>
      <c r="F5619" s="1" t="s">
        <v>25</v>
      </c>
      <c r="G5619" s="1" t="s">
        <v>26</v>
      </c>
      <c r="H5619" s="1" t="s">
        <v>27</v>
      </c>
      <c r="I5619">
        <v>13937206000194</v>
      </c>
      <c r="J5619" s="1" t="s">
        <v>471</v>
      </c>
      <c r="K5619" s="1" t="s">
        <v>41</v>
      </c>
      <c r="L5619" s="1" t="s">
        <v>42</v>
      </c>
      <c r="M5619">
        <v>147.78</v>
      </c>
      <c r="N5619">
        <v>1535.29</v>
      </c>
      <c r="O5619" s="2">
        <v>45806</v>
      </c>
      <c r="P5619" s="1" t="s">
        <v>31</v>
      </c>
      <c r="Q5619">
        <v>5</v>
      </c>
      <c r="R5619" s="1" t="s">
        <v>883</v>
      </c>
      <c r="S5619" s="1" t="s">
        <v>33</v>
      </c>
      <c r="T5619" s="1" t="s">
        <v>43</v>
      </c>
      <c r="U5619" s="2">
        <v>45805</v>
      </c>
      <c r="V5619">
        <v>9.6255430570120301E-2</v>
      </c>
      <c r="W5619" s="1" t="s">
        <v>35</v>
      </c>
      <c r="X5619" t="s">
        <v>860</v>
      </c>
    </row>
    <row r="5620" spans="1:24" x14ac:dyDescent="0.25">
      <c r="A5620">
        <v>3808</v>
      </c>
      <c r="B5620">
        <v>45312</v>
      </c>
      <c r="C5620" s="1" t="s">
        <v>23</v>
      </c>
      <c r="D5620" s="2">
        <v>45805</v>
      </c>
      <c r="E5620" s="1" t="s">
        <v>24</v>
      </c>
      <c r="F5620" s="1" t="s">
        <v>25</v>
      </c>
      <c r="G5620" s="1" t="s">
        <v>26</v>
      </c>
      <c r="H5620" s="1" t="s">
        <v>39</v>
      </c>
      <c r="I5620">
        <v>41273676000136</v>
      </c>
      <c r="J5620" s="1" t="s">
        <v>40</v>
      </c>
      <c r="K5620" s="1" t="s">
        <v>41</v>
      </c>
      <c r="L5620" s="1" t="s">
        <v>42</v>
      </c>
      <c r="M5620">
        <v>480</v>
      </c>
      <c r="N5620">
        <v>3162.36</v>
      </c>
      <c r="O5620" s="2">
        <v>45806</v>
      </c>
      <c r="P5620" s="1" t="s">
        <v>31</v>
      </c>
      <c r="Q5620">
        <v>5</v>
      </c>
      <c r="R5620" s="1" t="s">
        <v>883</v>
      </c>
      <c r="S5620" s="1" t="s">
        <v>33</v>
      </c>
      <c r="T5620" s="1" t="s">
        <v>43</v>
      </c>
      <c r="U5620" s="2">
        <v>45805</v>
      </c>
      <c r="V5620">
        <v>0.15178537547907259</v>
      </c>
      <c r="W5620" s="1" t="s">
        <v>44</v>
      </c>
      <c r="X5620" t="s">
        <v>860</v>
      </c>
    </row>
    <row r="5621" spans="1:24" x14ac:dyDescent="0.25">
      <c r="A5621">
        <v>62866</v>
      </c>
      <c r="B5621">
        <v>45311</v>
      </c>
      <c r="C5621" s="1" t="s">
        <v>23</v>
      </c>
      <c r="D5621" s="2">
        <v>45805</v>
      </c>
      <c r="E5621" s="1" t="s">
        <v>24</v>
      </c>
      <c r="F5621" s="1" t="s">
        <v>25</v>
      </c>
      <c r="G5621" s="1" t="s">
        <v>26</v>
      </c>
      <c r="H5621" s="1" t="s">
        <v>37</v>
      </c>
      <c r="I5621">
        <v>36181458000131</v>
      </c>
      <c r="J5621" s="1" t="s">
        <v>691</v>
      </c>
      <c r="K5621" s="1" t="s">
        <v>241</v>
      </c>
      <c r="L5621" s="1" t="s">
        <v>42</v>
      </c>
      <c r="M5621">
        <v>14.8</v>
      </c>
      <c r="N5621">
        <v>176.5</v>
      </c>
      <c r="O5621" s="2">
        <v>45806</v>
      </c>
      <c r="P5621" s="1" t="s">
        <v>31</v>
      </c>
      <c r="Q5621">
        <v>5</v>
      </c>
      <c r="R5621" s="1" t="s">
        <v>883</v>
      </c>
      <c r="S5621" s="1" t="s">
        <v>33</v>
      </c>
      <c r="T5621" s="1" t="s">
        <v>43</v>
      </c>
      <c r="U5621" s="2">
        <v>45805</v>
      </c>
      <c r="V5621">
        <v>8.3852691218130312E-2</v>
      </c>
      <c r="W5621" s="1" t="s">
        <v>38</v>
      </c>
      <c r="X5621" t="s">
        <v>860</v>
      </c>
    </row>
    <row r="5622" spans="1:24" x14ac:dyDescent="0.25">
      <c r="A5622">
        <v>55441</v>
      </c>
      <c r="B5622">
        <v>45310</v>
      </c>
      <c r="C5622" s="1" t="s">
        <v>23</v>
      </c>
      <c r="D5622" s="2">
        <v>45805</v>
      </c>
      <c r="E5622" s="1" t="s">
        <v>24</v>
      </c>
      <c r="F5622" s="1" t="s">
        <v>25</v>
      </c>
      <c r="G5622" s="1" t="s">
        <v>26</v>
      </c>
      <c r="H5622" s="1" t="s">
        <v>27</v>
      </c>
      <c r="I5622">
        <v>36181458000131</v>
      </c>
      <c r="J5622" s="1" t="s">
        <v>691</v>
      </c>
      <c r="K5622" s="1" t="s">
        <v>241</v>
      </c>
      <c r="L5622" s="1" t="s">
        <v>42</v>
      </c>
      <c r="M5622">
        <v>170.2</v>
      </c>
      <c r="N5622">
        <v>1402.34</v>
      </c>
      <c r="O5622" s="2">
        <v>45806</v>
      </c>
      <c r="P5622" s="1" t="s">
        <v>31</v>
      </c>
      <c r="Q5622">
        <v>5</v>
      </c>
      <c r="R5622" s="1" t="s">
        <v>883</v>
      </c>
      <c r="S5622" s="1" t="s">
        <v>33</v>
      </c>
      <c r="T5622" s="1" t="s">
        <v>43</v>
      </c>
      <c r="U5622" s="2">
        <v>45805</v>
      </c>
      <c r="V5622">
        <v>0.12136856967639802</v>
      </c>
      <c r="W5622" s="1" t="s">
        <v>35</v>
      </c>
      <c r="X5622" t="s">
        <v>860</v>
      </c>
    </row>
    <row r="5623" spans="1:24" x14ac:dyDescent="0.25">
      <c r="A5623">
        <v>55416</v>
      </c>
      <c r="B5623">
        <v>45315</v>
      </c>
      <c r="C5623" s="1" t="s">
        <v>23</v>
      </c>
      <c r="D5623" s="2">
        <v>45805</v>
      </c>
      <c r="E5623" s="1" t="s">
        <v>24</v>
      </c>
      <c r="F5623" s="1" t="s">
        <v>25</v>
      </c>
      <c r="G5623" s="1" t="s">
        <v>26</v>
      </c>
      <c r="H5623" s="1" t="s">
        <v>27</v>
      </c>
      <c r="I5623">
        <v>28078193000112</v>
      </c>
      <c r="J5623" s="1" t="s">
        <v>655</v>
      </c>
      <c r="K5623" s="1" t="s">
        <v>656</v>
      </c>
      <c r="L5623" s="1" t="s">
        <v>125</v>
      </c>
      <c r="M5623">
        <v>306</v>
      </c>
      <c r="N5623">
        <v>1256</v>
      </c>
      <c r="O5623" s="2">
        <v>45806</v>
      </c>
      <c r="P5623" s="1" t="s">
        <v>31</v>
      </c>
      <c r="Q5623">
        <v>5</v>
      </c>
      <c r="R5623" s="1" t="s">
        <v>883</v>
      </c>
      <c r="S5623" s="1" t="s">
        <v>33</v>
      </c>
      <c r="T5623" s="1" t="s">
        <v>43</v>
      </c>
      <c r="U5623" s="2">
        <v>45805</v>
      </c>
      <c r="V5623">
        <v>0.24363057324840764</v>
      </c>
      <c r="W5623" s="1" t="s">
        <v>35</v>
      </c>
      <c r="X5623" t="s">
        <v>860</v>
      </c>
    </row>
    <row r="5624" spans="1:24" x14ac:dyDescent="0.25">
      <c r="A5624">
        <v>55440</v>
      </c>
      <c r="B5624">
        <v>45314</v>
      </c>
      <c r="C5624" s="1" t="s">
        <v>23</v>
      </c>
      <c r="D5624" s="2">
        <v>45805</v>
      </c>
      <c r="E5624" s="1" t="s">
        <v>24</v>
      </c>
      <c r="F5624" s="1" t="s">
        <v>25</v>
      </c>
      <c r="G5624" s="1" t="s">
        <v>26</v>
      </c>
      <c r="H5624" s="1" t="s">
        <v>27</v>
      </c>
      <c r="I5624">
        <v>13019404000179</v>
      </c>
      <c r="J5624" s="1" t="s">
        <v>139</v>
      </c>
      <c r="K5624" s="1" t="s">
        <v>49</v>
      </c>
      <c r="L5624" s="1" t="s">
        <v>50</v>
      </c>
      <c r="M5624">
        <v>250</v>
      </c>
      <c r="N5624">
        <v>2683.97</v>
      </c>
      <c r="O5624" s="2">
        <v>45806</v>
      </c>
      <c r="P5624" s="1" t="s">
        <v>31</v>
      </c>
      <c r="Q5624">
        <v>5</v>
      </c>
      <c r="R5624" s="1" t="s">
        <v>883</v>
      </c>
      <c r="S5624" s="1" t="s">
        <v>33</v>
      </c>
      <c r="T5624" s="1" t="s">
        <v>51</v>
      </c>
      <c r="U5624" s="2">
        <v>45805</v>
      </c>
      <c r="V5624">
        <v>9.3145601478406989E-2</v>
      </c>
      <c r="W5624" s="1" t="s">
        <v>35</v>
      </c>
      <c r="X5624" t="s">
        <v>860</v>
      </c>
    </row>
    <row r="5625" spans="1:24" x14ac:dyDescent="0.25">
      <c r="A5625">
        <v>55445</v>
      </c>
      <c r="B5625">
        <v>45313</v>
      </c>
      <c r="C5625" s="1" t="s">
        <v>23</v>
      </c>
      <c r="D5625" s="2">
        <v>45805</v>
      </c>
      <c r="E5625" s="1" t="s">
        <v>24</v>
      </c>
      <c r="F5625" s="1" t="s">
        <v>25</v>
      </c>
      <c r="G5625" s="1" t="s">
        <v>26</v>
      </c>
      <c r="H5625" s="1" t="s">
        <v>27</v>
      </c>
      <c r="I5625">
        <v>42492068000185</v>
      </c>
      <c r="J5625" s="1" t="s">
        <v>313</v>
      </c>
      <c r="K5625" s="1" t="s">
        <v>49</v>
      </c>
      <c r="L5625" s="1" t="s">
        <v>50</v>
      </c>
      <c r="M5625">
        <v>205</v>
      </c>
      <c r="N5625">
        <v>1763.46</v>
      </c>
      <c r="O5625" s="2">
        <v>45806</v>
      </c>
      <c r="P5625" s="1" t="s">
        <v>31</v>
      </c>
      <c r="Q5625">
        <v>5</v>
      </c>
      <c r="R5625" s="1" t="s">
        <v>883</v>
      </c>
      <c r="S5625" s="1" t="s">
        <v>33</v>
      </c>
      <c r="T5625" s="1" t="s">
        <v>51</v>
      </c>
      <c r="U5625" s="2">
        <v>45805</v>
      </c>
      <c r="V5625">
        <v>0.11624873827588944</v>
      </c>
      <c r="W5625" s="1" t="s">
        <v>35</v>
      </c>
      <c r="X5625" t="s">
        <v>860</v>
      </c>
    </row>
    <row r="5626" spans="1:24" x14ac:dyDescent="0.25">
      <c r="A5626">
        <v>62840</v>
      </c>
      <c r="B5626">
        <v>45316</v>
      </c>
      <c r="C5626" s="1" t="s">
        <v>23</v>
      </c>
      <c r="D5626" s="2">
        <v>45805</v>
      </c>
      <c r="E5626" s="1" t="s">
        <v>24</v>
      </c>
      <c r="F5626" s="1" t="s">
        <v>25</v>
      </c>
      <c r="G5626" s="1" t="s">
        <v>26</v>
      </c>
      <c r="H5626" s="1" t="s">
        <v>37</v>
      </c>
      <c r="I5626">
        <v>28078193000112</v>
      </c>
      <c r="J5626" s="1" t="s">
        <v>655</v>
      </c>
      <c r="K5626" s="1" t="s">
        <v>656</v>
      </c>
      <c r="L5626" s="1" t="s">
        <v>125</v>
      </c>
      <c r="M5626">
        <v>34</v>
      </c>
      <c r="N5626">
        <v>225.28</v>
      </c>
      <c r="O5626" s="2">
        <v>45806</v>
      </c>
      <c r="P5626" s="1" t="s">
        <v>31</v>
      </c>
      <c r="Q5626">
        <v>5</v>
      </c>
      <c r="R5626" s="1" t="s">
        <v>883</v>
      </c>
      <c r="S5626" s="1" t="s">
        <v>33</v>
      </c>
      <c r="T5626" s="1" t="s">
        <v>43</v>
      </c>
      <c r="U5626" s="2">
        <v>45805</v>
      </c>
      <c r="V5626">
        <v>0.15092329545454544</v>
      </c>
      <c r="W5626" s="1" t="s">
        <v>38</v>
      </c>
      <c r="X5626" t="s">
        <v>860</v>
      </c>
    </row>
    <row r="5627" spans="1:24" x14ac:dyDescent="0.25">
      <c r="A5627">
        <v>55442</v>
      </c>
      <c r="B5627">
        <v>45321</v>
      </c>
      <c r="C5627" s="1" t="s">
        <v>23</v>
      </c>
      <c r="D5627" s="2">
        <v>45805</v>
      </c>
      <c r="E5627" s="1" t="s">
        <v>24</v>
      </c>
      <c r="F5627" s="1" t="s">
        <v>25</v>
      </c>
      <c r="G5627" s="1" t="s">
        <v>26</v>
      </c>
      <c r="H5627" s="1" t="s">
        <v>27</v>
      </c>
      <c r="I5627">
        <v>46689443000132</v>
      </c>
      <c r="J5627" s="1" t="s">
        <v>857</v>
      </c>
      <c r="K5627" s="1" t="s">
        <v>124</v>
      </c>
      <c r="L5627" s="1" t="s">
        <v>125</v>
      </c>
      <c r="M5627">
        <v>445</v>
      </c>
      <c r="N5627">
        <v>1539.57</v>
      </c>
      <c r="O5627" s="2">
        <v>45806</v>
      </c>
      <c r="P5627" s="1" t="s">
        <v>31</v>
      </c>
      <c r="Q5627">
        <v>5</v>
      </c>
      <c r="R5627" s="1" t="s">
        <v>883</v>
      </c>
      <c r="S5627" s="1" t="s">
        <v>33</v>
      </c>
      <c r="T5627" s="1" t="s">
        <v>43</v>
      </c>
      <c r="U5627" s="2">
        <v>45805</v>
      </c>
      <c r="V5627">
        <v>0.28904174542242317</v>
      </c>
      <c r="W5627" s="1" t="s">
        <v>35</v>
      </c>
      <c r="X5627" t="s">
        <v>860</v>
      </c>
    </row>
    <row r="5628" spans="1:24" x14ac:dyDescent="0.25">
      <c r="A5628">
        <v>62844</v>
      </c>
      <c r="B5628">
        <v>45320</v>
      </c>
      <c r="C5628" s="1" t="s">
        <v>23</v>
      </c>
      <c r="D5628" s="2">
        <v>45805</v>
      </c>
      <c r="E5628" s="1" t="s">
        <v>24</v>
      </c>
      <c r="F5628" s="1" t="s">
        <v>25</v>
      </c>
      <c r="G5628" s="1" t="s">
        <v>26</v>
      </c>
      <c r="H5628" s="1" t="s">
        <v>37</v>
      </c>
      <c r="I5628">
        <v>48571661000101</v>
      </c>
      <c r="J5628" s="1" t="s">
        <v>331</v>
      </c>
      <c r="K5628" s="1" t="s">
        <v>332</v>
      </c>
      <c r="L5628" s="1" t="s">
        <v>125</v>
      </c>
      <c r="M5628">
        <v>50</v>
      </c>
      <c r="N5628">
        <v>328.96</v>
      </c>
      <c r="O5628" s="2">
        <v>45806</v>
      </c>
      <c r="P5628" s="1" t="s">
        <v>31</v>
      </c>
      <c r="Q5628">
        <v>5</v>
      </c>
      <c r="R5628" s="1" t="s">
        <v>883</v>
      </c>
      <c r="S5628" s="1" t="s">
        <v>33</v>
      </c>
      <c r="T5628" s="1" t="s">
        <v>43</v>
      </c>
      <c r="U5628" s="2">
        <v>45805</v>
      </c>
      <c r="V5628">
        <v>0.15199416342412453</v>
      </c>
      <c r="W5628" s="1" t="s">
        <v>38</v>
      </c>
      <c r="X5628" t="s">
        <v>860</v>
      </c>
    </row>
    <row r="5629" spans="1:24" x14ac:dyDescent="0.25">
      <c r="A5629">
        <v>55429</v>
      </c>
      <c r="B5629">
        <v>45319</v>
      </c>
      <c r="C5629" s="1" t="s">
        <v>23</v>
      </c>
      <c r="D5629" s="2">
        <v>45805</v>
      </c>
      <c r="E5629" s="1" t="s">
        <v>24</v>
      </c>
      <c r="F5629" s="1" t="s">
        <v>25</v>
      </c>
      <c r="G5629" s="1" t="s">
        <v>26</v>
      </c>
      <c r="H5629" s="1" t="s">
        <v>27</v>
      </c>
      <c r="I5629">
        <v>48571661000101</v>
      </c>
      <c r="J5629" s="1" t="s">
        <v>331</v>
      </c>
      <c r="K5629" s="1" t="s">
        <v>332</v>
      </c>
      <c r="L5629" s="1" t="s">
        <v>125</v>
      </c>
      <c r="M5629">
        <v>300</v>
      </c>
      <c r="N5629">
        <v>1238.8599999999999</v>
      </c>
      <c r="O5629" s="2">
        <v>45806</v>
      </c>
      <c r="P5629" s="1" t="s">
        <v>31</v>
      </c>
      <c r="Q5629">
        <v>5</v>
      </c>
      <c r="R5629" s="1" t="s">
        <v>883</v>
      </c>
      <c r="S5629" s="1" t="s">
        <v>33</v>
      </c>
      <c r="T5629" s="1" t="s">
        <v>43</v>
      </c>
      <c r="U5629" s="2">
        <v>45805</v>
      </c>
      <c r="V5629">
        <v>0.24215811310398272</v>
      </c>
      <c r="W5629" s="1" t="s">
        <v>35</v>
      </c>
      <c r="X5629" t="s">
        <v>860</v>
      </c>
    </row>
    <row r="5630" spans="1:24" x14ac:dyDescent="0.25">
      <c r="A5630">
        <v>62841</v>
      </c>
      <c r="B5630">
        <v>45318</v>
      </c>
      <c r="C5630" s="1" t="s">
        <v>23</v>
      </c>
      <c r="D5630" s="2">
        <v>45805</v>
      </c>
      <c r="E5630" s="1" t="s">
        <v>24</v>
      </c>
      <c r="F5630" s="1" t="s">
        <v>25</v>
      </c>
      <c r="G5630" s="1" t="s">
        <v>26</v>
      </c>
      <c r="H5630" s="1" t="s">
        <v>37</v>
      </c>
      <c r="I5630">
        <v>32706891000192</v>
      </c>
      <c r="J5630" s="1" t="s">
        <v>767</v>
      </c>
      <c r="K5630" s="1" t="s">
        <v>124</v>
      </c>
      <c r="L5630" s="1" t="s">
        <v>125</v>
      </c>
      <c r="M5630">
        <v>73.849999999999994</v>
      </c>
      <c r="N5630">
        <v>328.96</v>
      </c>
      <c r="O5630" s="2">
        <v>45806</v>
      </c>
      <c r="P5630" s="1" t="s">
        <v>31</v>
      </c>
      <c r="Q5630">
        <v>5</v>
      </c>
      <c r="R5630" s="1" t="s">
        <v>883</v>
      </c>
      <c r="S5630" s="1" t="s">
        <v>33</v>
      </c>
      <c r="T5630" s="1" t="s">
        <v>43</v>
      </c>
      <c r="U5630" s="2">
        <v>45805</v>
      </c>
      <c r="V5630">
        <v>0.22449537937743191</v>
      </c>
      <c r="W5630" s="1" t="s">
        <v>38</v>
      </c>
      <c r="X5630" t="s">
        <v>860</v>
      </c>
    </row>
    <row r="5631" spans="1:24" x14ac:dyDescent="0.25">
      <c r="A5631">
        <v>55413</v>
      </c>
      <c r="B5631">
        <v>45317</v>
      </c>
      <c r="C5631" s="1" t="s">
        <v>23</v>
      </c>
      <c r="D5631" s="2">
        <v>45805</v>
      </c>
      <c r="E5631" s="1" t="s">
        <v>24</v>
      </c>
      <c r="F5631" s="1" t="s">
        <v>25</v>
      </c>
      <c r="G5631" s="1" t="s">
        <v>26</v>
      </c>
      <c r="H5631" s="1" t="s">
        <v>27</v>
      </c>
      <c r="I5631">
        <v>32706891000192</v>
      </c>
      <c r="J5631" s="1" t="s">
        <v>767</v>
      </c>
      <c r="K5631" s="1" t="s">
        <v>124</v>
      </c>
      <c r="L5631" s="1" t="s">
        <v>125</v>
      </c>
      <c r="M5631">
        <v>556.15</v>
      </c>
      <c r="N5631">
        <v>1930.27</v>
      </c>
      <c r="O5631" s="2">
        <v>45806</v>
      </c>
      <c r="P5631" s="1" t="s">
        <v>31</v>
      </c>
      <c r="Q5631">
        <v>5</v>
      </c>
      <c r="R5631" s="1" t="s">
        <v>883</v>
      </c>
      <c r="S5631" s="1" t="s">
        <v>33</v>
      </c>
      <c r="T5631" s="1" t="s">
        <v>43</v>
      </c>
      <c r="U5631" s="2">
        <v>45805</v>
      </c>
      <c r="V5631">
        <v>0.28812031477461703</v>
      </c>
      <c r="W5631" s="1" t="s">
        <v>35</v>
      </c>
      <c r="X5631" t="s">
        <v>860</v>
      </c>
    </row>
    <row r="5632" spans="1:24" x14ac:dyDescent="0.25">
      <c r="A5632">
        <v>55434</v>
      </c>
      <c r="B5632">
        <v>45323</v>
      </c>
      <c r="C5632" s="1" t="s">
        <v>23</v>
      </c>
      <c r="D5632" s="2">
        <v>45805</v>
      </c>
      <c r="E5632" s="1" t="s">
        <v>24</v>
      </c>
      <c r="F5632" s="1" t="s">
        <v>25</v>
      </c>
      <c r="G5632" s="1" t="s">
        <v>26</v>
      </c>
      <c r="H5632" s="1" t="s">
        <v>27</v>
      </c>
      <c r="I5632">
        <v>45798998000150</v>
      </c>
      <c r="J5632" s="1" t="s">
        <v>600</v>
      </c>
      <c r="K5632" s="1" t="s">
        <v>159</v>
      </c>
      <c r="L5632" s="1" t="s">
        <v>68</v>
      </c>
      <c r="M5632">
        <v>440</v>
      </c>
      <c r="N5632">
        <v>6328.25</v>
      </c>
      <c r="O5632" s="2">
        <v>45806</v>
      </c>
      <c r="P5632" s="1" t="s">
        <v>31</v>
      </c>
      <c r="Q5632">
        <v>5</v>
      </c>
      <c r="R5632" s="1" t="s">
        <v>883</v>
      </c>
      <c r="S5632" s="1" t="s">
        <v>33</v>
      </c>
      <c r="T5632" s="1" t="s">
        <v>58</v>
      </c>
      <c r="U5632" s="2">
        <v>45805</v>
      </c>
      <c r="V5632">
        <v>6.9529490775490851E-2</v>
      </c>
      <c r="W5632" s="1" t="s">
        <v>35</v>
      </c>
      <c r="X5632" t="s">
        <v>860</v>
      </c>
    </row>
    <row r="5633" spans="1:24" x14ac:dyDescent="0.25">
      <c r="A5633">
        <v>55418</v>
      </c>
      <c r="B5633">
        <v>45322</v>
      </c>
      <c r="C5633" s="1" t="s">
        <v>23</v>
      </c>
      <c r="D5633" s="2">
        <v>45805</v>
      </c>
      <c r="E5633" s="1" t="s">
        <v>24</v>
      </c>
      <c r="F5633" s="1" t="s">
        <v>25</v>
      </c>
      <c r="G5633" s="1" t="s">
        <v>26</v>
      </c>
      <c r="H5633" s="1" t="s">
        <v>27</v>
      </c>
      <c r="I5633">
        <v>8288881000108</v>
      </c>
      <c r="J5633" s="1" t="s">
        <v>626</v>
      </c>
      <c r="K5633" s="1" t="s">
        <v>182</v>
      </c>
      <c r="L5633" s="1" t="s">
        <v>68</v>
      </c>
      <c r="M5633">
        <v>330</v>
      </c>
      <c r="N5633">
        <v>1759.7</v>
      </c>
      <c r="O5633" s="2">
        <v>45806</v>
      </c>
      <c r="P5633" s="1" t="s">
        <v>31</v>
      </c>
      <c r="Q5633">
        <v>5</v>
      </c>
      <c r="R5633" s="1" t="s">
        <v>883</v>
      </c>
      <c r="S5633" s="1" t="s">
        <v>33</v>
      </c>
      <c r="T5633" s="1" t="s">
        <v>58</v>
      </c>
      <c r="U5633" s="2">
        <v>45805</v>
      </c>
      <c r="V5633">
        <v>0.1875319656759675</v>
      </c>
      <c r="W5633" s="1" t="s">
        <v>35</v>
      </c>
      <c r="X5633" t="s">
        <v>860</v>
      </c>
    </row>
    <row r="5634" spans="1:24" x14ac:dyDescent="0.25">
      <c r="A5634">
        <v>55430</v>
      </c>
      <c r="B5634">
        <v>45326</v>
      </c>
      <c r="C5634" s="1" t="s">
        <v>23</v>
      </c>
      <c r="D5634" s="2">
        <v>45805</v>
      </c>
      <c r="E5634" s="1" t="s">
        <v>24</v>
      </c>
      <c r="F5634" s="1" t="s">
        <v>25</v>
      </c>
      <c r="G5634" s="1" t="s">
        <v>26</v>
      </c>
      <c r="H5634" s="1" t="s">
        <v>27</v>
      </c>
      <c r="I5634">
        <v>41584185000106</v>
      </c>
      <c r="J5634" s="1" t="s">
        <v>477</v>
      </c>
      <c r="K5634" s="1" t="s">
        <v>63</v>
      </c>
      <c r="L5634" s="1" t="s">
        <v>64</v>
      </c>
      <c r="M5634">
        <v>157.5</v>
      </c>
      <c r="N5634">
        <v>1089.51</v>
      </c>
      <c r="O5634" s="2">
        <v>45806</v>
      </c>
      <c r="P5634" s="1" t="s">
        <v>31</v>
      </c>
      <c r="Q5634">
        <v>5</v>
      </c>
      <c r="R5634" s="1" t="s">
        <v>883</v>
      </c>
      <c r="S5634" s="1" t="s">
        <v>33</v>
      </c>
      <c r="T5634" s="1" t="s">
        <v>65</v>
      </c>
      <c r="U5634" s="2">
        <v>45805</v>
      </c>
      <c r="V5634">
        <v>0.14456039871134729</v>
      </c>
      <c r="W5634" s="1" t="s">
        <v>35</v>
      </c>
      <c r="X5634" t="s">
        <v>860</v>
      </c>
    </row>
    <row r="5635" spans="1:24" x14ac:dyDescent="0.25">
      <c r="A5635">
        <v>3807</v>
      </c>
      <c r="B5635">
        <v>45325</v>
      </c>
      <c r="C5635" s="1" t="s">
        <v>23</v>
      </c>
      <c r="D5635" s="2">
        <v>45805</v>
      </c>
      <c r="E5635" s="1" t="s">
        <v>24</v>
      </c>
      <c r="F5635" s="1" t="s">
        <v>25</v>
      </c>
      <c r="G5635" s="1" t="s">
        <v>26</v>
      </c>
      <c r="H5635" s="1" t="s">
        <v>39</v>
      </c>
      <c r="I5635">
        <v>41483080000160</v>
      </c>
      <c r="J5635" s="1" t="s">
        <v>653</v>
      </c>
      <c r="K5635" s="1" t="s">
        <v>63</v>
      </c>
      <c r="L5635" s="1" t="s">
        <v>64</v>
      </c>
      <c r="M5635">
        <v>261.58999999999997</v>
      </c>
      <c r="N5635">
        <v>1485.21</v>
      </c>
      <c r="O5635" s="2">
        <v>45806</v>
      </c>
      <c r="P5635" s="1" t="s">
        <v>31</v>
      </c>
      <c r="Q5635">
        <v>5</v>
      </c>
      <c r="R5635" s="1" t="s">
        <v>883</v>
      </c>
      <c r="S5635" s="1" t="s">
        <v>33</v>
      </c>
      <c r="T5635" s="1" t="s">
        <v>65</v>
      </c>
      <c r="U5635" s="2">
        <v>45805</v>
      </c>
      <c r="V5635">
        <v>0.17612997488570636</v>
      </c>
      <c r="W5635" s="1" t="s">
        <v>44</v>
      </c>
      <c r="X5635" t="s">
        <v>860</v>
      </c>
    </row>
    <row r="5636" spans="1:24" x14ac:dyDescent="0.25">
      <c r="A5636">
        <v>55424</v>
      </c>
      <c r="B5636">
        <v>45324</v>
      </c>
      <c r="C5636" s="1" t="s">
        <v>23</v>
      </c>
      <c r="D5636" s="2">
        <v>45805</v>
      </c>
      <c r="E5636" s="1" t="s">
        <v>24</v>
      </c>
      <c r="F5636" s="1" t="s">
        <v>25</v>
      </c>
      <c r="G5636" s="1" t="s">
        <v>26</v>
      </c>
      <c r="H5636" s="1" t="s">
        <v>27</v>
      </c>
      <c r="I5636">
        <v>32538627000197</v>
      </c>
      <c r="J5636" s="1" t="s">
        <v>493</v>
      </c>
      <c r="K5636" s="1" t="s">
        <v>494</v>
      </c>
      <c r="L5636" s="1" t="s">
        <v>68</v>
      </c>
      <c r="M5636">
        <v>450</v>
      </c>
      <c r="N5636">
        <v>2351.96</v>
      </c>
      <c r="O5636" s="2">
        <v>45806</v>
      </c>
      <c r="P5636" s="1" t="s">
        <v>31</v>
      </c>
      <c r="Q5636">
        <v>5</v>
      </c>
      <c r="R5636" s="1" t="s">
        <v>883</v>
      </c>
      <c r="S5636" s="1" t="s">
        <v>33</v>
      </c>
      <c r="T5636" s="1" t="s">
        <v>58</v>
      </c>
      <c r="U5636" s="2">
        <v>45805</v>
      </c>
      <c r="V5636">
        <v>0.1913297845201449</v>
      </c>
      <c r="W5636" s="1" t="s">
        <v>35</v>
      </c>
      <c r="X5636" t="s">
        <v>860</v>
      </c>
    </row>
    <row r="5637" spans="1:24" x14ac:dyDescent="0.25">
      <c r="A5637">
        <v>55415</v>
      </c>
      <c r="B5637">
        <v>45328</v>
      </c>
      <c r="C5637" s="1" t="s">
        <v>23</v>
      </c>
      <c r="D5637" s="2">
        <v>45805</v>
      </c>
      <c r="E5637" s="1" t="s">
        <v>24</v>
      </c>
      <c r="F5637" s="1" t="s">
        <v>25</v>
      </c>
      <c r="G5637" s="1" t="s">
        <v>26</v>
      </c>
      <c r="H5637" s="1" t="s">
        <v>27</v>
      </c>
      <c r="I5637">
        <v>25303201000199</v>
      </c>
      <c r="J5637" s="1" t="s">
        <v>476</v>
      </c>
      <c r="K5637" s="1" t="s">
        <v>63</v>
      </c>
      <c r="L5637" s="1" t="s">
        <v>64</v>
      </c>
      <c r="M5637">
        <v>157.5</v>
      </c>
      <c r="N5637">
        <v>1082.22</v>
      </c>
      <c r="O5637" s="2">
        <v>45806</v>
      </c>
      <c r="P5637" s="1" t="s">
        <v>31</v>
      </c>
      <c r="Q5637">
        <v>5</v>
      </c>
      <c r="R5637" s="1" t="s">
        <v>883</v>
      </c>
      <c r="S5637" s="1" t="s">
        <v>33</v>
      </c>
      <c r="T5637" s="1" t="s">
        <v>65</v>
      </c>
      <c r="U5637" s="2">
        <v>45805</v>
      </c>
      <c r="V5637">
        <v>0.14553417974164218</v>
      </c>
      <c r="W5637" s="1" t="s">
        <v>35</v>
      </c>
      <c r="X5637" t="s">
        <v>860</v>
      </c>
    </row>
    <row r="5638" spans="1:24" x14ac:dyDescent="0.25">
      <c r="A5638">
        <v>62848</v>
      </c>
      <c r="B5638">
        <v>45327</v>
      </c>
      <c r="C5638" s="1" t="s">
        <v>23</v>
      </c>
      <c r="D5638" s="2">
        <v>45805</v>
      </c>
      <c r="E5638" s="1" t="s">
        <v>24</v>
      </c>
      <c r="F5638" s="1" t="s">
        <v>25</v>
      </c>
      <c r="G5638" s="1" t="s">
        <v>26</v>
      </c>
      <c r="H5638" s="1" t="s">
        <v>37</v>
      </c>
      <c r="I5638">
        <v>41584185000106</v>
      </c>
      <c r="J5638" s="1" t="s">
        <v>477</v>
      </c>
      <c r="K5638" s="1" t="s">
        <v>63</v>
      </c>
      <c r="L5638" s="1" t="s">
        <v>64</v>
      </c>
      <c r="M5638">
        <v>22.5</v>
      </c>
      <c r="N5638">
        <v>315.24</v>
      </c>
      <c r="O5638" s="2">
        <v>45806</v>
      </c>
      <c r="P5638" s="1" t="s">
        <v>31</v>
      </c>
      <c r="Q5638">
        <v>5</v>
      </c>
      <c r="R5638" s="1" t="s">
        <v>883</v>
      </c>
      <c r="S5638" s="1" t="s">
        <v>33</v>
      </c>
      <c r="T5638" s="1" t="s">
        <v>65</v>
      </c>
      <c r="U5638" s="2">
        <v>45805</v>
      </c>
      <c r="V5638">
        <v>7.1374191092500955E-2</v>
      </c>
      <c r="W5638" s="1" t="s">
        <v>38</v>
      </c>
      <c r="X5638" t="s">
        <v>860</v>
      </c>
    </row>
    <row r="5639" spans="1:24" x14ac:dyDescent="0.25">
      <c r="A5639">
        <v>55414</v>
      </c>
      <c r="B5639">
        <v>45330</v>
      </c>
      <c r="C5639" s="1" t="s">
        <v>23</v>
      </c>
      <c r="D5639" s="2">
        <v>45805</v>
      </c>
      <c r="E5639" s="1" t="s">
        <v>24</v>
      </c>
      <c r="F5639" s="1" t="s">
        <v>25</v>
      </c>
      <c r="G5639" s="1" t="s">
        <v>26</v>
      </c>
      <c r="H5639" s="1" t="s">
        <v>27</v>
      </c>
      <c r="I5639">
        <v>24532278000178</v>
      </c>
      <c r="J5639" s="1" t="s">
        <v>200</v>
      </c>
      <c r="K5639" s="1" t="s">
        <v>63</v>
      </c>
      <c r="L5639" s="1" t="s">
        <v>64</v>
      </c>
      <c r="M5639">
        <v>157.5</v>
      </c>
      <c r="N5639">
        <v>1082.22</v>
      </c>
      <c r="O5639" s="2">
        <v>45806</v>
      </c>
      <c r="P5639" s="1" t="s">
        <v>31</v>
      </c>
      <c r="Q5639">
        <v>5</v>
      </c>
      <c r="R5639" s="1" t="s">
        <v>883</v>
      </c>
      <c r="S5639" s="1" t="s">
        <v>33</v>
      </c>
      <c r="T5639" s="1" t="s">
        <v>65</v>
      </c>
      <c r="U5639" s="2">
        <v>45805</v>
      </c>
      <c r="V5639">
        <v>0.14553417974164218</v>
      </c>
      <c r="W5639" s="1" t="s">
        <v>35</v>
      </c>
      <c r="X5639" t="s">
        <v>860</v>
      </c>
    </row>
    <row r="5640" spans="1:24" x14ac:dyDescent="0.25">
      <c r="A5640">
        <v>62837</v>
      </c>
      <c r="B5640">
        <v>45329</v>
      </c>
      <c r="C5640" s="1" t="s">
        <v>23</v>
      </c>
      <c r="D5640" s="2">
        <v>45805</v>
      </c>
      <c r="E5640" s="1" t="s">
        <v>24</v>
      </c>
      <c r="F5640" s="1" t="s">
        <v>25</v>
      </c>
      <c r="G5640" s="1" t="s">
        <v>26</v>
      </c>
      <c r="H5640" s="1" t="s">
        <v>37</v>
      </c>
      <c r="I5640">
        <v>25303201000199</v>
      </c>
      <c r="J5640" s="1" t="s">
        <v>476</v>
      </c>
      <c r="K5640" s="1" t="s">
        <v>63</v>
      </c>
      <c r="L5640" s="1" t="s">
        <v>64</v>
      </c>
      <c r="M5640">
        <v>22.5</v>
      </c>
      <c r="N5640">
        <v>232.85</v>
      </c>
      <c r="O5640" s="2">
        <v>45806</v>
      </c>
      <c r="P5640" s="1" t="s">
        <v>31</v>
      </c>
      <c r="Q5640">
        <v>5</v>
      </c>
      <c r="R5640" s="1" t="s">
        <v>883</v>
      </c>
      <c r="S5640" s="1" t="s">
        <v>33</v>
      </c>
      <c r="T5640" s="1" t="s">
        <v>65</v>
      </c>
      <c r="U5640" s="2">
        <v>45805</v>
      </c>
      <c r="V5640">
        <v>9.6628730942666954E-2</v>
      </c>
      <c r="W5640" s="1" t="s">
        <v>38</v>
      </c>
      <c r="X5640" t="s">
        <v>860</v>
      </c>
    </row>
    <row r="5641" spans="1:24" x14ac:dyDescent="0.25">
      <c r="A5641">
        <v>62851</v>
      </c>
      <c r="B5641">
        <v>45332</v>
      </c>
      <c r="C5641" s="1" t="s">
        <v>23</v>
      </c>
      <c r="D5641" s="2">
        <v>45805</v>
      </c>
      <c r="E5641" s="1" t="s">
        <v>24</v>
      </c>
      <c r="F5641" s="1" t="s">
        <v>25</v>
      </c>
      <c r="G5641" s="1" t="s">
        <v>26</v>
      </c>
      <c r="H5641" s="1" t="s">
        <v>37</v>
      </c>
      <c r="I5641">
        <v>41483080000160</v>
      </c>
      <c r="J5641" s="1" t="s">
        <v>653</v>
      </c>
      <c r="K5641" s="1" t="s">
        <v>63</v>
      </c>
      <c r="L5641" s="1" t="s">
        <v>64</v>
      </c>
      <c r="M5641">
        <v>13.41</v>
      </c>
      <c r="N5641">
        <v>189.31</v>
      </c>
      <c r="O5641" s="2">
        <v>45806</v>
      </c>
      <c r="P5641" s="1" t="s">
        <v>31</v>
      </c>
      <c r="Q5641">
        <v>5</v>
      </c>
      <c r="R5641" s="1" t="s">
        <v>883</v>
      </c>
      <c r="S5641" s="1" t="s">
        <v>33</v>
      </c>
      <c r="T5641" s="1" t="s">
        <v>65</v>
      </c>
      <c r="U5641" s="2">
        <v>45805</v>
      </c>
      <c r="V5641">
        <v>7.0836194601447355E-2</v>
      </c>
      <c r="W5641" s="1" t="s">
        <v>38</v>
      </c>
      <c r="X5641" t="s">
        <v>860</v>
      </c>
    </row>
    <row r="5642" spans="1:24" x14ac:dyDescent="0.25">
      <c r="A5642">
        <v>62836</v>
      </c>
      <c r="B5642">
        <v>45331</v>
      </c>
      <c r="C5642" s="1" t="s">
        <v>23</v>
      </c>
      <c r="D5642" s="2">
        <v>45805</v>
      </c>
      <c r="E5642" s="1" t="s">
        <v>24</v>
      </c>
      <c r="F5642" s="1" t="s">
        <v>25</v>
      </c>
      <c r="G5642" s="1" t="s">
        <v>26</v>
      </c>
      <c r="H5642" s="1" t="s">
        <v>37</v>
      </c>
      <c r="I5642">
        <v>24532278000178</v>
      </c>
      <c r="J5642" s="1" t="s">
        <v>200</v>
      </c>
      <c r="K5642" s="1" t="s">
        <v>63</v>
      </c>
      <c r="L5642" s="1" t="s">
        <v>64</v>
      </c>
      <c r="M5642">
        <v>22.5</v>
      </c>
      <c r="N5642">
        <v>232.85</v>
      </c>
      <c r="O5642" s="2">
        <v>45806</v>
      </c>
      <c r="P5642" s="1" t="s">
        <v>31</v>
      </c>
      <c r="Q5642">
        <v>5</v>
      </c>
      <c r="R5642" s="1" t="s">
        <v>883</v>
      </c>
      <c r="S5642" s="1" t="s">
        <v>33</v>
      </c>
      <c r="T5642" s="1" t="s">
        <v>65</v>
      </c>
      <c r="U5642" s="2">
        <v>45805</v>
      </c>
      <c r="V5642">
        <v>9.6628730942666954E-2</v>
      </c>
      <c r="W5642" s="1" t="s">
        <v>38</v>
      </c>
      <c r="X5642" t="s">
        <v>860</v>
      </c>
    </row>
    <row r="5643" spans="1:24" x14ac:dyDescent="0.25">
      <c r="A5643">
        <v>55437</v>
      </c>
      <c r="B5643">
        <v>45334</v>
      </c>
      <c r="C5643" s="1" t="s">
        <v>23</v>
      </c>
      <c r="D5643" s="2">
        <v>45805</v>
      </c>
      <c r="E5643" s="1" t="s">
        <v>24</v>
      </c>
      <c r="F5643" s="1" t="s">
        <v>25</v>
      </c>
      <c r="G5643" s="1" t="s">
        <v>26</v>
      </c>
      <c r="H5643" s="1" t="s">
        <v>27</v>
      </c>
      <c r="I5643">
        <v>44657020000105</v>
      </c>
      <c r="J5643" s="1" t="s">
        <v>480</v>
      </c>
      <c r="K5643" s="1" t="s">
        <v>63</v>
      </c>
      <c r="L5643" s="1" t="s">
        <v>64</v>
      </c>
      <c r="M5643">
        <v>210</v>
      </c>
      <c r="N5643">
        <v>1821.82</v>
      </c>
      <c r="O5643" s="2">
        <v>45806</v>
      </c>
      <c r="P5643" s="1" t="s">
        <v>31</v>
      </c>
      <c r="Q5643">
        <v>5</v>
      </c>
      <c r="R5643" s="1" t="s">
        <v>883</v>
      </c>
      <c r="S5643" s="1" t="s">
        <v>33</v>
      </c>
      <c r="T5643" s="1" t="s">
        <v>65</v>
      </c>
      <c r="U5643" s="2">
        <v>45805</v>
      </c>
      <c r="V5643">
        <v>0.11526934603857682</v>
      </c>
      <c r="W5643" s="1" t="s">
        <v>35</v>
      </c>
      <c r="X5643" t="s">
        <v>860</v>
      </c>
    </row>
    <row r="5644" spans="1:24" x14ac:dyDescent="0.25">
      <c r="A5644">
        <v>62849</v>
      </c>
      <c r="B5644">
        <v>45333</v>
      </c>
      <c r="C5644" s="1" t="s">
        <v>23</v>
      </c>
      <c r="D5644" s="2">
        <v>45805</v>
      </c>
      <c r="E5644" s="1" t="s">
        <v>24</v>
      </c>
      <c r="F5644" s="1" t="s">
        <v>25</v>
      </c>
      <c r="G5644" s="1" t="s">
        <v>26</v>
      </c>
      <c r="H5644" s="1" t="s">
        <v>37</v>
      </c>
      <c r="I5644">
        <v>73329427000101</v>
      </c>
      <c r="J5644" s="1" t="s">
        <v>341</v>
      </c>
      <c r="K5644" s="1" t="s">
        <v>63</v>
      </c>
      <c r="L5644" s="1" t="s">
        <v>64</v>
      </c>
      <c r="M5644">
        <v>175</v>
      </c>
      <c r="N5644">
        <v>2150.64</v>
      </c>
      <c r="O5644" s="2">
        <v>45806</v>
      </c>
      <c r="P5644" s="1" t="s">
        <v>31</v>
      </c>
      <c r="Q5644">
        <v>5</v>
      </c>
      <c r="R5644" s="1" t="s">
        <v>883</v>
      </c>
      <c r="S5644" s="1" t="s">
        <v>33</v>
      </c>
      <c r="T5644" s="1" t="s">
        <v>65</v>
      </c>
      <c r="U5644" s="2">
        <v>45805</v>
      </c>
      <c r="V5644">
        <v>8.1371126734367444E-2</v>
      </c>
      <c r="W5644" s="1" t="s">
        <v>38</v>
      </c>
      <c r="X5644" t="s">
        <v>860</v>
      </c>
    </row>
    <row r="5645" spans="1:24" x14ac:dyDescent="0.25">
      <c r="A5645">
        <v>55431</v>
      </c>
      <c r="B5645">
        <v>45337</v>
      </c>
      <c r="C5645" s="1" t="s">
        <v>23</v>
      </c>
      <c r="D5645" s="2">
        <v>45805</v>
      </c>
      <c r="E5645" s="1" t="s">
        <v>24</v>
      </c>
      <c r="F5645" s="1" t="s">
        <v>25</v>
      </c>
      <c r="G5645" s="1" t="s">
        <v>26</v>
      </c>
      <c r="H5645" s="1" t="s">
        <v>27</v>
      </c>
      <c r="I5645">
        <v>12261839000162</v>
      </c>
      <c r="J5645" s="1" t="s">
        <v>294</v>
      </c>
      <c r="K5645" s="1" t="s">
        <v>209</v>
      </c>
      <c r="L5645" s="1" t="s">
        <v>68</v>
      </c>
      <c r="M5645">
        <v>204.55</v>
      </c>
      <c r="N5645">
        <v>1889.59</v>
      </c>
      <c r="O5645" s="2">
        <v>45806</v>
      </c>
      <c r="P5645" s="1" t="s">
        <v>31</v>
      </c>
      <c r="Q5645">
        <v>5</v>
      </c>
      <c r="R5645" s="1" t="s">
        <v>883</v>
      </c>
      <c r="S5645" s="1" t="s">
        <v>33</v>
      </c>
      <c r="T5645" s="1" t="s">
        <v>58</v>
      </c>
      <c r="U5645" s="2">
        <v>45805</v>
      </c>
      <c r="V5645">
        <v>0.1082509962478633</v>
      </c>
      <c r="W5645" s="1" t="s">
        <v>35</v>
      </c>
      <c r="X5645" t="s">
        <v>860</v>
      </c>
    </row>
    <row r="5646" spans="1:24" x14ac:dyDescent="0.25">
      <c r="A5646">
        <v>55447</v>
      </c>
      <c r="B5646">
        <v>45336</v>
      </c>
      <c r="C5646" s="1" t="s">
        <v>23</v>
      </c>
      <c r="D5646" s="2">
        <v>45805</v>
      </c>
      <c r="E5646" s="1" t="s">
        <v>24</v>
      </c>
      <c r="F5646" s="1" t="s">
        <v>25</v>
      </c>
      <c r="G5646" s="1" t="s">
        <v>26</v>
      </c>
      <c r="H5646" s="1" t="s">
        <v>27</v>
      </c>
      <c r="I5646">
        <v>5259087000130</v>
      </c>
      <c r="J5646" s="1" t="s">
        <v>176</v>
      </c>
      <c r="K5646" s="1" t="s">
        <v>67</v>
      </c>
      <c r="L5646" s="1" t="s">
        <v>68</v>
      </c>
      <c r="M5646">
        <v>181.5</v>
      </c>
      <c r="N5646">
        <v>1946.48</v>
      </c>
      <c r="O5646" s="2">
        <v>45806</v>
      </c>
      <c r="P5646" s="1" t="s">
        <v>31</v>
      </c>
      <c r="Q5646">
        <v>5</v>
      </c>
      <c r="R5646" s="1" t="s">
        <v>883</v>
      </c>
      <c r="S5646" s="1" t="s">
        <v>33</v>
      </c>
      <c r="T5646" s="1" t="s">
        <v>58</v>
      </c>
      <c r="U5646" s="2">
        <v>45805</v>
      </c>
      <c r="V5646">
        <v>9.3245242694504946E-2</v>
      </c>
      <c r="W5646" s="1" t="s">
        <v>35</v>
      </c>
      <c r="X5646" t="s">
        <v>860</v>
      </c>
    </row>
    <row r="5647" spans="1:24" x14ac:dyDescent="0.25">
      <c r="A5647">
        <v>62867</v>
      </c>
      <c r="B5647">
        <v>45335</v>
      </c>
      <c r="C5647" s="1" t="s">
        <v>23</v>
      </c>
      <c r="D5647" s="2">
        <v>45805</v>
      </c>
      <c r="E5647" s="1" t="s">
        <v>24</v>
      </c>
      <c r="F5647" s="1" t="s">
        <v>25</v>
      </c>
      <c r="G5647" s="1" t="s">
        <v>26</v>
      </c>
      <c r="H5647" s="1" t="s">
        <v>37</v>
      </c>
      <c r="I5647">
        <v>5259087000130</v>
      </c>
      <c r="J5647" s="1" t="s">
        <v>176</v>
      </c>
      <c r="K5647" s="1" t="s">
        <v>67</v>
      </c>
      <c r="L5647" s="1" t="s">
        <v>68</v>
      </c>
      <c r="M5647">
        <v>38.5</v>
      </c>
      <c r="N5647">
        <v>878.62</v>
      </c>
      <c r="O5647" s="2">
        <v>45806</v>
      </c>
      <c r="P5647" s="1" t="s">
        <v>31</v>
      </c>
      <c r="Q5647">
        <v>5</v>
      </c>
      <c r="R5647" s="1" t="s">
        <v>883</v>
      </c>
      <c r="S5647" s="1" t="s">
        <v>33</v>
      </c>
      <c r="T5647" s="1" t="s">
        <v>58</v>
      </c>
      <c r="U5647" s="2">
        <v>45805</v>
      </c>
      <c r="V5647">
        <v>4.3818715713277639E-2</v>
      </c>
      <c r="W5647" s="1" t="s">
        <v>38</v>
      </c>
      <c r="X5647" t="s">
        <v>860</v>
      </c>
    </row>
    <row r="5648" spans="1:24" x14ac:dyDescent="0.25">
      <c r="A5648">
        <v>55411</v>
      </c>
      <c r="B5648">
        <v>45344</v>
      </c>
      <c r="C5648" s="1" t="s">
        <v>23</v>
      </c>
      <c r="D5648" s="2">
        <v>45805</v>
      </c>
      <c r="E5648" s="1" t="s">
        <v>24</v>
      </c>
      <c r="F5648" s="1" t="s">
        <v>25</v>
      </c>
      <c r="G5648" s="1" t="s">
        <v>26</v>
      </c>
      <c r="H5648" s="1" t="s">
        <v>27</v>
      </c>
      <c r="I5648">
        <v>47480393000141</v>
      </c>
      <c r="J5648" s="1" t="s">
        <v>449</v>
      </c>
      <c r="K5648" s="1" t="s">
        <v>67</v>
      </c>
      <c r="L5648" s="1" t="s">
        <v>68</v>
      </c>
      <c r="M5648">
        <v>250</v>
      </c>
      <c r="N5648">
        <v>2951.73</v>
      </c>
      <c r="O5648" s="2">
        <v>45806</v>
      </c>
      <c r="P5648" s="1" t="s">
        <v>31</v>
      </c>
      <c r="Q5648">
        <v>5</v>
      </c>
      <c r="R5648" s="1" t="s">
        <v>883</v>
      </c>
      <c r="S5648" s="1" t="s">
        <v>33</v>
      </c>
      <c r="T5648" s="1" t="s">
        <v>58</v>
      </c>
      <c r="U5648" s="2">
        <v>45805</v>
      </c>
      <c r="V5648">
        <v>8.4696093477384451E-2</v>
      </c>
      <c r="W5648" s="1" t="s">
        <v>35</v>
      </c>
      <c r="X5648" t="s">
        <v>860</v>
      </c>
    </row>
    <row r="5649" spans="1:24" x14ac:dyDescent="0.25">
      <c r="A5649">
        <v>62832</v>
      </c>
      <c r="B5649">
        <v>45343</v>
      </c>
      <c r="C5649" s="1" t="s">
        <v>23</v>
      </c>
      <c r="D5649" s="2">
        <v>45805</v>
      </c>
      <c r="E5649" s="1" t="s">
        <v>24</v>
      </c>
      <c r="F5649" s="1" t="s">
        <v>25</v>
      </c>
      <c r="G5649" s="1" t="s">
        <v>26</v>
      </c>
      <c r="H5649" s="1" t="s">
        <v>37</v>
      </c>
      <c r="I5649">
        <v>6376261000197</v>
      </c>
      <c r="J5649" s="1" t="s">
        <v>450</v>
      </c>
      <c r="K5649" s="1" t="s">
        <v>67</v>
      </c>
      <c r="L5649" s="1" t="s">
        <v>68</v>
      </c>
      <c r="M5649">
        <v>30</v>
      </c>
      <c r="N5649">
        <v>567.92999999999995</v>
      </c>
      <c r="O5649" s="2">
        <v>45806</v>
      </c>
      <c r="P5649" s="1" t="s">
        <v>31</v>
      </c>
      <c r="Q5649">
        <v>5</v>
      </c>
      <c r="R5649" s="1" t="s">
        <v>883</v>
      </c>
      <c r="S5649" s="1" t="s">
        <v>33</v>
      </c>
      <c r="T5649" s="1" t="s">
        <v>58</v>
      </c>
      <c r="U5649" s="2">
        <v>45805</v>
      </c>
      <c r="V5649">
        <v>5.2823411335904076E-2</v>
      </c>
      <c r="W5649" s="1" t="s">
        <v>38</v>
      </c>
      <c r="X5649" t="s">
        <v>860</v>
      </c>
    </row>
    <row r="5650" spans="1:24" x14ac:dyDescent="0.25">
      <c r="A5650">
        <v>55412</v>
      </c>
      <c r="B5650">
        <v>45342</v>
      </c>
      <c r="C5650" s="1" t="s">
        <v>23</v>
      </c>
      <c r="D5650" s="2">
        <v>45805</v>
      </c>
      <c r="E5650" s="1" t="s">
        <v>24</v>
      </c>
      <c r="F5650" s="1" t="s">
        <v>25</v>
      </c>
      <c r="G5650" s="1" t="s">
        <v>26</v>
      </c>
      <c r="H5650" s="1" t="s">
        <v>27</v>
      </c>
      <c r="I5650">
        <v>6376261000197</v>
      </c>
      <c r="J5650" s="1" t="s">
        <v>450</v>
      </c>
      <c r="K5650" s="1" t="s">
        <v>67</v>
      </c>
      <c r="L5650" s="1" t="s">
        <v>68</v>
      </c>
      <c r="M5650">
        <v>250</v>
      </c>
      <c r="N5650">
        <v>2951.73</v>
      </c>
      <c r="O5650" s="2">
        <v>45806</v>
      </c>
      <c r="P5650" s="1" t="s">
        <v>31</v>
      </c>
      <c r="Q5650">
        <v>5</v>
      </c>
      <c r="R5650" s="1" t="s">
        <v>883</v>
      </c>
      <c r="S5650" s="1" t="s">
        <v>33</v>
      </c>
      <c r="T5650" s="1" t="s">
        <v>58</v>
      </c>
      <c r="U5650" s="2">
        <v>45805</v>
      </c>
      <c r="V5650">
        <v>8.4696093477384451E-2</v>
      </c>
      <c r="W5650" s="1" t="s">
        <v>35</v>
      </c>
      <c r="X5650" t="s">
        <v>860</v>
      </c>
    </row>
    <row r="5651" spans="1:24" x14ac:dyDescent="0.25">
      <c r="A5651">
        <v>62833</v>
      </c>
      <c r="B5651">
        <v>45341</v>
      </c>
      <c r="C5651" s="1" t="s">
        <v>23</v>
      </c>
      <c r="D5651" s="2">
        <v>45805</v>
      </c>
      <c r="E5651" s="1" t="s">
        <v>24</v>
      </c>
      <c r="F5651" s="1" t="s">
        <v>25</v>
      </c>
      <c r="G5651" s="1" t="s">
        <v>26</v>
      </c>
      <c r="H5651" s="1" t="s">
        <v>37</v>
      </c>
      <c r="I5651">
        <v>36539557000142</v>
      </c>
      <c r="J5651" s="1" t="s">
        <v>327</v>
      </c>
      <c r="K5651" s="1" t="s">
        <v>67</v>
      </c>
      <c r="L5651" s="1" t="s">
        <v>68</v>
      </c>
      <c r="M5651">
        <v>21.56</v>
      </c>
      <c r="N5651">
        <v>276.44</v>
      </c>
      <c r="O5651" s="2">
        <v>45806</v>
      </c>
      <c r="P5651" s="1" t="s">
        <v>31</v>
      </c>
      <c r="Q5651">
        <v>5</v>
      </c>
      <c r="R5651" s="1" t="s">
        <v>883</v>
      </c>
      <c r="S5651" s="1" t="s">
        <v>33</v>
      </c>
      <c r="T5651" s="1" t="s">
        <v>58</v>
      </c>
      <c r="U5651" s="2">
        <v>45805</v>
      </c>
      <c r="V5651">
        <v>7.7991607582115458E-2</v>
      </c>
      <c r="W5651" s="1" t="s">
        <v>38</v>
      </c>
      <c r="X5651" t="s">
        <v>860</v>
      </c>
    </row>
    <row r="5652" spans="1:24" x14ac:dyDescent="0.25">
      <c r="A5652">
        <v>55408</v>
      </c>
      <c r="B5652">
        <v>45340</v>
      </c>
      <c r="C5652" s="1" t="s">
        <v>23</v>
      </c>
      <c r="D5652" s="2">
        <v>45805</v>
      </c>
      <c r="E5652" s="1" t="s">
        <v>24</v>
      </c>
      <c r="F5652" s="1" t="s">
        <v>25</v>
      </c>
      <c r="G5652" s="1" t="s">
        <v>26</v>
      </c>
      <c r="H5652" s="1" t="s">
        <v>27</v>
      </c>
      <c r="I5652">
        <v>36539557000142</v>
      </c>
      <c r="J5652" s="1" t="s">
        <v>327</v>
      </c>
      <c r="K5652" s="1" t="s">
        <v>67</v>
      </c>
      <c r="L5652" s="1" t="s">
        <v>68</v>
      </c>
      <c r="M5652">
        <v>172.44</v>
      </c>
      <c r="N5652">
        <v>1630.58</v>
      </c>
      <c r="O5652" s="2">
        <v>45806</v>
      </c>
      <c r="P5652" s="1" t="s">
        <v>31</v>
      </c>
      <c r="Q5652">
        <v>5</v>
      </c>
      <c r="R5652" s="1" t="s">
        <v>883</v>
      </c>
      <c r="S5652" s="1" t="s">
        <v>33</v>
      </c>
      <c r="T5652" s="1" t="s">
        <v>58</v>
      </c>
      <c r="U5652" s="2">
        <v>45805</v>
      </c>
      <c r="V5652">
        <v>0.10575378086325112</v>
      </c>
      <c r="W5652" s="1" t="s">
        <v>35</v>
      </c>
      <c r="X5652" t="s">
        <v>860</v>
      </c>
    </row>
    <row r="5653" spans="1:24" x14ac:dyDescent="0.25">
      <c r="A5653">
        <v>55432</v>
      </c>
      <c r="B5653">
        <v>45339</v>
      </c>
      <c r="C5653" s="1" t="s">
        <v>23</v>
      </c>
      <c r="D5653" s="2">
        <v>45805</v>
      </c>
      <c r="E5653" s="1" t="s">
        <v>24</v>
      </c>
      <c r="F5653" s="1" t="s">
        <v>25</v>
      </c>
      <c r="G5653" s="1" t="s">
        <v>26</v>
      </c>
      <c r="H5653" s="1" t="s">
        <v>27</v>
      </c>
      <c r="I5653">
        <v>47257355000124</v>
      </c>
      <c r="J5653" s="1" t="s">
        <v>724</v>
      </c>
      <c r="K5653" s="1" t="s">
        <v>725</v>
      </c>
      <c r="L5653" s="1" t="s">
        <v>68</v>
      </c>
      <c r="M5653">
        <v>210</v>
      </c>
      <c r="N5653">
        <v>1753.27</v>
      </c>
      <c r="O5653" s="2">
        <v>45806</v>
      </c>
      <c r="P5653" s="1" t="s">
        <v>31</v>
      </c>
      <c r="Q5653">
        <v>5</v>
      </c>
      <c r="R5653" s="1" t="s">
        <v>883</v>
      </c>
      <c r="S5653" s="1" t="s">
        <v>33</v>
      </c>
      <c r="T5653" s="1" t="s">
        <v>58</v>
      </c>
      <c r="U5653" s="2">
        <v>45805</v>
      </c>
      <c r="V5653">
        <v>0.11977618963422633</v>
      </c>
      <c r="W5653" s="1" t="s">
        <v>35</v>
      </c>
      <c r="X5653" t="s">
        <v>860</v>
      </c>
    </row>
    <row r="5654" spans="1:24" x14ac:dyDescent="0.25">
      <c r="A5654">
        <v>62846</v>
      </c>
      <c r="B5654">
        <v>45338</v>
      </c>
      <c r="C5654" s="1" t="s">
        <v>23</v>
      </c>
      <c r="D5654" s="2">
        <v>45805</v>
      </c>
      <c r="E5654" s="1" t="s">
        <v>24</v>
      </c>
      <c r="F5654" s="1" t="s">
        <v>25</v>
      </c>
      <c r="G5654" s="1" t="s">
        <v>26</v>
      </c>
      <c r="H5654" s="1" t="s">
        <v>37</v>
      </c>
      <c r="I5654">
        <v>12261839000162</v>
      </c>
      <c r="J5654" s="1" t="s">
        <v>294</v>
      </c>
      <c r="K5654" s="1" t="s">
        <v>209</v>
      </c>
      <c r="L5654" s="1" t="s">
        <v>68</v>
      </c>
      <c r="M5654">
        <v>45.45</v>
      </c>
      <c r="N5654">
        <v>567.92999999999995</v>
      </c>
      <c r="O5654" s="2">
        <v>45806</v>
      </c>
      <c r="P5654" s="1" t="s">
        <v>31</v>
      </c>
      <c r="Q5654">
        <v>5</v>
      </c>
      <c r="R5654" s="1" t="s">
        <v>883</v>
      </c>
      <c r="S5654" s="1" t="s">
        <v>33</v>
      </c>
      <c r="T5654" s="1" t="s">
        <v>58</v>
      </c>
      <c r="U5654" s="2">
        <v>45805</v>
      </c>
      <c r="V5654">
        <v>8.0027468173894681E-2</v>
      </c>
      <c r="W5654" s="1" t="s">
        <v>38</v>
      </c>
      <c r="X5654" t="s">
        <v>860</v>
      </c>
    </row>
    <row r="5655" spans="1:24" x14ac:dyDescent="0.25">
      <c r="A5655">
        <v>55422</v>
      </c>
      <c r="B5655">
        <v>45348</v>
      </c>
      <c r="C5655" s="1" t="s">
        <v>23</v>
      </c>
      <c r="D5655" s="2">
        <v>45805</v>
      </c>
      <c r="E5655" s="1" t="s">
        <v>24</v>
      </c>
      <c r="F5655" s="1" t="s">
        <v>25</v>
      </c>
      <c r="G5655" s="1" t="s">
        <v>26</v>
      </c>
      <c r="H5655" s="1" t="s">
        <v>27</v>
      </c>
      <c r="I5655">
        <v>45968232000176</v>
      </c>
      <c r="J5655" s="1" t="s">
        <v>348</v>
      </c>
      <c r="K5655" s="1" t="s">
        <v>67</v>
      </c>
      <c r="L5655" s="1" t="s">
        <v>68</v>
      </c>
      <c r="M5655">
        <v>180.14</v>
      </c>
      <c r="N5655">
        <v>2104.2800000000002</v>
      </c>
      <c r="O5655" s="2">
        <v>45806</v>
      </c>
      <c r="P5655" s="1" t="s">
        <v>31</v>
      </c>
      <c r="Q5655">
        <v>5</v>
      </c>
      <c r="R5655" s="1" t="s">
        <v>883</v>
      </c>
      <c r="S5655" s="1" t="s">
        <v>33</v>
      </c>
      <c r="T5655" s="1" t="s">
        <v>58</v>
      </c>
      <c r="U5655" s="2">
        <v>45805</v>
      </c>
      <c r="V5655">
        <v>8.5606478225331212E-2</v>
      </c>
      <c r="W5655" s="1" t="s">
        <v>35</v>
      </c>
      <c r="X5655" t="s">
        <v>860</v>
      </c>
    </row>
    <row r="5656" spans="1:24" x14ac:dyDescent="0.25">
      <c r="A5656">
        <v>62842</v>
      </c>
      <c r="B5656">
        <v>45347</v>
      </c>
      <c r="C5656" s="1" t="s">
        <v>23</v>
      </c>
      <c r="D5656" s="2">
        <v>45805</v>
      </c>
      <c r="E5656" s="1" t="s">
        <v>24</v>
      </c>
      <c r="F5656" s="1" t="s">
        <v>25</v>
      </c>
      <c r="G5656" s="1" t="s">
        <v>26</v>
      </c>
      <c r="H5656" s="1" t="s">
        <v>37</v>
      </c>
      <c r="I5656">
        <v>10399752000120</v>
      </c>
      <c r="J5656" s="1" t="s">
        <v>565</v>
      </c>
      <c r="K5656" s="1" t="s">
        <v>67</v>
      </c>
      <c r="L5656" s="1" t="s">
        <v>68</v>
      </c>
      <c r="M5656">
        <v>26</v>
      </c>
      <c r="N5656">
        <v>378.62</v>
      </c>
      <c r="O5656" s="2">
        <v>45806</v>
      </c>
      <c r="P5656" s="1" t="s">
        <v>31</v>
      </c>
      <c r="Q5656">
        <v>5</v>
      </c>
      <c r="R5656" s="1" t="s">
        <v>883</v>
      </c>
      <c r="S5656" s="1" t="s">
        <v>33</v>
      </c>
      <c r="T5656" s="1" t="s">
        <v>58</v>
      </c>
      <c r="U5656" s="2">
        <v>45805</v>
      </c>
      <c r="V5656">
        <v>6.8670434736675293E-2</v>
      </c>
      <c r="W5656" s="1" t="s">
        <v>38</v>
      </c>
      <c r="X5656" t="s">
        <v>860</v>
      </c>
    </row>
    <row r="5657" spans="1:24" x14ac:dyDescent="0.25">
      <c r="A5657">
        <v>55423</v>
      </c>
      <c r="B5657">
        <v>45346</v>
      </c>
      <c r="C5657" s="1" t="s">
        <v>23</v>
      </c>
      <c r="D5657" s="2">
        <v>45805</v>
      </c>
      <c r="E5657" s="1" t="s">
        <v>24</v>
      </c>
      <c r="F5657" s="1" t="s">
        <v>25</v>
      </c>
      <c r="G5657" s="1" t="s">
        <v>26</v>
      </c>
      <c r="H5657" s="1" t="s">
        <v>27</v>
      </c>
      <c r="I5657">
        <v>10399752000120</v>
      </c>
      <c r="J5657" s="1" t="s">
        <v>565</v>
      </c>
      <c r="K5657" s="1" t="s">
        <v>67</v>
      </c>
      <c r="L5657" s="1" t="s">
        <v>68</v>
      </c>
      <c r="M5657">
        <v>234</v>
      </c>
      <c r="N5657">
        <v>2906.85</v>
      </c>
      <c r="O5657" s="2">
        <v>45806</v>
      </c>
      <c r="P5657" s="1" t="s">
        <v>31</v>
      </c>
      <c r="Q5657">
        <v>5</v>
      </c>
      <c r="R5657" s="1" t="s">
        <v>883</v>
      </c>
      <c r="S5657" s="1" t="s">
        <v>33</v>
      </c>
      <c r="T5657" s="1" t="s">
        <v>58</v>
      </c>
      <c r="U5657" s="2">
        <v>45805</v>
      </c>
      <c r="V5657">
        <v>8.0499509778626355E-2</v>
      </c>
      <c r="W5657" s="1" t="s">
        <v>35</v>
      </c>
      <c r="X5657" t="s">
        <v>860</v>
      </c>
    </row>
    <row r="5658" spans="1:24" x14ac:dyDescent="0.25">
      <c r="A5658">
        <v>62831</v>
      </c>
      <c r="B5658">
        <v>45345</v>
      </c>
      <c r="C5658" s="1" t="s">
        <v>23</v>
      </c>
      <c r="D5658" s="2">
        <v>45805</v>
      </c>
      <c r="E5658" s="1" t="s">
        <v>24</v>
      </c>
      <c r="F5658" s="1" t="s">
        <v>25</v>
      </c>
      <c r="G5658" s="1" t="s">
        <v>26</v>
      </c>
      <c r="H5658" s="1" t="s">
        <v>37</v>
      </c>
      <c r="I5658">
        <v>47480393000141</v>
      </c>
      <c r="J5658" s="1" t="s">
        <v>449</v>
      </c>
      <c r="K5658" s="1" t="s">
        <v>67</v>
      </c>
      <c r="L5658" s="1" t="s">
        <v>68</v>
      </c>
      <c r="M5658">
        <v>30</v>
      </c>
      <c r="N5658">
        <v>567.92999999999995</v>
      </c>
      <c r="O5658" s="2">
        <v>45806</v>
      </c>
      <c r="P5658" s="1" t="s">
        <v>31</v>
      </c>
      <c r="Q5658">
        <v>5</v>
      </c>
      <c r="R5658" s="1" t="s">
        <v>883</v>
      </c>
      <c r="S5658" s="1" t="s">
        <v>33</v>
      </c>
      <c r="T5658" s="1" t="s">
        <v>58</v>
      </c>
      <c r="U5658" s="2">
        <v>45805</v>
      </c>
      <c r="V5658">
        <v>5.2823411335904076E-2</v>
      </c>
      <c r="W5658" s="1" t="s">
        <v>38</v>
      </c>
      <c r="X5658" t="s">
        <v>860</v>
      </c>
    </row>
    <row r="5659" spans="1:24" x14ac:dyDescent="0.25">
      <c r="A5659">
        <v>55439</v>
      </c>
      <c r="B5659">
        <v>45353</v>
      </c>
      <c r="C5659" s="1" t="s">
        <v>23</v>
      </c>
      <c r="D5659" s="2">
        <v>45805</v>
      </c>
      <c r="E5659" s="1" t="s">
        <v>24</v>
      </c>
      <c r="F5659" s="1" t="s">
        <v>25</v>
      </c>
      <c r="G5659" s="1" t="s">
        <v>26</v>
      </c>
      <c r="H5659" s="1" t="s">
        <v>27</v>
      </c>
      <c r="I5659">
        <v>29284864000164</v>
      </c>
      <c r="J5659" s="1" t="s">
        <v>440</v>
      </c>
      <c r="K5659" s="1" t="s">
        <v>29</v>
      </c>
      <c r="L5659" s="1" t="s">
        <v>30</v>
      </c>
      <c r="M5659">
        <v>351.49</v>
      </c>
      <c r="N5659">
        <v>2200.23</v>
      </c>
      <c r="O5659" s="2">
        <v>45806</v>
      </c>
      <c r="P5659" s="1" t="s">
        <v>31</v>
      </c>
      <c r="Q5659">
        <v>5</v>
      </c>
      <c r="R5659" s="1" t="s">
        <v>883</v>
      </c>
      <c r="S5659" s="1" t="s">
        <v>33</v>
      </c>
      <c r="T5659" s="1" t="s">
        <v>34</v>
      </c>
      <c r="U5659" s="2">
        <v>45805</v>
      </c>
      <c r="V5659">
        <v>0.15975148052703581</v>
      </c>
      <c r="W5659" s="1" t="s">
        <v>35</v>
      </c>
      <c r="X5659" t="s">
        <v>860</v>
      </c>
    </row>
    <row r="5660" spans="1:24" x14ac:dyDescent="0.25">
      <c r="A5660">
        <v>62872</v>
      </c>
      <c r="B5660">
        <v>45352</v>
      </c>
      <c r="C5660" s="1" t="s">
        <v>23</v>
      </c>
      <c r="D5660" s="2">
        <v>45805</v>
      </c>
      <c r="E5660" s="1" t="s">
        <v>24</v>
      </c>
      <c r="F5660" s="1" t="s">
        <v>25</v>
      </c>
      <c r="G5660" s="1" t="s">
        <v>26</v>
      </c>
      <c r="H5660" s="1" t="s">
        <v>37</v>
      </c>
      <c r="I5660">
        <v>24648687000134</v>
      </c>
      <c r="J5660" s="1" t="s">
        <v>689</v>
      </c>
      <c r="K5660" s="1" t="s">
        <v>29</v>
      </c>
      <c r="L5660" s="1" t="s">
        <v>30</v>
      </c>
      <c r="M5660">
        <v>27.06</v>
      </c>
      <c r="N5660">
        <v>232.85</v>
      </c>
      <c r="O5660" s="2">
        <v>45806</v>
      </c>
      <c r="P5660" s="1" t="s">
        <v>31</v>
      </c>
      <c r="Q5660">
        <v>5</v>
      </c>
      <c r="R5660" s="1" t="s">
        <v>883</v>
      </c>
      <c r="S5660" s="1" t="s">
        <v>33</v>
      </c>
      <c r="T5660" s="1" t="s">
        <v>34</v>
      </c>
      <c r="U5660" s="2">
        <v>45805</v>
      </c>
      <c r="V5660">
        <v>0.11621215374704745</v>
      </c>
      <c r="W5660" s="1" t="s">
        <v>38</v>
      </c>
      <c r="X5660" t="s">
        <v>860</v>
      </c>
    </row>
    <row r="5661" spans="1:24" x14ac:dyDescent="0.25">
      <c r="A5661">
        <v>55443</v>
      </c>
      <c r="B5661">
        <v>45351</v>
      </c>
      <c r="C5661" s="1" t="s">
        <v>23</v>
      </c>
      <c r="D5661" s="2">
        <v>45805</v>
      </c>
      <c r="E5661" s="1" t="s">
        <v>24</v>
      </c>
      <c r="F5661" s="1" t="s">
        <v>25</v>
      </c>
      <c r="G5661" s="1" t="s">
        <v>26</v>
      </c>
      <c r="H5661" s="1" t="s">
        <v>27</v>
      </c>
      <c r="I5661">
        <v>24648687000134</v>
      </c>
      <c r="J5661" s="1" t="s">
        <v>689</v>
      </c>
      <c r="K5661" s="1" t="s">
        <v>29</v>
      </c>
      <c r="L5661" s="1" t="s">
        <v>30</v>
      </c>
      <c r="M5661">
        <v>432.94</v>
      </c>
      <c r="N5661">
        <v>2350.17</v>
      </c>
      <c r="O5661" s="2">
        <v>45806</v>
      </c>
      <c r="P5661" s="1" t="s">
        <v>31</v>
      </c>
      <c r="Q5661">
        <v>5</v>
      </c>
      <c r="R5661" s="1" t="s">
        <v>883</v>
      </c>
      <c r="S5661" s="1" t="s">
        <v>33</v>
      </c>
      <c r="T5661" s="1" t="s">
        <v>34</v>
      </c>
      <c r="U5661" s="2">
        <v>45805</v>
      </c>
      <c r="V5661">
        <v>0.18421646093686839</v>
      </c>
      <c r="W5661" s="1" t="s">
        <v>35</v>
      </c>
      <c r="X5661" t="s">
        <v>860</v>
      </c>
    </row>
    <row r="5662" spans="1:24" x14ac:dyDescent="0.25">
      <c r="A5662">
        <v>55433</v>
      </c>
      <c r="B5662">
        <v>45350</v>
      </c>
      <c r="C5662" s="1" t="s">
        <v>23</v>
      </c>
      <c r="D5662" s="2">
        <v>45805</v>
      </c>
      <c r="E5662" s="1" t="s">
        <v>24</v>
      </c>
      <c r="F5662" s="1" t="s">
        <v>25</v>
      </c>
      <c r="G5662" s="1" t="s">
        <v>26</v>
      </c>
      <c r="H5662" s="1" t="s">
        <v>27</v>
      </c>
      <c r="I5662">
        <v>30629899000177</v>
      </c>
      <c r="J5662" s="1" t="s">
        <v>335</v>
      </c>
      <c r="K5662" s="1" t="s">
        <v>29</v>
      </c>
      <c r="L5662" s="1" t="s">
        <v>30</v>
      </c>
      <c r="M5662">
        <v>238.51</v>
      </c>
      <c r="N5662">
        <v>1561.57</v>
      </c>
      <c r="O5662" s="2">
        <v>45806</v>
      </c>
      <c r="P5662" s="1" t="s">
        <v>31</v>
      </c>
      <c r="Q5662">
        <v>5</v>
      </c>
      <c r="R5662" s="1" t="s">
        <v>883</v>
      </c>
      <c r="S5662" s="1" t="s">
        <v>33</v>
      </c>
      <c r="T5662" s="1" t="s">
        <v>34</v>
      </c>
      <c r="U5662" s="2">
        <v>45805</v>
      </c>
      <c r="V5662">
        <v>0.1527373092464635</v>
      </c>
      <c r="W5662" s="1" t="s">
        <v>35</v>
      </c>
      <c r="X5662" t="s">
        <v>860</v>
      </c>
    </row>
    <row r="5663" spans="1:24" x14ac:dyDescent="0.25">
      <c r="A5663">
        <v>62869</v>
      </c>
      <c r="B5663">
        <v>45349</v>
      </c>
      <c r="C5663" s="1" t="s">
        <v>23</v>
      </c>
      <c r="D5663" s="2">
        <v>45805</v>
      </c>
      <c r="E5663" s="1" t="s">
        <v>24</v>
      </c>
      <c r="F5663" s="1" t="s">
        <v>25</v>
      </c>
      <c r="G5663" s="1" t="s">
        <v>26</v>
      </c>
      <c r="H5663" s="1" t="s">
        <v>37</v>
      </c>
      <c r="I5663">
        <v>45968232000176</v>
      </c>
      <c r="J5663" s="1" t="s">
        <v>348</v>
      </c>
      <c r="K5663" s="1" t="s">
        <v>67</v>
      </c>
      <c r="L5663" s="1" t="s">
        <v>68</v>
      </c>
      <c r="M5663">
        <v>34.86</v>
      </c>
      <c r="N5663">
        <v>567.92999999999995</v>
      </c>
      <c r="O5663" s="2">
        <v>45806</v>
      </c>
      <c r="P5663" s="1" t="s">
        <v>31</v>
      </c>
      <c r="Q5663">
        <v>5</v>
      </c>
      <c r="R5663" s="1" t="s">
        <v>883</v>
      </c>
      <c r="S5663" s="1" t="s">
        <v>33</v>
      </c>
      <c r="T5663" s="1" t="s">
        <v>58</v>
      </c>
      <c r="U5663" s="2">
        <v>45805</v>
      </c>
      <c r="V5663">
        <v>6.1380803972320534E-2</v>
      </c>
      <c r="W5663" s="1" t="s">
        <v>38</v>
      </c>
      <c r="X5663" t="s">
        <v>860</v>
      </c>
    </row>
    <row r="5664" spans="1:24" x14ac:dyDescent="0.25">
      <c r="A5664">
        <v>55419</v>
      </c>
      <c r="B5664">
        <v>45358</v>
      </c>
      <c r="C5664" s="1" t="s">
        <v>23</v>
      </c>
      <c r="D5664" s="2">
        <v>45805</v>
      </c>
      <c r="E5664" s="1" t="s">
        <v>24</v>
      </c>
      <c r="F5664" s="1" t="s">
        <v>25</v>
      </c>
      <c r="G5664" s="1" t="s">
        <v>26</v>
      </c>
      <c r="H5664" s="1" t="s">
        <v>27</v>
      </c>
      <c r="I5664">
        <v>10284404000108</v>
      </c>
      <c r="J5664" s="1" t="s">
        <v>550</v>
      </c>
      <c r="K5664" s="1" t="s">
        <v>46</v>
      </c>
      <c r="L5664" s="1" t="s">
        <v>47</v>
      </c>
      <c r="M5664">
        <v>181.5</v>
      </c>
      <c r="N5664">
        <v>2028.94</v>
      </c>
      <c r="O5664" s="2">
        <v>45806</v>
      </c>
      <c r="P5664" s="1" t="s">
        <v>31</v>
      </c>
      <c r="Q5664">
        <v>5</v>
      </c>
      <c r="R5664" s="1" t="s">
        <v>883</v>
      </c>
      <c r="S5664" s="1" t="s">
        <v>33</v>
      </c>
      <c r="T5664" s="1" t="s">
        <v>43</v>
      </c>
      <c r="U5664" s="2">
        <v>45805</v>
      </c>
      <c r="V5664">
        <v>8.9455577789387564E-2</v>
      </c>
      <c r="W5664" s="1" t="s">
        <v>35</v>
      </c>
      <c r="X5664" t="s">
        <v>860</v>
      </c>
    </row>
    <row r="5665" spans="1:24" x14ac:dyDescent="0.25">
      <c r="A5665">
        <v>62864</v>
      </c>
      <c r="B5665">
        <v>45357</v>
      </c>
      <c r="C5665" s="1" t="s">
        <v>23</v>
      </c>
      <c r="D5665" s="2">
        <v>45805</v>
      </c>
      <c r="E5665" s="1" t="s">
        <v>24</v>
      </c>
      <c r="F5665" s="1" t="s">
        <v>25</v>
      </c>
      <c r="G5665" s="1" t="s">
        <v>26</v>
      </c>
      <c r="H5665" s="1" t="s">
        <v>37</v>
      </c>
      <c r="I5665">
        <v>26201567000110</v>
      </c>
      <c r="J5665" s="1" t="s">
        <v>185</v>
      </c>
      <c r="K5665" s="1" t="s">
        <v>146</v>
      </c>
      <c r="L5665" s="1" t="s">
        <v>147</v>
      </c>
      <c r="M5665">
        <v>126.16</v>
      </c>
      <c r="N5665">
        <v>1863</v>
      </c>
      <c r="O5665" s="2">
        <v>45806</v>
      </c>
      <c r="P5665" s="1" t="s">
        <v>31</v>
      </c>
      <c r="Q5665">
        <v>5</v>
      </c>
      <c r="R5665" s="1" t="s">
        <v>883</v>
      </c>
      <c r="S5665" s="1" t="s">
        <v>33</v>
      </c>
      <c r="T5665" s="1" t="s">
        <v>34</v>
      </c>
      <c r="U5665" s="2">
        <v>45805</v>
      </c>
      <c r="V5665">
        <v>6.7718733225979599E-2</v>
      </c>
      <c r="W5665" s="1" t="s">
        <v>38</v>
      </c>
      <c r="X5665" t="s">
        <v>860</v>
      </c>
    </row>
    <row r="5666" spans="1:24" x14ac:dyDescent="0.25">
      <c r="A5666">
        <v>55410</v>
      </c>
      <c r="B5666">
        <v>45356</v>
      </c>
      <c r="C5666" s="1" t="s">
        <v>23</v>
      </c>
      <c r="D5666" s="2">
        <v>45805</v>
      </c>
      <c r="E5666" s="1" t="s">
        <v>24</v>
      </c>
      <c r="F5666" s="1" t="s">
        <v>25</v>
      </c>
      <c r="G5666" s="1" t="s">
        <v>26</v>
      </c>
      <c r="H5666" s="1" t="s">
        <v>27</v>
      </c>
      <c r="I5666">
        <v>26201567000110</v>
      </c>
      <c r="J5666" s="1" t="s">
        <v>185</v>
      </c>
      <c r="K5666" s="1" t="s">
        <v>146</v>
      </c>
      <c r="L5666" s="1" t="s">
        <v>147</v>
      </c>
      <c r="M5666">
        <v>526.84</v>
      </c>
      <c r="N5666">
        <v>5344.64</v>
      </c>
      <c r="O5666" s="2">
        <v>45806</v>
      </c>
      <c r="P5666" s="1" t="s">
        <v>31</v>
      </c>
      <c r="Q5666">
        <v>5</v>
      </c>
      <c r="R5666" s="1" t="s">
        <v>883</v>
      </c>
      <c r="S5666" s="1" t="s">
        <v>33</v>
      </c>
      <c r="T5666" s="1" t="s">
        <v>34</v>
      </c>
      <c r="U5666" s="2">
        <v>45805</v>
      </c>
      <c r="V5666">
        <v>9.8573524128846846E-2</v>
      </c>
      <c r="W5666" s="1" t="s">
        <v>35</v>
      </c>
      <c r="X5666" t="s">
        <v>860</v>
      </c>
    </row>
    <row r="5667" spans="1:24" x14ac:dyDescent="0.25">
      <c r="A5667">
        <v>62873</v>
      </c>
      <c r="B5667">
        <v>45355</v>
      </c>
      <c r="C5667" s="1" t="s">
        <v>23</v>
      </c>
      <c r="D5667" s="2">
        <v>45805</v>
      </c>
      <c r="E5667" s="1" t="s">
        <v>24</v>
      </c>
      <c r="F5667" s="1" t="s">
        <v>25</v>
      </c>
      <c r="G5667" s="1" t="s">
        <v>26</v>
      </c>
      <c r="H5667" s="1" t="s">
        <v>37</v>
      </c>
      <c r="I5667">
        <v>32925986000105</v>
      </c>
      <c r="J5667" s="1" t="s">
        <v>660</v>
      </c>
      <c r="K5667" s="1" t="s">
        <v>29</v>
      </c>
      <c r="L5667" s="1" t="s">
        <v>30</v>
      </c>
      <c r="M5667">
        <v>81.819999999999993</v>
      </c>
      <c r="N5667">
        <v>680.04</v>
      </c>
      <c r="O5667" s="2">
        <v>45806</v>
      </c>
      <c r="P5667" s="1" t="s">
        <v>31</v>
      </c>
      <c r="Q5667">
        <v>5</v>
      </c>
      <c r="R5667" s="1" t="s">
        <v>883</v>
      </c>
      <c r="S5667" s="1" t="s">
        <v>33</v>
      </c>
      <c r="T5667" s="1" t="s">
        <v>34</v>
      </c>
      <c r="U5667" s="2">
        <v>45805</v>
      </c>
      <c r="V5667">
        <v>0.12031645197341333</v>
      </c>
      <c r="W5667" s="1" t="s">
        <v>38</v>
      </c>
      <c r="X5667" t="s">
        <v>860</v>
      </c>
    </row>
    <row r="5668" spans="1:24" x14ac:dyDescent="0.25">
      <c r="A5668">
        <v>55438</v>
      </c>
      <c r="B5668">
        <v>45354</v>
      </c>
      <c r="C5668" s="1" t="s">
        <v>23</v>
      </c>
      <c r="D5668" s="2">
        <v>45805</v>
      </c>
      <c r="E5668" s="1" t="s">
        <v>24</v>
      </c>
      <c r="F5668" s="1" t="s">
        <v>25</v>
      </c>
      <c r="G5668" s="1" t="s">
        <v>26</v>
      </c>
      <c r="H5668" s="1" t="s">
        <v>27</v>
      </c>
      <c r="I5668">
        <v>32925986000105</v>
      </c>
      <c r="J5668" s="1" t="s">
        <v>660</v>
      </c>
      <c r="K5668" s="1" t="s">
        <v>29</v>
      </c>
      <c r="L5668" s="1" t="s">
        <v>30</v>
      </c>
      <c r="M5668">
        <v>368.18</v>
      </c>
      <c r="N5668">
        <v>1979.88</v>
      </c>
      <c r="O5668" s="2">
        <v>45806</v>
      </c>
      <c r="P5668" s="1" t="s">
        <v>31</v>
      </c>
      <c r="Q5668">
        <v>5</v>
      </c>
      <c r="R5668" s="1" t="s">
        <v>883</v>
      </c>
      <c r="S5668" s="1" t="s">
        <v>33</v>
      </c>
      <c r="T5668" s="1" t="s">
        <v>34</v>
      </c>
      <c r="U5668" s="2">
        <v>45805</v>
      </c>
      <c r="V5668">
        <v>0.18596076529890701</v>
      </c>
      <c r="W5668" s="1" t="s">
        <v>35</v>
      </c>
      <c r="X5668" t="s">
        <v>860</v>
      </c>
    </row>
    <row r="5669" spans="1:24" x14ac:dyDescent="0.25">
      <c r="A5669">
        <v>62870</v>
      </c>
      <c r="B5669">
        <v>45361</v>
      </c>
      <c r="C5669" s="1" t="s">
        <v>23</v>
      </c>
      <c r="D5669" s="2">
        <v>45805</v>
      </c>
      <c r="E5669" s="1" t="s">
        <v>24</v>
      </c>
      <c r="F5669" s="1" t="s">
        <v>25</v>
      </c>
      <c r="G5669" s="1" t="s">
        <v>26</v>
      </c>
      <c r="H5669" s="1" t="s">
        <v>37</v>
      </c>
      <c r="I5669">
        <v>14766942000190</v>
      </c>
      <c r="J5669" s="1" t="s">
        <v>136</v>
      </c>
      <c r="K5669" s="1" t="s">
        <v>46</v>
      </c>
      <c r="L5669" s="1" t="s">
        <v>47</v>
      </c>
      <c r="M5669">
        <v>30.46</v>
      </c>
      <c r="N5669">
        <v>567.92999999999995</v>
      </c>
      <c r="O5669" s="2">
        <v>45806</v>
      </c>
      <c r="P5669" s="1" t="s">
        <v>31</v>
      </c>
      <c r="Q5669">
        <v>5</v>
      </c>
      <c r="R5669" s="1" t="s">
        <v>883</v>
      </c>
      <c r="S5669" s="1" t="s">
        <v>33</v>
      </c>
      <c r="T5669" s="1" t="s">
        <v>43</v>
      </c>
      <c r="U5669" s="2">
        <v>45805</v>
      </c>
      <c r="V5669">
        <v>5.3633370309721276E-2</v>
      </c>
      <c r="W5669" s="1" t="s">
        <v>38</v>
      </c>
      <c r="X5669" t="s">
        <v>860</v>
      </c>
    </row>
    <row r="5670" spans="1:24" x14ac:dyDescent="0.25">
      <c r="A5670">
        <v>55435</v>
      </c>
      <c r="B5670">
        <v>45360</v>
      </c>
      <c r="C5670" s="1" t="s">
        <v>23</v>
      </c>
      <c r="D5670" s="2">
        <v>45805</v>
      </c>
      <c r="E5670" s="1" t="s">
        <v>24</v>
      </c>
      <c r="F5670" s="1" t="s">
        <v>25</v>
      </c>
      <c r="G5670" s="1" t="s">
        <v>26</v>
      </c>
      <c r="H5670" s="1" t="s">
        <v>27</v>
      </c>
      <c r="I5670">
        <v>14766942000190</v>
      </c>
      <c r="J5670" s="1" t="s">
        <v>136</v>
      </c>
      <c r="K5670" s="1" t="s">
        <v>46</v>
      </c>
      <c r="L5670" s="1" t="s">
        <v>47</v>
      </c>
      <c r="M5670">
        <v>299.54000000000002</v>
      </c>
      <c r="N5670">
        <v>3520.93</v>
      </c>
      <c r="O5670" s="2">
        <v>45806</v>
      </c>
      <c r="P5670" s="1" t="s">
        <v>31</v>
      </c>
      <c r="Q5670">
        <v>5</v>
      </c>
      <c r="R5670" s="1" t="s">
        <v>883</v>
      </c>
      <c r="S5670" s="1" t="s">
        <v>33</v>
      </c>
      <c r="T5670" s="1" t="s">
        <v>43</v>
      </c>
      <c r="U5670" s="2">
        <v>45805</v>
      </c>
      <c r="V5670">
        <v>8.5074113941487062E-2</v>
      </c>
      <c r="W5670" s="1" t="s">
        <v>35</v>
      </c>
      <c r="X5670" t="s">
        <v>860</v>
      </c>
    </row>
    <row r="5671" spans="1:24" x14ac:dyDescent="0.25">
      <c r="A5671">
        <v>62865</v>
      </c>
      <c r="B5671">
        <v>45359</v>
      </c>
      <c r="C5671" s="1" t="s">
        <v>23</v>
      </c>
      <c r="D5671" s="2">
        <v>45805</v>
      </c>
      <c r="E5671" s="1" t="s">
        <v>24</v>
      </c>
      <c r="F5671" s="1" t="s">
        <v>25</v>
      </c>
      <c r="G5671" s="1" t="s">
        <v>26</v>
      </c>
      <c r="H5671" s="1" t="s">
        <v>37</v>
      </c>
      <c r="I5671">
        <v>10284404000108</v>
      </c>
      <c r="J5671" s="1" t="s">
        <v>550</v>
      </c>
      <c r="K5671" s="1" t="s">
        <v>46</v>
      </c>
      <c r="L5671" s="1" t="s">
        <v>47</v>
      </c>
      <c r="M5671">
        <v>38.5</v>
      </c>
      <c r="N5671">
        <v>789.02</v>
      </c>
      <c r="O5671" s="2">
        <v>45806</v>
      </c>
      <c r="P5671" s="1" t="s">
        <v>31</v>
      </c>
      <c r="Q5671">
        <v>5</v>
      </c>
      <c r="R5671" s="1" t="s">
        <v>883</v>
      </c>
      <c r="S5671" s="1" t="s">
        <v>33</v>
      </c>
      <c r="T5671" s="1" t="s">
        <v>43</v>
      </c>
      <c r="U5671" s="2">
        <v>45805</v>
      </c>
      <c r="V5671">
        <v>4.8794707358495351E-2</v>
      </c>
      <c r="W5671" s="1" t="s">
        <v>38</v>
      </c>
      <c r="X5671" t="s">
        <v>860</v>
      </c>
    </row>
    <row r="5672" spans="1:24" x14ac:dyDescent="0.25">
      <c r="A5672">
        <v>55421</v>
      </c>
      <c r="B5672">
        <v>45363</v>
      </c>
      <c r="C5672" s="1" t="s">
        <v>23</v>
      </c>
      <c r="D5672" s="2">
        <v>45805</v>
      </c>
      <c r="E5672" s="1" t="s">
        <v>24</v>
      </c>
      <c r="F5672" s="1" t="s">
        <v>25</v>
      </c>
      <c r="G5672" s="1" t="s">
        <v>26</v>
      </c>
      <c r="H5672" s="1" t="s">
        <v>27</v>
      </c>
      <c r="I5672">
        <v>2703510000150</v>
      </c>
      <c r="J5672" s="1" t="s">
        <v>135</v>
      </c>
      <c r="K5672" s="1" t="s">
        <v>132</v>
      </c>
      <c r="L5672" s="1" t="s">
        <v>133</v>
      </c>
      <c r="M5672">
        <v>168.75</v>
      </c>
      <c r="N5672">
        <v>2172.92</v>
      </c>
      <c r="O5672" s="2">
        <v>45806</v>
      </c>
      <c r="P5672" s="1" t="s">
        <v>31</v>
      </c>
      <c r="Q5672">
        <v>5</v>
      </c>
      <c r="R5672" s="1" t="s">
        <v>883</v>
      </c>
      <c r="S5672" s="1" t="s">
        <v>33</v>
      </c>
      <c r="T5672" s="1" t="s">
        <v>51</v>
      </c>
      <c r="U5672" s="2">
        <v>45805</v>
      </c>
      <c r="V5672">
        <v>7.7660475305119381E-2</v>
      </c>
      <c r="W5672" s="1" t="s">
        <v>35</v>
      </c>
      <c r="X5672" t="s">
        <v>860</v>
      </c>
    </row>
    <row r="5673" spans="1:24" x14ac:dyDescent="0.25">
      <c r="A5673">
        <v>62871</v>
      </c>
      <c r="B5673">
        <v>45362</v>
      </c>
      <c r="C5673" s="1" t="s">
        <v>23</v>
      </c>
      <c r="D5673" s="2">
        <v>45805</v>
      </c>
      <c r="E5673" s="1" t="s">
        <v>24</v>
      </c>
      <c r="F5673" s="1" t="s">
        <v>25</v>
      </c>
      <c r="G5673" s="1" t="s">
        <v>26</v>
      </c>
      <c r="H5673" s="1" t="s">
        <v>37</v>
      </c>
      <c r="I5673">
        <v>14288045000118</v>
      </c>
      <c r="J5673" s="1" t="s">
        <v>878</v>
      </c>
      <c r="K5673" s="1" t="s">
        <v>132</v>
      </c>
      <c r="L5673" s="1" t="s">
        <v>133</v>
      </c>
      <c r="M5673">
        <v>180</v>
      </c>
      <c r="N5673">
        <v>1257.54</v>
      </c>
      <c r="O5673" s="2">
        <v>45806</v>
      </c>
      <c r="P5673" s="1" t="s">
        <v>31</v>
      </c>
      <c r="Q5673">
        <v>5</v>
      </c>
      <c r="R5673" s="1" t="s">
        <v>883</v>
      </c>
      <c r="S5673" s="1" t="s">
        <v>33</v>
      </c>
      <c r="T5673" s="1" t="s">
        <v>51</v>
      </c>
      <c r="U5673" s="2">
        <v>45805</v>
      </c>
      <c r="V5673">
        <v>0.14313660002862733</v>
      </c>
      <c r="W5673" s="1" t="s">
        <v>38</v>
      </c>
      <c r="X5673" t="s">
        <v>860</v>
      </c>
    </row>
    <row r="5674" spans="1:24" x14ac:dyDescent="0.25">
      <c r="A5674">
        <v>55417</v>
      </c>
      <c r="B5674">
        <v>45365</v>
      </c>
      <c r="C5674" s="1" t="s">
        <v>23</v>
      </c>
      <c r="D5674" s="2">
        <v>45805</v>
      </c>
      <c r="E5674" s="1" t="s">
        <v>24</v>
      </c>
      <c r="F5674" s="1" t="s">
        <v>25</v>
      </c>
      <c r="G5674" s="1" t="s">
        <v>26</v>
      </c>
      <c r="H5674" s="1" t="s">
        <v>27</v>
      </c>
      <c r="I5674">
        <v>8488305000104</v>
      </c>
      <c r="J5674" s="1" t="s">
        <v>556</v>
      </c>
      <c r="K5674" s="1" t="s">
        <v>132</v>
      </c>
      <c r="L5674" s="1" t="s">
        <v>133</v>
      </c>
      <c r="M5674">
        <v>667.68</v>
      </c>
      <c r="N5674">
        <v>11545.56</v>
      </c>
      <c r="O5674" s="2">
        <v>45806</v>
      </c>
      <c r="P5674" s="1" t="s">
        <v>31</v>
      </c>
      <c r="Q5674">
        <v>5</v>
      </c>
      <c r="R5674" s="1" t="s">
        <v>883</v>
      </c>
      <c r="S5674" s="1" t="s">
        <v>33</v>
      </c>
      <c r="T5674" s="1" t="s">
        <v>51</v>
      </c>
      <c r="U5674" s="2">
        <v>45805</v>
      </c>
      <c r="V5674">
        <v>5.7830022969868937E-2</v>
      </c>
      <c r="W5674" s="1" t="s">
        <v>35</v>
      </c>
      <c r="X5674" t="s">
        <v>860</v>
      </c>
    </row>
    <row r="5675" spans="1:24" x14ac:dyDescent="0.25">
      <c r="A5675">
        <v>62835</v>
      </c>
      <c r="B5675">
        <v>45364</v>
      </c>
      <c r="C5675" s="1" t="s">
        <v>23</v>
      </c>
      <c r="D5675" s="2">
        <v>45805</v>
      </c>
      <c r="E5675" s="1" t="s">
        <v>24</v>
      </c>
      <c r="F5675" s="1" t="s">
        <v>25</v>
      </c>
      <c r="G5675" s="1" t="s">
        <v>26</v>
      </c>
      <c r="H5675" s="1" t="s">
        <v>37</v>
      </c>
      <c r="I5675">
        <v>2703510000150</v>
      </c>
      <c r="J5675" s="1" t="s">
        <v>135</v>
      </c>
      <c r="K5675" s="1" t="s">
        <v>132</v>
      </c>
      <c r="L5675" s="1" t="s">
        <v>133</v>
      </c>
      <c r="M5675">
        <v>56.25</v>
      </c>
      <c r="N5675">
        <v>2645.29</v>
      </c>
      <c r="O5675" s="2">
        <v>45806</v>
      </c>
      <c r="P5675" s="1" t="s">
        <v>31</v>
      </c>
      <c r="Q5675">
        <v>5</v>
      </c>
      <c r="R5675" s="1" t="s">
        <v>883</v>
      </c>
      <c r="S5675" s="1" t="s">
        <v>33</v>
      </c>
      <c r="T5675" s="1" t="s">
        <v>51</v>
      </c>
      <c r="U5675" s="2">
        <v>45805</v>
      </c>
      <c r="V5675">
        <v>2.1264209217136874E-2</v>
      </c>
      <c r="W5675" s="1" t="s">
        <v>38</v>
      </c>
      <c r="X5675" t="s">
        <v>860</v>
      </c>
    </row>
    <row r="5676" spans="1:24" x14ac:dyDescent="0.25">
      <c r="A5676">
        <v>62847</v>
      </c>
      <c r="B5676">
        <v>45368</v>
      </c>
      <c r="C5676" s="1" t="s">
        <v>23</v>
      </c>
      <c r="D5676" s="2">
        <v>45805</v>
      </c>
      <c r="E5676" s="1" t="s">
        <v>24</v>
      </c>
      <c r="F5676" s="1" t="s">
        <v>25</v>
      </c>
      <c r="G5676" s="1" t="s">
        <v>26</v>
      </c>
      <c r="H5676" s="1" t="s">
        <v>37</v>
      </c>
      <c r="I5676">
        <v>49800232000113</v>
      </c>
      <c r="J5676" s="1" t="s">
        <v>525</v>
      </c>
      <c r="K5676" s="1" t="s">
        <v>53</v>
      </c>
      <c r="L5676" s="1" t="s">
        <v>54</v>
      </c>
      <c r="M5676">
        <v>70</v>
      </c>
      <c r="N5676">
        <v>1047.95</v>
      </c>
      <c r="O5676" s="2">
        <v>45806</v>
      </c>
      <c r="P5676" s="1" t="s">
        <v>31</v>
      </c>
      <c r="Q5676">
        <v>5</v>
      </c>
      <c r="R5676" s="1" t="s">
        <v>883</v>
      </c>
      <c r="S5676" s="1" t="s">
        <v>33</v>
      </c>
      <c r="T5676" s="1" t="s">
        <v>43</v>
      </c>
      <c r="U5676" s="2">
        <v>45805</v>
      </c>
      <c r="V5676">
        <v>6.6797080013359419E-2</v>
      </c>
      <c r="W5676" s="1" t="s">
        <v>38</v>
      </c>
      <c r="X5676" t="s">
        <v>860</v>
      </c>
    </row>
    <row r="5677" spans="1:24" x14ac:dyDescent="0.25">
      <c r="A5677">
        <v>55427</v>
      </c>
      <c r="B5677">
        <v>45367</v>
      </c>
      <c r="C5677" s="1" t="s">
        <v>23</v>
      </c>
      <c r="D5677" s="2">
        <v>45805</v>
      </c>
      <c r="E5677" s="1" t="s">
        <v>24</v>
      </c>
      <c r="F5677" s="1" t="s">
        <v>25</v>
      </c>
      <c r="G5677" s="1" t="s">
        <v>26</v>
      </c>
      <c r="H5677" s="1" t="s">
        <v>27</v>
      </c>
      <c r="I5677">
        <v>49800232000113</v>
      </c>
      <c r="J5677" s="1" t="s">
        <v>525</v>
      </c>
      <c r="K5677" s="1" t="s">
        <v>53</v>
      </c>
      <c r="L5677" s="1" t="s">
        <v>54</v>
      </c>
      <c r="M5677">
        <v>280</v>
      </c>
      <c r="N5677">
        <v>3515.31</v>
      </c>
      <c r="O5677" s="2">
        <v>45806</v>
      </c>
      <c r="P5677" s="1" t="s">
        <v>31</v>
      </c>
      <c r="Q5677">
        <v>5</v>
      </c>
      <c r="R5677" s="1" t="s">
        <v>883</v>
      </c>
      <c r="S5677" s="1" t="s">
        <v>33</v>
      </c>
      <c r="T5677" s="1" t="s">
        <v>43</v>
      </c>
      <c r="U5677" s="2">
        <v>45805</v>
      </c>
      <c r="V5677">
        <v>7.9651581226122301E-2</v>
      </c>
      <c r="W5677" s="1" t="s">
        <v>35</v>
      </c>
      <c r="X5677" t="s">
        <v>860</v>
      </c>
    </row>
    <row r="5678" spans="1:24" x14ac:dyDescent="0.25">
      <c r="A5678">
        <v>62834</v>
      </c>
      <c r="B5678">
        <v>45366</v>
      </c>
      <c r="C5678" s="1" t="s">
        <v>23</v>
      </c>
      <c r="D5678" s="2">
        <v>45805</v>
      </c>
      <c r="E5678" s="1" t="s">
        <v>24</v>
      </c>
      <c r="F5678" s="1" t="s">
        <v>25</v>
      </c>
      <c r="G5678" s="1" t="s">
        <v>26</v>
      </c>
      <c r="H5678" s="1" t="s">
        <v>37</v>
      </c>
      <c r="I5678">
        <v>8488305000104</v>
      </c>
      <c r="J5678" s="1" t="s">
        <v>556</v>
      </c>
      <c r="K5678" s="1" t="s">
        <v>132</v>
      </c>
      <c r="L5678" s="1" t="s">
        <v>133</v>
      </c>
      <c r="M5678">
        <v>62.32</v>
      </c>
      <c r="N5678">
        <v>1718.61</v>
      </c>
      <c r="O5678" s="2">
        <v>45806</v>
      </c>
      <c r="P5678" s="1" t="s">
        <v>31</v>
      </c>
      <c r="Q5678">
        <v>5</v>
      </c>
      <c r="R5678" s="1" t="s">
        <v>883</v>
      </c>
      <c r="S5678" s="1" t="s">
        <v>33</v>
      </c>
      <c r="T5678" s="1" t="s">
        <v>51</v>
      </c>
      <c r="U5678" s="2">
        <v>45805</v>
      </c>
      <c r="V5678">
        <v>3.6261862784459538E-2</v>
      </c>
      <c r="W5678" s="1" t="s">
        <v>38</v>
      </c>
      <c r="X5678" t="s">
        <v>860</v>
      </c>
    </row>
    <row r="5679" spans="1:24" x14ac:dyDescent="0.25">
      <c r="A5679">
        <v>55425</v>
      </c>
      <c r="B5679">
        <v>45370</v>
      </c>
      <c r="C5679" s="1" t="s">
        <v>23</v>
      </c>
      <c r="D5679" s="2">
        <v>45805</v>
      </c>
      <c r="E5679" s="1" t="s">
        <v>24</v>
      </c>
      <c r="F5679" s="1" t="s">
        <v>25</v>
      </c>
      <c r="G5679" s="1" t="s">
        <v>26</v>
      </c>
      <c r="H5679" s="1" t="s">
        <v>27</v>
      </c>
      <c r="I5679">
        <v>41980902000119</v>
      </c>
      <c r="J5679" s="1" t="s">
        <v>640</v>
      </c>
      <c r="K5679" s="1" t="s">
        <v>53</v>
      </c>
      <c r="L5679" s="1" t="s">
        <v>54</v>
      </c>
      <c r="M5679">
        <v>154.81</v>
      </c>
      <c r="N5679">
        <v>1497.85</v>
      </c>
      <c r="O5679" s="2">
        <v>45806</v>
      </c>
      <c r="P5679" s="1" t="s">
        <v>31</v>
      </c>
      <c r="Q5679">
        <v>5</v>
      </c>
      <c r="R5679" s="1" t="s">
        <v>883</v>
      </c>
      <c r="S5679" s="1" t="s">
        <v>33</v>
      </c>
      <c r="T5679" s="1" t="s">
        <v>43</v>
      </c>
      <c r="U5679" s="2">
        <v>45805</v>
      </c>
      <c r="V5679">
        <v>0.10335480855893447</v>
      </c>
      <c r="W5679" s="1" t="s">
        <v>35</v>
      </c>
      <c r="X5679" t="s">
        <v>860</v>
      </c>
    </row>
    <row r="5680" spans="1:24" x14ac:dyDescent="0.25">
      <c r="A5680">
        <v>55436</v>
      </c>
      <c r="B5680">
        <v>45369</v>
      </c>
      <c r="C5680" s="1" t="s">
        <v>23</v>
      </c>
      <c r="D5680" s="2">
        <v>45805</v>
      </c>
      <c r="E5680" s="1" t="s">
        <v>24</v>
      </c>
      <c r="F5680" s="1" t="s">
        <v>25</v>
      </c>
      <c r="G5680" s="1" t="s">
        <v>26</v>
      </c>
      <c r="H5680" s="1" t="s">
        <v>27</v>
      </c>
      <c r="I5680">
        <v>19655709000153</v>
      </c>
      <c r="J5680" s="1" t="s">
        <v>281</v>
      </c>
      <c r="K5680" s="1" t="s">
        <v>53</v>
      </c>
      <c r="L5680" s="1" t="s">
        <v>54</v>
      </c>
      <c r="M5680">
        <v>220</v>
      </c>
      <c r="N5680">
        <v>2729.56</v>
      </c>
      <c r="O5680" s="2">
        <v>45806</v>
      </c>
      <c r="P5680" s="1" t="s">
        <v>31</v>
      </c>
      <c r="Q5680">
        <v>5</v>
      </c>
      <c r="R5680" s="1" t="s">
        <v>883</v>
      </c>
      <c r="S5680" s="1" t="s">
        <v>33</v>
      </c>
      <c r="T5680" s="1" t="s">
        <v>43</v>
      </c>
      <c r="U5680" s="2">
        <v>45805</v>
      </c>
      <c r="V5680">
        <v>8.0599070912528034E-2</v>
      </c>
      <c r="W5680" s="1" t="s">
        <v>35</v>
      </c>
      <c r="X5680" t="s">
        <v>860</v>
      </c>
    </row>
    <row r="5681" spans="1:24" x14ac:dyDescent="0.25">
      <c r="A5681">
        <v>55426</v>
      </c>
      <c r="B5681">
        <v>45372</v>
      </c>
      <c r="C5681" s="1" t="s">
        <v>23</v>
      </c>
      <c r="D5681" s="2">
        <v>45805</v>
      </c>
      <c r="E5681" s="1" t="s">
        <v>24</v>
      </c>
      <c r="F5681" s="1" t="s">
        <v>25</v>
      </c>
      <c r="G5681" s="1" t="s">
        <v>26</v>
      </c>
      <c r="H5681" s="1" t="s">
        <v>27</v>
      </c>
      <c r="I5681">
        <v>33610446000197</v>
      </c>
      <c r="J5681" s="1" t="s">
        <v>562</v>
      </c>
      <c r="K5681" s="1" t="s">
        <v>53</v>
      </c>
      <c r="L5681" s="1" t="s">
        <v>54</v>
      </c>
      <c r="M5681">
        <v>119</v>
      </c>
      <c r="N5681">
        <v>885.78</v>
      </c>
      <c r="O5681" s="2">
        <v>45806</v>
      </c>
      <c r="P5681" s="1" t="s">
        <v>31</v>
      </c>
      <c r="Q5681">
        <v>5</v>
      </c>
      <c r="R5681" s="1" t="s">
        <v>883</v>
      </c>
      <c r="S5681" s="1" t="s">
        <v>33</v>
      </c>
      <c r="T5681" s="1" t="s">
        <v>43</v>
      </c>
      <c r="U5681" s="2">
        <v>45805</v>
      </c>
      <c r="V5681">
        <v>0.13434487118697647</v>
      </c>
      <c r="W5681" s="1" t="s">
        <v>35</v>
      </c>
      <c r="X5681" t="s">
        <v>860</v>
      </c>
    </row>
    <row r="5682" spans="1:24" x14ac:dyDescent="0.25">
      <c r="A5682">
        <v>62845</v>
      </c>
      <c r="B5682">
        <v>45371</v>
      </c>
      <c r="C5682" s="1" t="s">
        <v>23</v>
      </c>
      <c r="D5682" s="2">
        <v>45805</v>
      </c>
      <c r="E5682" s="1" t="s">
        <v>24</v>
      </c>
      <c r="F5682" s="1" t="s">
        <v>25</v>
      </c>
      <c r="G5682" s="1" t="s">
        <v>26</v>
      </c>
      <c r="H5682" s="1" t="s">
        <v>37</v>
      </c>
      <c r="I5682">
        <v>41980902000119</v>
      </c>
      <c r="J5682" s="1" t="s">
        <v>640</v>
      </c>
      <c r="K5682" s="1" t="s">
        <v>53</v>
      </c>
      <c r="L5682" s="1" t="s">
        <v>54</v>
      </c>
      <c r="M5682">
        <v>20.190000000000001</v>
      </c>
      <c r="N5682">
        <v>276.44</v>
      </c>
      <c r="O5682" s="2">
        <v>45806</v>
      </c>
      <c r="P5682" s="1" t="s">
        <v>31</v>
      </c>
      <c r="Q5682">
        <v>5</v>
      </c>
      <c r="R5682" s="1" t="s">
        <v>883</v>
      </c>
      <c r="S5682" s="1" t="s">
        <v>33</v>
      </c>
      <c r="T5682" s="1" t="s">
        <v>43</v>
      </c>
      <c r="U5682" s="2">
        <v>45805</v>
      </c>
      <c r="V5682">
        <v>7.3035740124439308E-2</v>
      </c>
      <c r="W5682" s="1" t="s">
        <v>38</v>
      </c>
      <c r="X5682" t="s">
        <v>860</v>
      </c>
    </row>
    <row r="5683" spans="1:24" x14ac:dyDescent="0.25">
      <c r="A5683">
        <v>62843</v>
      </c>
      <c r="B5683">
        <v>45373</v>
      </c>
      <c r="C5683" s="1" t="s">
        <v>23</v>
      </c>
      <c r="D5683" s="2">
        <v>45805</v>
      </c>
      <c r="E5683" s="1" t="s">
        <v>24</v>
      </c>
      <c r="F5683" s="1" t="s">
        <v>25</v>
      </c>
      <c r="G5683" s="1" t="s">
        <v>26</v>
      </c>
      <c r="H5683" s="1" t="s">
        <v>37</v>
      </c>
      <c r="I5683">
        <v>33610446000197</v>
      </c>
      <c r="J5683" s="1" t="s">
        <v>562</v>
      </c>
      <c r="K5683" s="1" t="s">
        <v>53</v>
      </c>
      <c r="L5683" s="1" t="s">
        <v>54</v>
      </c>
      <c r="M5683">
        <v>51</v>
      </c>
      <c r="N5683">
        <v>552.88</v>
      </c>
      <c r="O5683" s="2">
        <v>45806</v>
      </c>
      <c r="P5683" s="1" t="s">
        <v>31</v>
      </c>
      <c r="Q5683">
        <v>5</v>
      </c>
      <c r="R5683" s="1" t="s">
        <v>883</v>
      </c>
      <c r="S5683" s="1" t="s">
        <v>33</v>
      </c>
      <c r="T5683" s="1" t="s">
        <v>43</v>
      </c>
      <c r="U5683" s="2">
        <v>45805</v>
      </c>
      <c r="V5683">
        <v>9.2244248299811898E-2</v>
      </c>
      <c r="W5683" s="1" t="s">
        <v>38</v>
      </c>
      <c r="X5683" t="s">
        <v>860</v>
      </c>
    </row>
    <row r="5684" spans="1:24" x14ac:dyDescent="0.25">
      <c r="A5684">
        <v>61357</v>
      </c>
      <c r="B5684">
        <v>550</v>
      </c>
      <c r="C5684" s="1" t="s">
        <v>843</v>
      </c>
      <c r="D5684" s="2">
        <v>45805</v>
      </c>
      <c r="E5684" s="1" t="s">
        <v>72</v>
      </c>
      <c r="F5684" s="1" t="s">
        <v>91</v>
      </c>
      <c r="G5684" s="1" t="s">
        <v>77</v>
      </c>
      <c r="H5684" s="1" t="s">
        <v>609</v>
      </c>
      <c r="I5684">
        <v>18266581000173</v>
      </c>
      <c r="J5684" s="1" t="s">
        <v>74</v>
      </c>
      <c r="K5684" s="1" t="s">
        <v>73</v>
      </c>
      <c r="L5684" s="1" t="s">
        <v>26</v>
      </c>
      <c r="M5684">
        <v>145.19999999999999</v>
      </c>
      <c r="N5684">
        <v>10500</v>
      </c>
      <c r="O5684" s="2">
        <v>45805</v>
      </c>
      <c r="P5684" s="1" t="s">
        <v>78</v>
      </c>
      <c r="Q5684">
        <v>5</v>
      </c>
      <c r="R5684" s="1" t="s">
        <v>883</v>
      </c>
      <c r="S5684" s="1" t="s">
        <v>104</v>
      </c>
      <c r="T5684" s="1" t="s">
        <v>43</v>
      </c>
      <c r="U5684" s="2">
        <v>45805</v>
      </c>
      <c r="V5684">
        <v>1.3828571428571428E-2</v>
      </c>
      <c r="W5684" s="1" t="s">
        <v>38</v>
      </c>
      <c r="X5684" t="s">
        <v>860</v>
      </c>
    </row>
    <row r="5685" spans="1:24" x14ac:dyDescent="0.25">
      <c r="A5685">
        <v>55368</v>
      </c>
      <c r="B5685">
        <v>45377</v>
      </c>
      <c r="C5685" s="1" t="s">
        <v>23</v>
      </c>
      <c r="D5685" s="2">
        <v>45806</v>
      </c>
      <c r="E5685" s="1" t="s">
        <v>24</v>
      </c>
      <c r="F5685" s="1" t="s">
        <v>25</v>
      </c>
      <c r="G5685" s="1" t="s">
        <v>26</v>
      </c>
      <c r="H5685" s="1" t="s">
        <v>27</v>
      </c>
      <c r="I5685">
        <v>50990407000181</v>
      </c>
      <c r="J5685" s="1" t="s">
        <v>288</v>
      </c>
      <c r="K5685" s="1" t="s">
        <v>289</v>
      </c>
      <c r="L5685" s="1" t="s">
        <v>68</v>
      </c>
      <c r="M5685">
        <v>660</v>
      </c>
      <c r="N5685">
        <v>19086.52</v>
      </c>
      <c r="O5685" s="2">
        <v>45806</v>
      </c>
      <c r="P5685" s="1" t="s">
        <v>31</v>
      </c>
      <c r="Q5685">
        <v>5</v>
      </c>
      <c r="R5685" s="1" t="s">
        <v>883</v>
      </c>
      <c r="S5685" s="1" t="s">
        <v>33</v>
      </c>
      <c r="T5685" s="1" t="s">
        <v>58</v>
      </c>
      <c r="U5685" s="2">
        <v>45806</v>
      </c>
      <c r="V5685">
        <v>3.4579378535217524E-2</v>
      </c>
      <c r="W5685" s="1" t="s">
        <v>35</v>
      </c>
      <c r="X5685" t="s">
        <v>860</v>
      </c>
    </row>
    <row r="5686" spans="1:24" x14ac:dyDescent="0.25">
      <c r="A5686">
        <v>55107</v>
      </c>
      <c r="B5686">
        <v>45374</v>
      </c>
      <c r="C5686" s="1" t="s">
        <v>23</v>
      </c>
      <c r="D5686" s="2">
        <v>45806</v>
      </c>
      <c r="E5686" s="1" t="s">
        <v>24</v>
      </c>
      <c r="F5686" s="1" t="s">
        <v>25</v>
      </c>
      <c r="G5686" s="1" t="s">
        <v>26</v>
      </c>
      <c r="H5686" s="1" t="s">
        <v>27</v>
      </c>
      <c r="I5686">
        <v>25235168000107</v>
      </c>
      <c r="J5686" s="1" t="s">
        <v>210</v>
      </c>
      <c r="K5686" s="1" t="s">
        <v>211</v>
      </c>
      <c r="L5686" s="1" t="s">
        <v>68</v>
      </c>
      <c r="M5686">
        <v>200</v>
      </c>
      <c r="N5686">
        <v>1902.48</v>
      </c>
      <c r="O5686" s="2">
        <v>45806</v>
      </c>
      <c r="P5686" s="1" t="s">
        <v>31</v>
      </c>
      <c r="Q5686">
        <v>5</v>
      </c>
      <c r="R5686" s="1" t="s">
        <v>883</v>
      </c>
      <c r="S5686" s="1" t="s">
        <v>33</v>
      </c>
      <c r="T5686" s="1" t="s">
        <v>58</v>
      </c>
      <c r="U5686" s="2">
        <v>45806</v>
      </c>
      <c r="V5686">
        <v>0.10512594087717085</v>
      </c>
      <c r="W5686" s="1" t="s">
        <v>35</v>
      </c>
      <c r="X5686" t="s">
        <v>860</v>
      </c>
    </row>
    <row r="5687" spans="1:24" x14ac:dyDescent="0.25">
      <c r="A5687">
        <v>55533</v>
      </c>
      <c r="B5687">
        <v>57550</v>
      </c>
      <c r="C5687" s="1" t="s">
        <v>71</v>
      </c>
      <c r="D5687" s="2">
        <v>45806</v>
      </c>
      <c r="E5687" s="1" t="s">
        <v>72</v>
      </c>
      <c r="F5687" s="1" t="s">
        <v>73</v>
      </c>
      <c r="G5687" s="1" t="s">
        <v>26</v>
      </c>
      <c r="H5687" s="1" t="s">
        <v>80</v>
      </c>
      <c r="I5687">
        <v>49532737000144</v>
      </c>
      <c r="J5687" s="1" t="s">
        <v>601</v>
      </c>
      <c r="K5687" s="1" t="s">
        <v>435</v>
      </c>
      <c r="L5687" s="1" t="s">
        <v>85</v>
      </c>
      <c r="M5687">
        <v>78.650000000000006</v>
      </c>
      <c r="N5687">
        <v>3319.96</v>
      </c>
      <c r="O5687" s="2">
        <v>45807</v>
      </c>
      <c r="P5687" s="1" t="s">
        <v>78</v>
      </c>
      <c r="Q5687">
        <v>5</v>
      </c>
      <c r="R5687" s="1" t="s">
        <v>883</v>
      </c>
      <c r="S5687" s="1" t="s">
        <v>33</v>
      </c>
      <c r="T5687" s="1" t="s">
        <v>43</v>
      </c>
      <c r="U5687" s="2">
        <v>45806</v>
      </c>
      <c r="V5687">
        <v>2.369004445836697E-2</v>
      </c>
      <c r="W5687" s="1" t="s">
        <v>35</v>
      </c>
      <c r="X5687" t="s">
        <v>860</v>
      </c>
    </row>
    <row r="5688" spans="1:24" x14ac:dyDescent="0.25">
      <c r="A5688">
        <v>55526</v>
      </c>
      <c r="B5688">
        <v>57554</v>
      </c>
      <c r="C5688" s="1" t="s">
        <v>71</v>
      </c>
      <c r="D5688" s="2">
        <v>45806</v>
      </c>
      <c r="E5688" s="1" t="s">
        <v>72</v>
      </c>
      <c r="F5688" s="1" t="s">
        <v>73</v>
      </c>
      <c r="G5688" s="1" t="s">
        <v>26</v>
      </c>
      <c r="H5688" s="1" t="s">
        <v>80</v>
      </c>
      <c r="I5688">
        <v>41726186000148</v>
      </c>
      <c r="J5688" s="1" t="s">
        <v>791</v>
      </c>
      <c r="K5688" s="1" t="s">
        <v>76</v>
      </c>
      <c r="L5688" s="1" t="s">
        <v>77</v>
      </c>
      <c r="M5688">
        <v>145.19999999999999</v>
      </c>
      <c r="N5688">
        <v>1289.75</v>
      </c>
      <c r="O5688" s="2">
        <v>45807</v>
      </c>
      <c r="P5688" s="1" t="s">
        <v>78</v>
      </c>
      <c r="Q5688">
        <v>5</v>
      </c>
      <c r="R5688" s="1" t="s">
        <v>883</v>
      </c>
      <c r="S5688" s="1" t="s">
        <v>33</v>
      </c>
      <c r="T5688" s="1" t="s">
        <v>43</v>
      </c>
      <c r="U5688" s="2">
        <v>45806</v>
      </c>
      <c r="V5688">
        <v>0.11257995735607675</v>
      </c>
      <c r="W5688" s="1" t="s">
        <v>35</v>
      </c>
      <c r="X5688" t="s">
        <v>860</v>
      </c>
    </row>
    <row r="5689" spans="1:24" x14ac:dyDescent="0.25">
      <c r="A5689">
        <v>55535</v>
      </c>
      <c r="B5689">
        <v>57552</v>
      </c>
      <c r="C5689" s="1" t="s">
        <v>71</v>
      </c>
      <c r="D5689" s="2">
        <v>45806</v>
      </c>
      <c r="E5689" s="1" t="s">
        <v>72</v>
      </c>
      <c r="F5689" s="1" t="s">
        <v>73</v>
      </c>
      <c r="G5689" s="1" t="s">
        <v>26</v>
      </c>
      <c r="H5689" s="1" t="s">
        <v>80</v>
      </c>
      <c r="I5689">
        <v>70314612000134</v>
      </c>
      <c r="J5689" s="1" t="s">
        <v>221</v>
      </c>
      <c r="K5689" s="1" t="s">
        <v>84</v>
      </c>
      <c r="L5689" s="1" t="s">
        <v>85</v>
      </c>
      <c r="M5689">
        <v>90.75</v>
      </c>
      <c r="N5689">
        <v>3320.32</v>
      </c>
      <c r="O5689" s="2">
        <v>45807</v>
      </c>
      <c r="P5689" s="1" t="s">
        <v>78</v>
      </c>
      <c r="Q5689">
        <v>5</v>
      </c>
      <c r="R5689" s="1" t="s">
        <v>883</v>
      </c>
      <c r="S5689" s="1" t="s">
        <v>33</v>
      </c>
      <c r="T5689" s="1" t="s">
        <v>43</v>
      </c>
      <c r="U5689" s="2">
        <v>45806</v>
      </c>
      <c r="V5689">
        <v>2.7331702968388587E-2</v>
      </c>
      <c r="W5689" s="1" t="s">
        <v>35</v>
      </c>
      <c r="X5689" t="s">
        <v>860</v>
      </c>
    </row>
    <row r="5690" spans="1:24" x14ac:dyDescent="0.25">
      <c r="A5690">
        <v>55525</v>
      </c>
      <c r="B5690">
        <v>57561</v>
      </c>
      <c r="C5690" s="1" t="s">
        <v>71</v>
      </c>
      <c r="D5690" s="2">
        <v>45806</v>
      </c>
      <c r="E5690" s="1" t="s">
        <v>72</v>
      </c>
      <c r="F5690" s="1" t="s">
        <v>73</v>
      </c>
      <c r="G5690" s="1" t="s">
        <v>26</v>
      </c>
      <c r="H5690" s="1" t="s">
        <v>80</v>
      </c>
      <c r="I5690">
        <v>40481346000173</v>
      </c>
      <c r="J5690" s="1" t="s">
        <v>362</v>
      </c>
      <c r="K5690" s="1" t="s">
        <v>88</v>
      </c>
      <c r="L5690" s="1" t="s">
        <v>89</v>
      </c>
      <c r="M5690">
        <v>133.1</v>
      </c>
      <c r="N5690">
        <v>1253.57</v>
      </c>
      <c r="O5690" s="2">
        <v>45807</v>
      </c>
      <c r="P5690" s="1" t="s">
        <v>78</v>
      </c>
      <c r="Q5690">
        <v>5</v>
      </c>
      <c r="R5690" s="1" t="s">
        <v>883</v>
      </c>
      <c r="S5690" s="1" t="s">
        <v>33</v>
      </c>
      <c r="T5690" s="1" t="s">
        <v>43</v>
      </c>
      <c r="U5690" s="2">
        <v>45806</v>
      </c>
      <c r="V5690">
        <v>0.10617675917579393</v>
      </c>
      <c r="W5690" s="1" t="s">
        <v>35</v>
      </c>
      <c r="X5690" t="s">
        <v>860</v>
      </c>
    </row>
    <row r="5691" spans="1:24" x14ac:dyDescent="0.25">
      <c r="A5691">
        <v>55530</v>
      </c>
      <c r="B5691">
        <v>57560</v>
      </c>
      <c r="C5691" s="1" t="s">
        <v>71</v>
      </c>
      <c r="D5691" s="2">
        <v>45806</v>
      </c>
      <c r="E5691" s="1" t="s">
        <v>72</v>
      </c>
      <c r="F5691" s="1" t="s">
        <v>73</v>
      </c>
      <c r="G5691" s="1" t="s">
        <v>26</v>
      </c>
      <c r="H5691" s="1" t="s">
        <v>80</v>
      </c>
      <c r="I5691">
        <v>49927855000151</v>
      </c>
      <c r="J5691" s="1" t="s">
        <v>270</v>
      </c>
      <c r="K5691" s="1" t="s">
        <v>120</v>
      </c>
      <c r="L5691" s="1" t="s">
        <v>89</v>
      </c>
      <c r="M5691">
        <v>157.30000000000001</v>
      </c>
      <c r="N5691">
        <v>1372.5</v>
      </c>
      <c r="O5691" s="2">
        <v>45807</v>
      </c>
      <c r="P5691" s="1" t="s">
        <v>78</v>
      </c>
      <c r="Q5691">
        <v>5</v>
      </c>
      <c r="R5691" s="1" t="s">
        <v>883</v>
      </c>
      <c r="S5691" s="1" t="s">
        <v>33</v>
      </c>
      <c r="T5691" s="1" t="s">
        <v>43</v>
      </c>
      <c r="U5691" s="2">
        <v>45806</v>
      </c>
      <c r="V5691">
        <v>0.11460837887067396</v>
      </c>
      <c r="W5691" s="1" t="s">
        <v>35</v>
      </c>
      <c r="X5691" t="s">
        <v>860</v>
      </c>
    </row>
    <row r="5692" spans="1:24" x14ac:dyDescent="0.25">
      <c r="A5692">
        <v>55524</v>
      </c>
      <c r="B5692">
        <v>57558</v>
      </c>
      <c r="C5692" s="1" t="s">
        <v>71</v>
      </c>
      <c r="D5692" s="2">
        <v>45806</v>
      </c>
      <c r="E5692" s="1" t="s">
        <v>72</v>
      </c>
      <c r="F5692" s="1" t="s">
        <v>73</v>
      </c>
      <c r="G5692" s="1" t="s">
        <v>26</v>
      </c>
      <c r="H5692" s="1" t="s">
        <v>80</v>
      </c>
      <c r="I5692">
        <v>11640140000140</v>
      </c>
      <c r="J5692" s="1" t="s">
        <v>275</v>
      </c>
      <c r="K5692" s="1" t="s">
        <v>76</v>
      </c>
      <c r="L5692" s="1" t="s">
        <v>77</v>
      </c>
      <c r="M5692">
        <v>145.19999999999999</v>
      </c>
      <c r="N5692">
        <v>4489.8100000000004</v>
      </c>
      <c r="O5692" s="2">
        <v>45807</v>
      </c>
      <c r="P5692" s="1" t="s">
        <v>78</v>
      </c>
      <c r="Q5692">
        <v>5</v>
      </c>
      <c r="R5692" s="1" t="s">
        <v>883</v>
      </c>
      <c r="S5692" s="1" t="s">
        <v>33</v>
      </c>
      <c r="T5692" s="1" t="s">
        <v>43</v>
      </c>
      <c r="U5692" s="2">
        <v>45806</v>
      </c>
      <c r="V5692">
        <v>3.2339898570318118E-2</v>
      </c>
      <c r="W5692" s="1" t="s">
        <v>35</v>
      </c>
      <c r="X5692" t="s">
        <v>860</v>
      </c>
    </row>
    <row r="5693" spans="1:24" x14ac:dyDescent="0.25">
      <c r="A5693">
        <v>3811</v>
      </c>
      <c r="B5693">
        <v>57568</v>
      </c>
      <c r="C5693" s="1" t="s">
        <v>71</v>
      </c>
      <c r="D5693" s="2">
        <v>45806</v>
      </c>
      <c r="E5693" s="1" t="s">
        <v>72</v>
      </c>
      <c r="F5693" s="1" t="s">
        <v>73</v>
      </c>
      <c r="G5693" s="1" t="s">
        <v>26</v>
      </c>
      <c r="H5693" s="1" t="s">
        <v>121</v>
      </c>
      <c r="I5693">
        <v>4939826000171</v>
      </c>
      <c r="J5693" s="1" t="s">
        <v>118</v>
      </c>
      <c r="K5693" s="1" t="s">
        <v>88</v>
      </c>
      <c r="L5693" s="1" t="s">
        <v>89</v>
      </c>
      <c r="M5693">
        <v>33</v>
      </c>
      <c r="N5693">
        <v>189.98</v>
      </c>
      <c r="O5693" s="2">
        <v>45807</v>
      </c>
      <c r="P5693" s="1" t="s">
        <v>78</v>
      </c>
      <c r="Q5693">
        <v>5</v>
      </c>
      <c r="R5693" s="1" t="s">
        <v>883</v>
      </c>
      <c r="S5693" s="1" t="s">
        <v>33</v>
      </c>
      <c r="T5693" s="1" t="s">
        <v>43</v>
      </c>
      <c r="U5693" s="2">
        <v>45806</v>
      </c>
      <c r="V5693">
        <v>0.17370249499947363</v>
      </c>
      <c r="W5693" s="1" t="s">
        <v>44</v>
      </c>
      <c r="X5693" t="s">
        <v>860</v>
      </c>
    </row>
    <row r="5694" spans="1:24" x14ac:dyDescent="0.25">
      <c r="A5694">
        <v>55529</v>
      </c>
      <c r="B5694">
        <v>57563</v>
      </c>
      <c r="C5694" s="1" t="s">
        <v>71</v>
      </c>
      <c r="D5694" s="2">
        <v>45806</v>
      </c>
      <c r="E5694" s="1" t="s">
        <v>72</v>
      </c>
      <c r="F5694" s="1" t="s">
        <v>73</v>
      </c>
      <c r="G5694" s="1" t="s">
        <v>26</v>
      </c>
      <c r="H5694" s="1" t="s">
        <v>80</v>
      </c>
      <c r="I5694">
        <v>14141407000143</v>
      </c>
      <c r="J5694" s="1" t="s">
        <v>506</v>
      </c>
      <c r="K5694" s="1" t="s">
        <v>120</v>
      </c>
      <c r="L5694" s="1" t="s">
        <v>89</v>
      </c>
      <c r="M5694">
        <v>157.30000000000001</v>
      </c>
      <c r="N5694">
        <v>1094.68</v>
      </c>
      <c r="O5694" s="2">
        <v>45807</v>
      </c>
      <c r="P5694" s="1" t="s">
        <v>78</v>
      </c>
      <c r="Q5694">
        <v>5</v>
      </c>
      <c r="R5694" s="1" t="s">
        <v>883</v>
      </c>
      <c r="S5694" s="1" t="s">
        <v>33</v>
      </c>
      <c r="T5694" s="1" t="s">
        <v>43</v>
      </c>
      <c r="U5694" s="2">
        <v>45806</v>
      </c>
      <c r="V5694">
        <v>0.14369496108451785</v>
      </c>
      <c r="W5694" s="1" t="s">
        <v>35</v>
      </c>
      <c r="X5694" t="s">
        <v>860</v>
      </c>
    </row>
    <row r="5695" spans="1:24" x14ac:dyDescent="0.25">
      <c r="A5695">
        <v>55528</v>
      </c>
      <c r="B5695">
        <v>57557</v>
      </c>
      <c r="C5695" s="1" t="s">
        <v>71</v>
      </c>
      <c r="D5695" s="2">
        <v>45806</v>
      </c>
      <c r="E5695" s="1" t="s">
        <v>72</v>
      </c>
      <c r="F5695" s="1" t="s">
        <v>73</v>
      </c>
      <c r="G5695" s="1" t="s">
        <v>26</v>
      </c>
      <c r="H5695" s="1" t="s">
        <v>80</v>
      </c>
      <c r="I5695">
        <v>1774872000170</v>
      </c>
      <c r="J5695" s="1" t="s">
        <v>349</v>
      </c>
      <c r="K5695" s="1" t="s">
        <v>76</v>
      </c>
      <c r="L5695" s="1" t="s">
        <v>77</v>
      </c>
      <c r="M5695">
        <v>147.1</v>
      </c>
      <c r="N5695">
        <v>6453.06</v>
      </c>
      <c r="O5695" s="2">
        <v>45807</v>
      </c>
      <c r="P5695" s="1" t="s">
        <v>78</v>
      </c>
      <c r="Q5695">
        <v>5</v>
      </c>
      <c r="R5695" s="1" t="s">
        <v>883</v>
      </c>
      <c r="S5695" s="1" t="s">
        <v>33</v>
      </c>
      <c r="T5695" s="1" t="s">
        <v>43</v>
      </c>
      <c r="U5695" s="2">
        <v>45806</v>
      </c>
      <c r="V5695">
        <v>2.2795386994697086E-2</v>
      </c>
      <c r="W5695" s="1" t="s">
        <v>35</v>
      </c>
      <c r="X5695" t="s">
        <v>860</v>
      </c>
    </row>
    <row r="5696" spans="1:24" x14ac:dyDescent="0.25">
      <c r="A5696">
        <v>55531</v>
      </c>
      <c r="B5696">
        <v>57566</v>
      </c>
      <c r="C5696" s="1" t="s">
        <v>71</v>
      </c>
      <c r="D5696" s="2">
        <v>45806</v>
      </c>
      <c r="E5696" s="1" t="s">
        <v>72</v>
      </c>
      <c r="F5696" s="1" t="s">
        <v>73</v>
      </c>
      <c r="G5696" s="1" t="s">
        <v>26</v>
      </c>
      <c r="H5696" s="1" t="s">
        <v>80</v>
      </c>
      <c r="I5696">
        <v>2105111000198</v>
      </c>
      <c r="J5696" s="1" t="s">
        <v>463</v>
      </c>
      <c r="K5696" s="1" t="s">
        <v>120</v>
      </c>
      <c r="L5696" s="1" t="s">
        <v>89</v>
      </c>
      <c r="M5696">
        <v>33</v>
      </c>
      <c r="N5696">
        <v>619.42999999999995</v>
      </c>
      <c r="O5696" s="2">
        <v>45807</v>
      </c>
      <c r="P5696" s="1" t="s">
        <v>78</v>
      </c>
      <c r="Q5696">
        <v>5</v>
      </c>
      <c r="R5696" s="1" t="s">
        <v>883</v>
      </c>
      <c r="S5696" s="1" t="s">
        <v>33</v>
      </c>
      <c r="T5696" s="1" t="s">
        <v>43</v>
      </c>
      <c r="U5696" s="2">
        <v>45806</v>
      </c>
      <c r="V5696">
        <v>5.3274784882876194E-2</v>
      </c>
      <c r="W5696" s="1" t="s">
        <v>35</v>
      </c>
      <c r="X5696" t="s">
        <v>860</v>
      </c>
    </row>
    <row r="5697" spans="1:24" x14ac:dyDescent="0.25">
      <c r="A5697">
        <v>55527</v>
      </c>
      <c r="B5697">
        <v>57570</v>
      </c>
      <c r="C5697" s="1" t="s">
        <v>71</v>
      </c>
      <c r="D5697" s="2">
        <v>45806</v>
      </c>
      <c r="E5697" s="1" t="s">
        <v>72</v>
      </c>
      <c r="F5697" s="1" t="s">
        <v>73</v>
      </c>
      <c r="G5697" s="1" t="s">
        <v>26</v>
      </c>
      <c r="H5697" s="1" t="s">
        <v>80</v>
      </c>
      <c r="I5697">
        <v>24158089000187</v>
      </c>
      <c r="J5697" s="1" t="s">
        <v>356</v>
      </c>
      <c r="K5697" s="1" t="s">
        <v>357</v>
      </c>
      <c r="L5697" s="1" t="s">
        <v>89</v>
      </c>
      <c r="M5697">
        <v>33</v>
      </c>
      <c r="N5697">
        <v>629.19000000000005</v>
      </c>
      <c r="O5697" s="2">
        <v>45807</v>
      </c>
      <c r="P5697" s="1" t="s">
        <v>78</v>
      </c>
      <c r="Q5697">
        <v>5</v>
      </c>
      <c r="R5697" s="1" t="s">
        <v>883</v>
      </c>
      <c r="S5697" s="1" t="s">
        <v>33</v>
      </c>
      <c r="T5697" s="1" t="s">
        <v>43</v>
      </c>
      <c r="U5697" s="2">
        <v>45806</v>
      </c>
      <c r="V5697">
        <v>5.2448386020121106E-2</v>
      </c>
      <c r="W5697" s="1" t="s">
        <v>35</v>
      </c>
      <c r="X5697" t="s">
        <v>860</v>
      </c>
    </row>
    <row r="5698" spans="1:24" x14ac:dyDescent="0.25">
      <c r="A5698">
        <v>55537</v>
      </c>
      <c r="B5698">
        <v>57555</v>
      </c>
      <c r="C5698" s="1" t="s">
        <v>71</v>
      </c>
      <c r="D5698" s="2">
        <v>45806</v>
      </c>
      <c r="E5698" s="1" t="s">
        <v>72</v>
      </c>
      <c r="F5698" s="1" t="s">
        <v>73</v>
      </c>
      <c r="G5698" s="1" t="s">
        <v>26</v>
      </c>
      <c r="H5698" s="1" t="s">
        <v>80</v>
      </c>
      <c r="I5698">
        <v>23228078000163</v>
      </c>
      <c r="J5698" s="1" t="s">
        <v>116</v>
      </c>
      <c r="K5698" s="1" t="s">
        <v>76</v>
      </c>
      <c r="L5698" s="1" t="s">
        <v>77</v>
      </c>
      <c r="M5698">
        <v>145.19999999999999</v>
      </c>
      <c r="N5698">
        <v>2477.7199999999998</v>
      </c>
      <c r="O5698" s="2">
        <v>45807</v>
      </c>
      <c r="P5698" s="1" t="s">
        <v>78</v>
      </c>
      <c r="Q5698">
        <v>5</v>
      </c>
      <c r="R5698" s="1" t="s">
        <v>883</v>
      </c>
      <c r="S5698" s="1" t="s">
        <v>33</v>
      </c>
      <c r="T5698" s="1" t="s">
        <v>43</v>
      </c>
      <c r="U5698" s="2">
        <v>45806</v>
      </c>
      <c r="V5698">
        <v>5.860226337116381E-2</v>
      </c>
      <c r="W5698" s="1" t="s">
        <v>35</v>
      </c>
      <c r="X5698" t="s">
        <v>860</v>
      </c>
    </row>
    <row r="5699" spans="1:24" x14ac:dyDescent="0.25">
      <c r="A5699">
        <v>55534</v>
      </c>
      <c r="B5699">
        <v>57567</v>
      </c>
      <c r="C5699" s="1" t="s">
        <v>71</v>
      </c>
      <c r="D5699" s="2">
        <v>45806</v>
      </c>
      <c r="E5699" s="1" t="s">
        <v>72</v>
      </c>
      <c r="F5699" s="1" t="s">
        <v>73</v>
      </c>
      <c r="G5699" s="1" t="s">
        <v>26</v>
      </c>
      <c r="H5699" s="1" t="s">
        <v>80</v>
      </c>
      <c r="I5699">
        <v>4939826000171</v>
      </c>
      <c r="J5699" s="1" t="s">
        <v>118</v>
      </c>
      <c r="K5699" s="1" t="s">
        <v>88</v>
      </c>
      <c r="L5699" s="1" t="s">
        <v>89</v>
      </c>
      <c r="M5699">
        <v>133.1</v>
      </c>
      <c r="N5699">
        <v>1882.76</v>
      </c>
      <c r="O5699" s="2">
        <v>45807</v>
      </c>
      <c r="P5699" s="1" t="s">
        <v>78</v>
      </c>
      <c r="Q5699">
        <v>5</v>
      </c>
      <c r="R5699" s="1" t="s">
        <v>883</v>
      </c>
      <c r="S5699" s="1" t="s">
        <v>33</v>
      </c>
      <c r="T5699" s="1" t="s">
        <v>43</v>
      </c>
      <c r="U5699" s="2">
        <v>45806</v>
      </c>
      <c r="V5699">
        <v>7.0694087403598962E-2</v>
      </c>
      <c r="W5699" s="1" t="s">
        <v>35</v>
      </c>
      <c r="X5699" t="s">
        <v>860</v>
      </c>
    </row>
    <row r="5700" spans="1:24" x14ac:dyDescent="0.25">
      <c r="A5700">
        <v>55499</v>
      </c>
      <c r="B5700">
        <v>45429</v>
      </c>
      <c r="C5700" s="1" t="s">
        <v>23</v>
      </c>
      <c r="D5700" s="2">
        <v>45806</v>
      </c>
      <c r="E5700" s="1" t="s">
        <v>24</v>
      </c>
      <c r="F5700" s="1" t="s">
        <v>25</v>
      </c>
      <c r="G5700" s="1" t="s">
        <v>26</v>
      </c>
      <c r="H5700" s="1" t="s">
        <v>27</v>
      </c>
      <c r="I5700">
        <v>30294142000170</v>
      </c>
      <c r="J5700" s="1" t="s">
        <v>950</v>
      </c>
      <c r="K5700" s="1" t="s">
        <v>29</v>
      </c>
      <c r="L5700" s="1" t="s">
        <v>30</v>
      </c>
      <c r="M5700">
        <v>855.6</v>
      </c>
      <c r="N5700">
        <v>9343.16</v>
      </c>
      <c r="O5700" s="2">
        <v>45807</v>
      </c>
      <c r="P5700" s="1" t="s">
        <v>31</v>
      </c>
      <c r="Q5700">
        <v>5</v>
      </c>
      <c r="R5700" s="1" t="s">
        <v>883</v>
      </c>
      <c r="S5700" s="1" t="s">
        <v>33</v>
      </c>
      <c r="T5700" s="1" t="s">
        <v>34</v>
      </c>
      <c r="U5700" s="2">
        <v>45806</v>
      </c>
      <c r="V5700">
        <v>9.1575013164710867E-2</v>
      </c>
      <c r="W5700" s="1" t="s">
        <v>35</v>
      </c>
      <c r="X5700" t="s">
        <v>860</v>
      </c>
    </row>
    <row r="5701" spans="1:24" x14ac:dyDescent="0.25">
      <c r="A5701">
        <v>55536</v>
      </c>
      <c r="B5701">
        <v>57556</v>
      </c>
      <c r="C5701" s="1" t="s">
        <v>71</v>
      </c>
      <c r="D5701" s="2">
        <v>45806</v>
      </c>
      <c r="E5701" s="1" t="s">
        <v>72</v>
      </c>
      <c r="F5701" s="1" t="s">
        <v>73</v>
      </c>
      <c r="G5701" s="1" t="s">
        <v>26</v>
      </c>
      <c r="H5701" s="1" t="s">
        <v>80</v>
      </c>
      <c r="I5701">
        <v>3720726000197</v>
      </c>
      <c r="J5701" s="1" t="s">
        <v>458</v>
      </c>
      <c r="K5701" s="1" t="s">
        <v>76</v>
      </c>
      <c r="L5701" s="1" t="s">
        <v>77</v>
      </c>
      <c r="M5701">
        <v>145.19999999999999</v>
      </c>
      <c r="N5701">
        <v>2941.43</v>
      </c>
      <c r="O5701" s="2">
        <v>45807</v>
      </c>
      <c r="P5701" s="1" t="s">
        <v>78</v>
      </c>
      <c r="Q5701">
        <v>5</v>
      </c>
      <c r="R5701" s="1" t="s">
        <v>883</v>
      </c>
      <c r="S5701" s="1" t="s">
        <v>33</v>
      </c>
      <c r="T5701" s="1" t="s">
        <v>43</v>
      </c>
      <c r="U5701" s="2">
        <v>45806</v>
      </c>
      <c r="V5701">
        <v>4.9363744845194346E-2</v>
      </c>
      <c r="W5701" s="1" t="s">
        <v>35</v>
      </c>
      <c r="X5701" t="s">
        <v>860</v>
      </c>
    </row>
    <row r="5702" spans="1:24" x14ac:dyDescent="0.25">
      <c r="A5702">
        <v>55532</v>
      </c>
      <c r="B5702">
        <v>57571</v>
      </c>
      <c r="C5702" s="1" t="s">
        <v>71</v>
      </c>
      <c r="D5702" s="2">
        <v>45806</v>
      </c>
      <c r="E5702" s="1" t="s">
        <v>72</v>
      </c>
      <c r="F5702" s="1" t="s">
        <v>73</v>
      </c>
      <c r="G5702" s="1" t="s">
        <v>26</v>
      </c>
      <c r="H5702" s="1" t="s">
        <v>80</v>
      </c>
      <c r="I5702">
        <v>40358439000105</v>
      </c>
      <c r="J5702" s="1" t="s">
        <v>736</v>
      </c>
      <c r="K5702" s="1" t="s">
        <v>88</v>
      </c>
      <c r="L5702" s="1" t="s">
        <v>89</v>
      </c>
      <c r="M5702">
        <v>133.1</v>
      </c>
      <c r="N5702">
        <v>3139.97</v>
      </c>
      <c r="O5702" s="2">
        <v>45807</v>
      </c>
      <c r="P5702" s="1" t="s">
        <v>78</v>
      </c>
      <c r="Q5702">
        <v>5</v>
      </c>
      <c r="R5702" s="1" t="s">
        <v>883</v>
      </c>
      <c r="S5702" s="1" t="s">
        <v>33</v>
      </c>
      <c r="T5702" s="1" t="s">
        <v>43</v>
      </c>
      <c r="U5702" s="2">
        <v>45806</v>
      </c>
      <c r="V5702">
        <v>4.2388940021719952E-2</v>
      </c>
      <c r="W5702" s="1" t="s">
        <v>35</v>
      </c>
      <c r="X5702" t="s">
        <v>860</v>
      </c>
    </row>
    <row r="5703" spans="1:24" x14ac:dyDescent="0.25">
      <c r="A5703">
        <v>55523</v>
      </c>
      <c r="B5703">
        <v>45430</v>
      </c>
      <c r="C5703" s="1" t="s">
        <v>23</v>
      </c>
      <c r="D5703" s="2">
        <v>45806</v>
      </c>
      <c r="E5703" s="1" t="s">
        <v>24</v>
      </c>
      <c r="F5703" s="1" t="s">
        <v>25</v>
      </c>
      <c r="G5703" s="1" t="s">
        <v>26</v>
      </c>
      <c r="H5703" s="1" t="s">
        <v>27</v>
      </c>
      <c r="I5703">
        <v>40071666000155</v>
      </c>
      <c r="J5703" s="1" t="s">
        <v>127</v>
      </c>
      <c r="K5703" s="1" t="s">
        <v>29</v>
      </c>
      <c r="L5703" s="1" t="s">
        <v>30</v>
      </c>
      <c r="M5703">
        <v>400</v>
      </c>
      <c r="N5703">
        <v>1940.92</v>
      </c>
      <c r="O5703" s="2">
        <v>45807</v>
      </c>
      <c r="P5703" s="1" t="s">
        <v>31</v>
      </c>
      <c r="Q5703">
        <v>5</v>
      </c>
      <c r="R5703" s="1" t="s">
        <v>883</v>
      </c>
      <c r="S5703" s="1" t="s">
        <v>33</v>
      </c>
      <c r="T5703" s="1" t="s">
        <v>34</v>
      </c>
      <c r="U5703" s="2">
        <v>45806</v>
      </c>
      <c r="V5703">
        <v>0.20608783463512148</v>
      </c>
      <c r="W5703" s="1" t="s">
        <v>35</v>
      </c>
      <c r="X5703" t="s">
        <v>860</v>
      </c>
    </row>
    <row r="5704" spans="1:24" x14ac:dyDescent="0.25">
      <c r="A5704">
        <v>62898</v>
      </c>
      <c r="B5704">
        <v>45432</v>
      </c>
      <c r="C5704" s="1" t="s">
        <v>23</v>
      </c>
      <c r="D5704" s="2">
        <v>45806</v>
      </c>
      <c r="E5704" s="1" t="s">
        <v>24</v>
      </c>
      <c r="F5704" s="1" t="s">
        <v>25</v>
      </c>
      <c r="G5704" s="1" t="s">
        <v>26</v>
      </c>
      <c r="H5704" s="1" t="s">
        <v>37</v>
      </c>
      <c r="I5704">
        <v>34586321000131</v>
      </c>
      <c r="J5704" s="1" t="s">
        <v>205</v>
      </c>
      <c r="K5704" s="1" t="s">
        <v>29</v>
      </c>
      <c r="L5704" s="1" t="s">
        <v>30</v>
      </c>
      <c r="M5704">
        <v>27.59</v>
      </c>
      <c r="N5704">
        <v>189.31</v>
      </c>
      <c r="O5704" s="2">
        <v>45807</v>
      </c>
      <c r="P5704" s="1" t="s">
        <v>31</v>
      </c>
      <c r="Q5704">
        <v>5</v>
      </c>
      <c r="R5704" s="1" t="s">
        <v>883</v>
      </c>
      <c r="S5704" s="1" t="s">
        <v>33</v>
      </c>
      <c r="T5704" s="1" t="s">
        <v>34</v>
      </c>
      <c r="U5704" s="2">
        <v>45806</v>
      </c>
      <c r="V5704">
        <v>0.14573979187575933</v>
      </c>
      <c r="W5704" s="1" t="s">
        <v>38</v>
      </c>
      <c r="X5704" t="s">
        <v>860</v>
      </c>
    </row>
    <row r="5705" spans="1:24" x14ac:dyDescent="0.25">
      <c r="A5705">
        <v>55492</v>
      </c>
      <c r="B5705">
        <v>45431</v>
      </c>
      <c r="C5705" s="1" t="s">
        <v>23</v>
      </c>
      <c r="D5705" s="2">
        <v>45806</v>
      </c>
      <c r="E5705" s="1" t="s">
        <v>24</v>
      </c>
      <c r="F5705" s="1" t="s">
        <v>25</v>
      </c>
      <c r="G5705" s="1" t="s">
        <v>26</v>
      </c>
      <c r="H5705" s="1" t="s">
        <v>27</v>
      </c>
      <c r="I5705">
        <v>34586321000131</v>
      </c>
      <c r="J5705" s="1" t="s">
        <v>205</v>
      </c>
      <c r="K5705" s="1" t="s">
        <v>29</v>
      </c>
      <c r="L5705" s="1" t="s">
        <v>30</v>
      </c>
      <c r="M5705">
        <v>372.41</v>
      </c>
      <c r="N5705">
        <v>1586.16</v>
      </c>
      <c r="O5705" s="2">
        <v>45807</v>
      </c>
      <c r="P5705" s="1" t="s">
        <v>31</v>
      </c>
      <c r="Q5705">
        <v>5</v>
      </c>
      <c r="R5705" s="1" t="s">
        <v>883</v>
      </c>
      <c r="S5705" s="1" t="s">
        <v>33</v>
      </c>
      <c r="T5705" s="1" t="s">
        <v>34</v>
      </c>
      <c r="U5705" s="2">
        <v>45806</v>
      </c>
      <c r="V5705">
        <v>0.23478715892469865</v>
      </c>
      <c r="W5705" s="1" t="s">
        <v>35</v>
      </c>
      <c r="X5705" t="s">
        <v>860</v>
      </c>
    </row>
    <row r="5706" spans="1:24" x14ac:dyDescent="0.25">
      <c r="A5706">
        <v>62892</v>
      </c>
      <c r="B5706">
        <v>45437</v>
      </c>
      <c r="C5706" s="1" t="s">
        <v>23</v>
      </c>
      <c r="D5706" s="2">
        <v>45806</v>
      </c>
      <c r="E5706" s="1" t="s">
        <v>24</v>
      </c>
      <c r="F5706" s="1" t="s">
        <v>25</v>
      </c>
      <c r="G5706" s="1" t="s">
        <v>26</v>
      </c>
      <c r="H5706" s="1" t="s">
        <v>37</v>
      </c>
      <c r="I5706">
        <v>54987373000127</v>
      </c>
      <c r="J5706" s="1" t="s">
        <v>852</v>
      </c>
      <c r="K5706" s="1" t="s">
        <v>60</v>
      </c>
      <c r="L5706" s="1" t="s">
        <v>61</v>
      </c>
      <c r="M5706">
        <v>31.82</v>
      </c>
      <c r="N5706">
        <v>419.18</v>
      </c>
      <c r="O5706" s="2">
        <v>45807</v>
      </c>
      <c r="P5706" s="1" t="s">
        <v>31</v>
      </c>
      <c r="Q5706">
        <v>5</v>
      </c>
      <c r="R5706" s="1" t="s">
        <v>883</v>
      </c>
      <c r="S5706" s="1" t="s">
        <v>33</v>
      </c>
      <c r="T5706" s="1" t="s">
        <v>58</v>
      </c>
      <c r="U5706" s="2">
        <v>45806</v>
      </c>
      <c r="V5706">
        <v>7.5910110215182028E-2</v>
      </c>
      <c r="W5706" s="1" t="s">
        <v>38</v>
      </c>
      <c r="X5706" t="s">
        <v>860</v>
      </c>
    </row>
    <row r="5707" spans="1:24" x14ac:dyDescent="0.25">
      <c r="A5707">
        <v>55507</v>
      </c>
      <c r="B5707">
        <v>45436</v>
      </c>
      <c r="C5707" s="1" t="s">
        <v>23</v>
      </c>
      <c r="D5707" s="2">
        <v>45806</v>
      </c>
      <c r="E5707" s="1" t="s">
        <v>24</v>
      </c>
      <c r="F5707" s="1" t="s">
        <v>25</v>
      </c>
      <c r="G5707" s="1" t="s">
        <v>26</v>
      </c>
      <c r="H5707" s="1" t="s">
        <v>27</v>
      </c>
      <c r="I5707">
        <v>54987373000127</v>
      </c>
      <c r="J5707" s="1" t="s">
        <v>852</v>
      </c>
      <c r="K5707" s="1" t="s">
        <v>60</v>
      </c>
      <c r="L5707" s="1" t="s">
        <v>61</v>
      </c>
      <c r="M5707">
        <v>178.18</v>
      </c>
      <c r="N5707">
        <v>1610.86</v>
      </c>
      <c r="O5707" s="2">
        <v>45807</v>
      </c>
      <c r="P5707" s="1" t="s">
        <v>31</v>
      </c>
      <c r="Q5707">
        <v>5</v>
      </c>
      <c r="R5707" s="1" t="s">
        <v>883</v>
      </c>
      <c r="S5707" s="1" t="s">
        <v>33</v>
      </c>
      <c r="T5707" s="1" t="s">
        <v>58</v>
      </c>
      <c r="U5707" s="2">
        <v>45806</v>
      </c>
      <c r="V5707">
        <v>0.1106117229306085</v>
      </c>
      <c r="W5707" s="1" t="s">
        <v>35</v>
      </c>
      <c r="X5707" t="s">
        <v>860</v>
      </c>
    </row>
    <row r="5708" spans="1:24" x14ac:dyDescent="0.25">
      <c r="A5708">
        <v>55500</v>
      </c>
      <c r="B5708">
        <v>45435</v>
      </c>
      <c r="C5708" s="1" t="s">
        <v>23</v>
      </c>
      <c r="D5708" s="2">
        <v>45806</v>
      </c>
      <c r="E5708" s="1" t="s">
        <v>24</v>
      </c>
      <c r="F5708" s="1" t="s">
        <v>25</v>
      </c>
      <c r="G5708" s="1" t="s">
        <v>26</v>
      </c>
      <c r="H5708" s="1" t="s">
        <v>27</v>
      </c>
      <c r="I5708">
        <v>51430899000113</v>
      </c>
      <c r="J5708" s="1" t="s">
        <v>951</v>
      </c>
      <c r="K5708" s="1" t="s">
        <v>60</v>
      </c>
      <c r="L5708" s="1" t="s">
        <v>61</v>
      </c>
      <c r="M5708">
        <v>856.58</v>
      </c>
      <c r="N5708">
        <v>24807.72</v>
      </c>
      <c r="O5708" s="2">
        <v>45807</v>
      </c>
      <c r="P5708" s="1" t="s">
        <v>31</v>
      </c>
      <c r="Q5708">
        <v>5</v>
      </c>
      <c r="R5708" s="1" t="s">
        <v>883</v>
      </c>
      <c r="S5708" s="1" t="s">
        <v>33</v>
      </c>
      <c r="T5708" s="1" t="s">
        <v>58</v>
      </c>
      <c r="U5708" s="2">
        <v>45806</v>
      </c>
      <c r="V5708">
        <v>3.4528767657809746E-2</v>
      </c>
      <c r="W5708" s="1" t="s">
        <v>35</v>
      </c>
      <c r="X5708" t="s">
        <v>860</v>
      </c>
    </row>
    <row r="5709" spans="1:24" x14ac:dyDescent="0.25">
      <c r="A5709">
        <v>62903</v>
      </c>
      <c r="B5709">
        <v>45434</v>
      </c>
      <c r="C5709" s="1" t="s">
        <v>23</v>
      </c>
      <c r="D5709" s="2">
        <v>45806</v>
      </c>
      <c r="E5709" s="1" t="s">
        <v>24</v>
      </c>
      <c r="F5709" s="1" t="s">
        <v>25</v>
      </c>
      <c r="G5709" s="1" t="s">
        <v>26</v>
      </c>
      <c r="H5709" s="1" t="s">
        <v>37</v>
      </c>
      <c r="I5709">
        <v>51430899000113</v>
      </c>
      <c r="J5709" s="1" t="s">
        <v>951</v>
      </c>
      <c r="K5709" s="1" t="s">
        <v>60</v>
      </c>
      <c r="L5709" s="1" t="s">
        <v>61</v>
      </c>
      <c r="M5709">
        <v>73.42</v>
      </c>
      <c r="N5709">
        <v>1590.42</v>
      </c>
      <c r="O5709" s="2">
        <v>45807</v>
      </c>
      <c r="P5709" s="1" t="s">
        <v>31</v>
      </c>
      <c r="Q5709">
        <v>5</v>
      </c>
      <c r="R5709" s="1" t="s">
        <v>883</v>
      </c>
      <c r="S5709" s="1" t="s">
        <v>33</v>
      </c>
      <c r="T5709" s="1" t="s">
        <v>58</v>
      </c>
      <c r="U5709" s="2">
        <v>45806</v>
      </c>
      <c r="V5709">
        <v>4.6163906389507174E-2</v>
      </c>
      <c r="W5709" s="1" t="s">
        <v>38</v>
      </c>
      <c r="X5709" t="s">
        <v>860</v>
      </c>
    </row>
    <row r="5710" spans="1:24" x14ac:dyDescent="0.25">
      <c r="A5710">
        <v>62904</v>
      </c>
      <c r="B5710">
        <v>45433</v>
      </c>
      <c r="C5710" s="1" t="s">
        <v>23</v>
      </c>
      <c r="D5710" s="2">
        <v>45806</v>
      </c>
      <c r="E5710" s="1" t="s">
        <v>24</v>
      </c>
      <c r="F5710" s="1" t="s">
        <v>25</v>
      </c>
      <c r="G5710" s="1" t="s">
        <v>26</v>
      </c>
      <c r="H5710" s="1" t="s">
        <v>37</v>
      </c>
      <c r="I5710">
        <v>30294142000170</v>
      </c>
      <c r="J5710" s="1" t="s">
        <v>950</v>
      </c>
      <c r="K5710" s="1" t="s">
        <v>29</v>
      </c>
      <c r="L5710" s="1" t="s">
        <v>30</v>
      </c>
      <c r="M5710">
        <v>74.400000000000006</v>
      </c>
      <c r="N5710">
        <v>567.92999999999995</v>
      </c>
      <c r="O5710" s="2">
        <v>45807</v>
      </c>
      <c r="P5710" s="1" t="s">
        <v>31</v>
      </c>
      <c r="Q5710">
        <v>5</v>
      </c>
      <c r="R5710" s="1" t="s">
        <v>883</v>
      </c>
      <c r="S5710" s="1" t="s">
        <v>33</v>
      </c>
      <c r="T5710" s="1" t="s">
        <v>34</v>
      </c>
      <c r="U5710" s="2">
        <v>45806</v>
      </c>
      <c r="V5710">
        <v>0.13100206011304213</v>
      </c>
      <c r="W5710" s="1" t="s">
        <v>38</v>
      </c>
      <c r="X5710" t="s">
        <v>860</v>
      </c>
    </row>
    <row r="5711" spans="1:24" x14ac:dyDescent="0.25">
      <c r="A5711">
        <v>62897</v>
      </c>
      <c r="B5711">
        <v>45441</v>
      </c>
      <c r="C5711" s="1" t="s">
        <v>23</v>
      </c>
      <c r="D5711" s="2">
        <v>45806</v>
      </c>
      <c r="E5711" s="1" t="s">
        <v>24</v>
      </c>
      <c r="F5711" s="1" t="s">
        <v>25</v>
      </c>
      <c r="G5711" s="1" t="s">
        <v>26</v>
      </c>
      <c r="H5711" s="1" t="s">
        <v>37</v>
      </c>
      <c r="I5711">
        <v>49705824000156</v>
      </c>
      <c r="J5711" s="1" t="s">
        <v>488</v>
      </c>
      <c r="K5711" s="1" t="s">
        <v>60</v>
      </c>
      <c r="L5711" s="1" t="s">
        <v>61</v>
      </c>
      <c r="M5711">
        <v>59.78</v>
      </c>
      <c r="N5711">
        <v>917.8</v>
      </c>
      <c r="O5711" s="2">
        <v>45807</v>
      </c>
      <c r="P5711" s="1" t="s">
        <v>31</v>
      </c>
      <c r="Q5711">
        <v>5</v>
      </c>
      <c r="R5711" s="1" t="s">
        <v>883</v>
      </c>
      <c r="S5711" s="1" t="s">
        <v>33</v>
      </c>
      <c r="T5711" s="1" t="s">
        <v>58</v>
      </c>
      <c r="U5711" s="2">
        <v>45806</v>
      </c>
      <c r="V5711">
        <v>6.5134016125517544E-2</v>
      </c>
      <c r="W5711" s="1" t="s">
        <v>38</v>
      </c>
      <c r="X5711" t="s">
        <v>860</v>
      </c>
    </row>
    <row r="5712" spans="1:24" x14ac:dyDescent="0.25">
      <c r="A5712">
        <v>55510</v>
      </c>
      <c r="B5712">
        <v>45440</v>
      </c>
      <c r="C5712" s="1" t="s">
        <v>23</v>
      </c>
      <c r="D5712" s="2">
        <v>45806</v>
      </c>
      <c r="E5712" s="1" t="s">
        <v>24</v>
      </c>
      <c r="F5712" s="1" t="s">
        <v>25</v>
      </c>
      <c r="G5712" s="1" t="s">
        <v>26</v>
      </c>
      <c r="H5712" s="1" t="s">
        <v>27</v>
      </c>
      <c r="I5712">
        <v>49705824000156</v>
      </c>
      <c r="J5712" s="1" t="s">
        <v>488</v>
      </c>
      <c r="K5712" s="1" t="s">
        <v>60</v>
      </c>
      <c r="L5712" s="1" t="s">
        <v>61</v>
      </c>
      <c r="M5712">
        <v>190.22</v>
      </c>
      <c r="N5712">
        <v>1728.12</v>
      </c>
      <c r="O5712" s="2">
        <v>45807</v>
      </c>
      <c r="P5712" s="1" t="s">
        <v>31</v>
      </c>
      <c r="Q5712">
        <v>5</v>
      </c>
      <c r="R5712" s="1" t="s">
        <v>883</v>
      </c>
      <c r="S5712" s="1" t="s">
        <v>33</v>
      </c>
      <c r="T5712" s="1" t="s">
        <v>58</v>
      </c>
      <c r="U5712" s="2">
        <v>45806</v>
      </c>
      <c r="V5712">
        <v>0.11007337453417587</v>
      </c>
      <c r="W5712" s="1" t="s">
        <v>35</v>
      </c>
      <c r="X5712" t="s">
        <v>860</v>
      </c>
    </row>
    <row r="5713" spans="1:24" x14ac:dyDescent="0.25">
      <c r="A5713">
        <v>62900</v>
      </c>
      <c r="B5713">
        <v>45439</v>
      </c>
      <c r="C5713" s="1" t="s">
        <v>23</v>
      </c>
      <c r="D5713" s="2">
        <v>45806</v>
      </c>
      <c r="E5713" s="1" t="s">
        <v>24</v>
      </c>
      <c r="F5713" s="1" t="s">
        <v>25</v>
      </c>
      <c r="G5713" s="1" t="s">
        <v>26</v>
      </c>
      <c r="H5713" s="1" t="s">
        <v>37</v>
      </c>
      <c r="I5713">
        <v>26561633000162</v>
      </c>
      <c r="J5713" s="1" t="s">
        <v>261</v>
      </c>
      <c r="K5713" s="1" t="s">
        <v>60</v>
      </c>
      <c r="L5713" s="1" t="s">
        <v>61</v>
      </c>
      <c r="M5713">
        <v>20.32</v>
      </c>
      <c r="N5713">
        <v>229.45</v>
      </c>
      <c r="O5713" s="2">
        <v>45807</v>
      </c>
      <c r="P5713" s="1" t="s">
        <v>31</v>
      </c>
      <c r="Q5713">
        <v>5</v>
      </c>
      <c r="R5713" s="1" t="s">
        <v>883</v>
      </c>
      <c r="S5713" s="1" t="s">
        <v>33</v>
      </c>
      <c r="T5713" s="1" t="s">
        <v>58</v>
      </c>
      <c r="U5713" s="2">
        <v>45806</v>
      </c>
      <c r="V5713">
        <v>8.8559599041185447E-2</v>
      </c>
      <c r="W5713" s="1" t="s">
        <v>38</v>
      </c>
      <c r="X5713" t="s">
        <v>860</v>
      </c>
    </row>
    <row r="5714" spans="1:24" x14ac:dyDescent="0.25">
      <c r="A5714">
        <v>55514</v>
      </c>
      <c r="B5714">
        <v>45438</v>
      </c>
      <c r="C5714" s="1" t="s">
        <v>23</v>
      </c>
      <c r="D5714" s="2">
        <v>45806</v>
      </c>
      <c r="E5714" s="1" t="s">
        <v>24</v>
      </c>
      <c r="F5714" s="1" t="s">
        <v>25</v>
      </c>
      <c r="G5714" s="1" t="s">
        <v>26</v>
      </c>
      <c r="H5714" s="1" t="s">
        <v>27</v>
      </c>
      <c r="I5714">
        <v>26561633000162</v>
      </c>
      <c r="J5714" s="1" t="s">
        <v>261</v>
      </c>
      <c r="K5714" s="1" t="s">
        <v>60</v>
      </c>
      <c r="L5714" s="1" t="s">
        <v>61</v>
      </c>
      <c r="M5714">
        <v>189.68</v>
      </c>
      <c r="N5714">
        <v>1482.22</v>
      </c>
      <c r="O5714" s="2">
        <v>45807</v>
      </c>
      <c r="P5714" s="1" t="s">
        <v>31</v>
      </c>
      <c r="Q5714">
        <v>5</v>
      </c>
      <c r="R5714" s="1" t="s">
        <v>883</v>
      </c>
      <c r="S5714" s="1" t="s">
        <v>33</v>
      </c>
      <c r="T5714" s="1" t="s">
        <v>58</v>
      </c>
      <c r="U5714" s="2">
        <v>45806</v>
      </c>
      <c r="V5714">
        <v>0.12797020685188434</v>
      </c>
      <c r="W5714" s="1" t="s">
        <v>35</v>
      </c>
      <c r="X5714" t="s">
        <v>860</v>
      </c>
    </row>
    <row r="5715" spans="1:24" x14ac:dyDescent="0.25">
      <c r="A5715">
        <v>55509</v>
      </c>
      <c r="B5715">
        <v>45442</v>
      </c>
      <c r="C5715" s="1" t="s">
        <v>23</v>
      </c>
      <c r="D5715" s="2">
        <v>45806</v>
      </c>
      <c r="E5715" s="1" t="s">
        <v>24</v>
      </c>
      <c r="F5715" s="1" t="s">
        <v>25</v>
      </c>
      <c r="G5715" s="1" t="s">
        <v>26</v>
      </c>
      <c r="H5715" s="1" t="s">
        <v>27</v>
      </c>
      <c r="I5715">
        <v>3511518000188</v>
      </c>
      <c r="J5715" s="1" t="s">
        <v>715</v>
      </c>
      <c r="K5715" s="1" t="s">
        <v>60</v>
      </c>
      <c r="L5715" s="1" t="s">
        <v>61</v>
      </c>
      <c r="M5715">
        <v>218.09</v>
      </c>
      <c r="N5715">
        <v>2834.38</v>
      </c>
      <c r="O5715" s="2">
        <v>45807</v>
      </c>
      <c r="P5715" s="1" t="s">
        <v>31</v>
      </c>
      <c r="Q5715">
        <v>5</v>
      </c>
      <c r="R5715" s="1" t="s">
        <v>883</v>
      </c>
      <c r="S5715" s="1" t="s">
        <v>33</v>
      </c>
      <c r="T5715" s="1" t="s">
        <v>58</v>
      </c>
      <c r="U5715" s="2">
        <v>45806</v>
      </c>
      <c r="V5715">
        <v>7.6944516966673482E-2</v>
      </c>
      <c r="W5715" s="1" t="s">
        <v>35</v>
      </c>
      <c r="X5715" t="s">
        <v>860</v>
      </c>
    </row>
    <row r="5716" spans="1:24" x14ac:dyDescent="0.25">
      <c r="A5716">
        <v>55490</v>
      </c>
      <c r="B5716">
        <v>45444</v>
      </c>
      <c r="C5716" s="1" t="s">
        <v>23</v>
      </c>
      <c r="D5716" s="2">
        <v>45806</v>
      </c>
      <c r="E5716" s="1" t="s">
        <v>24</v>
      </c>
      <c r="F5716" s="1" t="s">
        <v>25</v>
      </c>
      <c r="G5716" s="1" t="s">
        <v>26</v>
      </c>
      <c r="H5716" s="1" t="s">
        <v>27</v>
      </c>
      <c r="I5716">
        <v>32963865000140</v>
      </c>
      <c r="J5716" s="1" t="s">
        <v>328</v>
      </c>
      <c r="K5716" s="1" t="s">
        <v>329</v>
      </c>
      <c r="L5716" s="1" t="s">
        <v>68</v>
      </c>
      <c r="M5716">
        <v>320</v>
      </c>
      <c r="N5716">
        <v>1675.25</v>
      </c>
      <c r="O5716" s="2">
        <v>45807</v>
      </c>
      <c r="P5716" s="1" t="s">
        <v>31</v>
      </c>
      <c r="Q5716">
        <v>5</v>
      </c>
      <c r="R5716" s="1" t="s">
        <v>883</v>
      </c>
      <c r="S5716" s="1" t="s">
        <v>33</v>
      </c>
      <c r="T5716" s="1" t="s">
        <v>58</v>
      </c>
      <c r="U5716" s="2">
        <v>45806</v>
      </c>
      <c r="V5716">
        <v>0.19101626622892107</v>
      </c>
      <c r="W5716" s="1" t="s">
        <v>35</v>
      </c>
      <c r="X5716" t="s">
        <v>860</v>
      </c>
    </row>
    <row r="5717" spans="1:24" x14ac:dyDescent="0.25">
      <c r="A5717">
        <v>62894</v>
      </c>
      <c r="B5717">
        <v>45443</v>
      </c>
      <c r="C5717" s="1" t="s">
        <v>23</v>
      </c>
      <c r="D5717" s="2">
        <v>45806</v>
      </c>
      <c r="E5717" s="1" t="s">
        <v>24</v>
      </c>
      <c r="F5717" s="1" t="s">
        <v>25</v>
      </c>
      <c r="G5717" s="1" t="s">
        <v>26</v>
      </c>
      <c r="H5717" s="1" t="s">
        <v>37</v>
      </c>
      <c r="I5717">
        <v>3511518000188</v>
      </c>
      <c r="J5717" s="1" t="s">
        <v>715</v>
      </c>
      <c r="K5717" s="1" t="s">
        <v>60</v>
      </c>
      <c r="L5717" s="1" t="s">
        <v>61</v>
      </c>
      <c r="M5717">
        <v>31.91</v>
      </c>
      <c r="N5717">
        <v>567.92999999999995</v>
      </c>
      <c r="O5717" s="2">
        <v>45807</v>
      </c>
      <c r="P5717" s="1" t="s">
        <v>31</v>
      </c>
      <c r="Q5717">
        <v>5</v>
      </c>
      <c r="R5717" s="1" t="s">
        <v>883</v>
      </c>
      <c r="S5717" s="1" t="s">
        <v>33</v>
      </c>
      <c r="T5717" s="1" t="s">
        <v>58</v>
      </c>
      <c r="U5717" s="2">
        <v>45806</v>
      </c>
      <c r="V5717">
        <v>5.6186501857623306E-2</v>
      </c>
      <c r="W5717" s="1" t="s">
        <v>38</v>
      </c>
      <c r="X5717" t="s">
        <v>860</v>
      </c>
    </row>
    <row r="5718" spans="1:24" x14ac:dyDescent="0.25">
      <c r="A5718">
        <v>55491</v>
      </c>
      <c r="B5718">
        <v>45446</v>
      </c>
      <c r="C5718" s="1" t="s">
        <v>23</v>
      </c>
      <c r="D5718" s="2">
        <v>45806</v>
      </c>
      <c r="E5718" s="1" t="s">
        <v>24</v>
      </c>
      <c r="F5718" s="1" t="s">
        <v>25</v>
      </c>
      <c r="G5718" s="1" t="s">
        <v>26</v>
      </c>
      <c r="H5718" s="1" t="s">
        <v>27</v>
      </c>
      <c r="I5718">
        <v>19434102000143</v>
      </c>
      <c r="J5718" s="1" t="s">
        <v>165</v>
      </c>
      <c r="K5718" s="1" t="s">
        <v>166</v>
      </c>
      <c r="L5718" s="1" t="s">
        <v>68</v>
      </c>
      <c r="M5718">
        <v>210</v>
      </c>
      <c r="N5718">
        <v>1295.92</v>
      </c>
      <c r="O5718" s="2">
        <v>45807</v>
      </c>
      <c r="P5718" s="1" t="s">
        <v>31</v>
      </c>
      <c r="Q5718">
        <v>5</v>
      </c>
      <c r="R5718" s="1" t="s">
        <v>883</v>
      </c>
      <c r="S5718" s="1" t="s">
        <v>33</v>
      </c>
      <c r="T5718" s="1" t="s">
        <v>58</v>
      </c>
      <c r="U5718" s="2">
        <v>45806</v>
      </c>
      <c r="V5718">
        <v>0.16204703994073708</v>
      </c>
      <c r="W5718" s="1" t="s">
        <v>35</v>
      </c>
      <c r="X5718" t="s">
        <v>860</v>
      </c>
    </row>
    <row r="5719" spans="1:24" x14ac:dyDescent="0.25">
      <c r="A5719">
        <v>62891</v>
      </c>
      <c r="B5719">
        <v>45445</v>
      </c>
      <c r="C5719" s="1" t="s">
        <v>23</v>
      </c>
      <c r="D5719" s="2">
        <v>45806</v>
      </c>
      <c r="E5719" s="1" t="s">
        <v>24</v>
      </c>
      <c r="F5719" s="1" t="s">
        <v>25</v>
      </c>
      <c r="G5719" s="1" t="s">
        <v>26</v>
      </c>
      <c r="H5719" s="1" t="s">
        <v>37</v>
      </c>
      <c r="I5719">
        <v>32963865000140</v>
      </c>
      <c r="J5719" s="1" t="s">
        <v>328</v>
      </c>
      <c r="K5719" s="1" t="s">
        <v>329</v>
      </c>
      <c r="L5719" s="1" t="s">
        <v>68</v>
      </c>
      <c r="M5719">
        <v>80</v>
      </c>
      <c r="N5719">
        <v>229.45</v>
      </c>
      <c r="O5719" s="2">
        <v>45807</v>
      </c>
      <c r="P5719" s="1" t="s">
        <v>31</v>
      </c>
      <c r="Q5719">
        <v>5</v>
      </c>
      <c r="R5719" s="1" t="s">
        <v>883</v>
      </c>
      <c r="S5719" s="1" t="s">
        <v>33</v>
      </c>
      <c r="T5719" s="1" t="s">
        <v>58</v>
      </c>
      <c r="U5719" s="2">
        <v>45806</v>
      </c>
      <c r="V5719">
        <v>0.34865983874482459</v>
      </c>
      <c r="W5719" s="1" t="s">
        <v>38</v>
      </c>
      <c r="X5719" t="s">
        <v>860</v>
      </c>
    </row>
    <row r="5720" spans="1:24" x14ac:dyDescent="0.25">
      <c r="A5720">
        <v>62905</v>
      </c>
      <c r="B5720">
        <v>45448</v>
      </c>
      <c r="C5720" s="1" t="s">
        <v>23</v>
      </c>
      <c r="D5720" s="2">
        <v>45806</v>
      </c>
      <c r="E5720" s="1" t="s">
        <v>24</v>
      </c>
      <c r="F5720" s="1" t="s">
        <v>25</v>
      </c>
      <c r="G5720" s="1" t="s">
        <v>26</v>
      </c>
      <c r="H5720" s="1" t="s">
        <v>37</v>
      </c>
      <c r="I5720">
        <v>19468869000193</v>
      </c>
      <c r="J5720" s="1" t="s">
        <v>847</v>
      </c>
      <c r="K5720" s="1" t="s">
        <v>132</v>
      </c>
      <c r="L5720" s="1" t="s">
        <v>133</v>
      </c>
      <c r="M5720">
        <v>47.18</v>
      </c>
      <c r="N5720">
        <v>419.18</v>
      </c>
      <c r="O5720" s="2">
        <v>45807</v>
      </c>
      <c r="P5720" s="1" t="s">
        <v>31</v>
      </c>
      <c r="Q5720">
        <v>5</v>
      </c>
      <c r="R5720" s="1" t="s">
        <v>883</v>
      </c>
      <c r="S5720" s="1" t="s">
        <v>33</v>
      </c>
      <c r="T5720" s="1" t="s">
        <v>51</v>
      </c>
      <c r="U5720" s="2">
        <v>45806</v>
      </c>
      <c r="V5720">
        <v>0.11255307982251062</v>
      </c>
      <c r="W5720" s="1" t="s">
        <v>38</v>
      </c>
      <c r="X5720" t="s">
        <v>860</v>
      </c>
    </row>
    <row r="5721" spans="1:24" x14ac:dyDescent="0.25">
      <c r="A5721">
        <v>62902</v>
      </c>
      <c r="B5721">
        <v>45447</v>
      </c>
      <c r="C5721" s="1" t="s">
        <v>23</v>
      </c>
      <c r="D5721" s="2">
        <v>45806</v>
      </c>
      <c r="E5721" s="1" t="s">
        <v>24</v>
      </c>
      <c r="F5721" s="1" t="s">
        <v>25</v>
      </c>
      <c r="G5721" s="1" t="s">
        <v>26</v>
      </c>
      <c r="H5721" s="1" t="s">
        <v>37</v>
      </c>
      <c r="I5721">
        <v>4936499000102</v>
      </c>
      <c r="J5721" s="1" t="s">
        <v>952</v>
      </c>
      <c r="K5721" s="1" t="s">
        <v>132</v>
      </c>
      <c r="L5721" s="1" t="s">
        <v>133</v>
      </c>
      <c r="M5721">
        <v>31.4</v>
      </c>
      <c r="N5721">
        <v>419.18</v>
      </c>
      <c r="O5721" s="2">
        <v>45807</v>
      </c>
      <c r="P5721" s="1" t="s">
        <v>31</v>
      </c>
      <c r="Q5721">
        <v>5</v>
      </c>
      <c r="R5721" s="1" t="s">
        <v>883</v>
      </c>
      <c r="S5721" s="1" t="s">
        <v>33</v>
      </c>
      <c r="T5721" s="1" t="s">
        <v>51</v>
      </c>
      <c r="U5721" s="2">
        <v>45806</v>
      </c>
      <c r="V5721">
        <v>7.4908154014981632E-2</v>
      </c>
      <c r="W5721" s="1" t="s">
        <v>38</v>
      </c>
      <c r="X5721" t="s">
        <v>860</v>
      </c>
    </row>
    <row r="5722" spans="1:24" x14ac:dyDescent="0.25">
      <c r="A5722">
        <v>55506</v>
      </c>
      <c r="B5722">
        <v>45452</v>
      </c>
      <c r="C5722" s="1" t="s">
        <v>23</v>
      </c>
      <c r="D5722" s="2">
        <v>45806</v>
      </c>
      <c r="E5722" s="1" t="s">
        <v>24</v>
      </c>
      <c r="F5722" s="1" t="s">
        <v>25</v>
      </c>
      <c r="G5722" s="1" t="s">
        <v>26</v>
      </c>
      <c r="H5722" s="1" t="s">
        <v>27</v>
      </c>
      <c r="I5722">
        <v>46374467000100</v>
      </c>
      <c r="J5722" s="1" t="s">
        <v>131</v>
      </c>
      <c r="K5722" s="1" t="s">
        <v>132</v>
      </c>
      <c r="L5722" s="1" t="s">
        <v>133</v>
      </c>
      <c r="M5722">
        <v>170</v>
      </c>
      <c r="N5722">
        <v>1410.75</v>
      </c>
      <c r="O5722" s="2">
        <v>45807</v>
      </c>
      <c r="P5722" s="1" t="s">
        <v>31</v>
      </c>
      <c r="Q5722">
        <v>5</v>
      </c>
      <c r="R5722" s="1" t="s">
        <v>883</v>
      </c>
      <c r="S5722" s="1" t="s">
        <v>33</v>
      </c>
      <c r="T5722" s="1" t="s">
        <v>51</v>
      </c>
      <c r="U5722" s="2">
        <v>45806</v>
      </c>
      <c r="V5722">
        <v>0.12050327839801524</v>
      </c>
      <c r="W5722" s="1" t="s">
        <v>35</v>
      </c>
      <c r="X5722" t="s">
        <v>860</v>
      </c>
    </row>
    <row r="5723" spans="1:24" x14ac:dyDescent="0.25">
      <c r="A5723">
        <v>55493</v>
      </c>
      <c r="B5723">
        <v>45451</v>
      </c>
      <c r="C5723" s="1" t="s">
        <v>23</v>
      </c>
      <c r="D5723" s="2">
        <v>45806</v>
      </c>
      <c r="E5723" s="1" t="s">
        <v>24</v>
      </c>
      <c r="F5723" s="1" t="s">
        <v>25</v>
      </c>
      <c r="G5723" s="1" t="s">
        <v>26</v>
      </c>
      <c r="H5723" s="1" t="s">
        <v>27</v>
      </c>
      <c r="I5723">
        <v>19468869000193</v>
      </c>
      <c r="J5723" s="1" t="s">
        <v>847</v>
      </c>
      <c r="K5723" s="1" t="s">
        <v>132</v>
      </c>
      <c r="L5723" s="1" t="s">
        <v>133</v>
      </c>
      <c r="M5723">
        <v>388.5</v>
      </c>
      <c r="N5723">
        <v>11542.38</v>
      </c>
      <c r="O5723" s="2">
        <v>45807</v>
      </c>
      <c r="P5723" s="1" t="s">
        <v>31</v>
      </c>
      <c r="Q5723">
        <v>5</v>
      </c>
      <c r="R5723" s="1" t="s">
        <v>883</v>
      </c>
      <c r="S5723" s="1" t="s">
        <v>33</v>
      </c>
      <c r="T5723" s="1" t="s">
        <v>51</v>
      </c>
      <c r="U5723" s="2">
        <v>45806</v>
      </c>
      <c r="V5723">
        <v>3.3658569549780894E-2</v>
      </c>
      <c r="W5723" s="1" t="s">
        <v>35</v>
      </c>
      <c r="X5723" t="s">
        <v>860</v>
      </c>
    </row>
    <row r="5724" spans="1:24" x14ac:dyDescent="0.25">
      <c r="A5724">
        <v>62895</v>
      </c>
      <c r="B5724">
        <v>45450</v>
      </c>
      <c r="C5724" s="1" t="s">
        <v>23</v>
      </c>
      <c r="D5724" s="2">
        <v>45806</v>
      </c>
      <c r="E5724" s="1" t="s">
        <v>24</v>
      </c>
      <c r="F5724" s="1" t="s">
        <v>25</v>
      </c>
      <c r="G5724" s="1" t="s">
        <v>26</v>
      </c>
      <c r="H5724" s="1" t="s">
        <v>37</v>
      </c>
      <c r="I5724">
        <v>1323420000171</v>
      </c>
      <c r="J5724" s="1" t="s">
        <v>309</v>
      </c>
      <c r="K5724" s="1" t="s">
        <v>132</v>
      </c>
      <c r="L5724" s="1" t="s">
        <v>133</v>
      </c>
      <c r="M5724">
        <v>180</v>
      </c>
      <c r="N5724">
        <v>7398.7</v>
      </c>
      <c r="O5724" s="2">
        <v>45807</v>
      </c>
      <c r="P5724" s="1" t="s">
        <v>31</v>
      </c>
      <c r="Q5724">
        <v>5</v>
      </c>
      <c r="R5724" s="1" t="s">
        <v>883</v>
      </c>
      <c r="S5724" s="1" t="s">
        <v>33</v>
      </c>
      <c r="T5724" s="1" t="s">
        <v>51</v>
      </c>
      <c r="U5724" s="2">
        <v>45806</v>
      </c>
      <c r="V5724">
        <v>2.432859826726317E-2</v>
      </c>
      <c r="W5724" s="1" t="s">
        <v>38</v>
      </c>
      <c r="X5724" t="s">
        <v>860</v>
      </c>
    </row>
    <row r="5725" spans="1:24" x14ac:dyDescent="0.25">
      <c r="A5725">
        <v>55502</v>
      </c>
      <c r="B5725">
        <v>45449</v>
      </c>
      <c r="C5725" s="1" t="s">
        <v>23</v>
      </c>
      <c r="D5725" s="2">
        <v>45806</v>
      </c>
      <c r="E5725" s="1" t="s">
        <v>24</v>
      </c>
      <c r="F5725" s="1" t="s">
        <v>25</v>
      </c>
      <c r="G5725" s="1" t="s">
        <v>26</v>
      </c>
      <c r="H5725" s="1" t="s">
        <v>27</v>
      </c>
      <c r="I5725">
        <v>4936499000102</v>
      </c>
      <c r="J5725" s="1" t="s">
        <v>952</v>
      </c>
      <c r="K5725" s="1" t="s">
        <v>132</v>
      </c>
      <c r="L5725" s="1" t="s">
        <v>133</v>
      </c>
      <c r="M5725">
        <v>418.6</v>
      </c>
      <c r="N5725">
        <v>12045.76</v>
      </c>
      <c r="O5725" s="2">
        <v>45807</v>
      </c>
      <c r="P5725" s="1" t="s">
        <v>31</v>
      </c>
      <c r="Q5725">
        <v>5</v>
      </c>
      <c r="R5725" s="1" t="s">
        <v>883</v>
      </c>
      <c r="S5725" s="1" t="s">
        <v>33</v>
      </c>
      <c r="T5725" s="1" t="s">
        <v>51</v>
      </c>
      <c r="U5725" s="2">
        <v>45806</v>
      </c>
      <c r="V5725">
        <v>3.4750816884945412E-2</v>
      </c>
      <c r="W5725" s="1" t="s">
        <v>35</v>
      </c>
      <c r="X5725" t="s">
        <v>860</v>
      </c>
    </row>
    <row r="5726" spans="1:24" x14ac:dyDescent="0.25">
      <c r="A5726">
        <v>3810</v>
      </c>
      <c r="B5726">
        <v>45453</v>
      </c>
      <c r="C5726" s="1" t="s">
        <v>23</v>
      </c>
      <c r="D5726" s="2">
        <v>45806</v>
      </c>
      <c r="E5726" s="1" t="s">
        <v>24</v>
      </c>
      <c r="F5726" s="1" t="s">
        <v>25</v>
      </c>
      <c r="G5726" s="1" t="s">
        <v>26</v>
      </c>
      <c r="H5726" s="1" t="s">
        <v>39</v>
      </c>
      <c r="I5726">
        <v>17823406000177</v>
      </c>
      <c r="J5726" s="1" t="s">
        <v>787</v>
      </c>
      <c r="K5726" s="1" t="s">
        <v>141</v>
      </c>
      <c r="L5726" s="1" t="s">
        <v>57</v>
      </c>
      <c r="M5726">
        <v>196.49</v>
      </c>
      <c r="N5726">
        <v>1570.96</v>
      </c>
      <c r="O5726" s="2">
        <v>45807</v>
      </c>
      <c r="P5726" s="1" t="s">
        <v>31</v>
      </c>
      <c r="Q5726">
        <v>5</v>
      </c>
      <c r="R5726" s="1" t="s">
        <v>883</v>
      </c>
      <c r="S5726" s="1" t="s">
        <v>33</v>
      </c>
      <c r="T5726" s="1" t="s">
        <v>58</v>
      </c>
      <c r="U5726" s="2">
        <v>45806</v>
      </c>
      <c r="V5726">
        <v>0.12507638641340327</v>
      </c>
      <c r="W5726" s="1" t="s">
        <v>44</v>
      </c>
      <c r="X5726" t="s">
        <v>860</v>
      </c>
    </row>
    <row r="5727" spans="1:24" x14ac:dyDescent="0.25">
      <c r="A5727">
        <v>55517</v>
      </c>
      <c r="B5727">
        <v>45455</v>
      </c>
      <c r="C5727" s="1" t="s">
        <v>23</v>
      </c>
      <c r="D5727" s="2">
        <v>45806</v>
      </c>
      <c r="E5727" s="1" t="s">
        <v>24</v>
      </c>
      <c r="F5727" s="1" t="s">
        <v>25</v>
      </c>
      <c r="G5727" s="1" t="s">
        <v>26</v>
      </c>
      <c r="H5727" s="1" t="s">
        <v>27</v>
      </c>
      <c r="I5727">
        <v>17823406000177</v>
      </c>
      <c r="J5727" s="1" t="s">
        <v>787</v>
      </c>
      <c r="K5727" s="1" t="s">
        <v>141</v>
      </c>
      <c r="L5727" s="1" t="s">
        <v>57</v>
      </c>
      <c r="M5727">
        <v>116.67</v>
      </c>
      <c r="N5727">
        <v>1764.67</v>
      </c>
      <c r="O5727" s="2">
        <v>45807</v>
      </c>
      <c r="P5727" s="1" t="s">
        <v>31</v>
      </c>
      <c r="Q5727">
        <v>5</v>
      </c>
      <c r="R5727" s="1" t="s">
        <v>883</v>
      </c>
      <c r="S5727" s="1" t="s">
        <v>33</v>
      </c>
      <c r="T5727" s="1" t="s">
        <v>58</v>
      </c>
      <c r="U5727" s="2">
        <v>45806</v>
      </c>
      <c r="V5727">
        <v>6.6114344325001267E-2</v>
      </c>
      <c r="W5727" s="1" t="s">
        <v>35</v>
      </c>
      <c r="X5727" t="s">
        <v>860</v>
      </c>
    </row>
    <row r="5728" spans="1:24" x14ac:dyDescent="0.25">
      <c r="A5728">
        <v>55512</v>
      </c>
      <c r="B5728">
        <v>45454</v>
      </c>
      <c r="C5728" s="1" t="s">
        <v>23</v>
      </c>
      <c r="D5728" s="2">
        <v>45806</v>
      </c>
      <c r="E5728" s="1" t="s">
        <v>24</v>
      </c>
      <c r="F5728" s="1" t="s">
        <v>25</v>
      </c>
      <c r="G5728" s="1" t="s">
        <v>26</v>
      </c>
      <c r="H5728" s="1" t="s">
        <v>27</v>
      </c>
      <c r="I5728">
        <v>52621407000130</v>
      </c>
      <c r="J5728" s="1" t="s">
        <v>953</v>
      </c>
      <c r="K5728" s="1" t="s">
        <v>141</v>
      </c>
      <c r="L5728" s="1" t="s">
        <v>57</v>
      </c>
      <c r="M5728">
        <v>315</v>
      </c>
      <c r="N5728">
        <v>1514.93</v>
      </c>
      <c r="O5728" s="2">
        <v>45807</v>
      </c>
      <c r="P5728" s="1" t="s">
        <v>31</v>
      </c>
      <c r="Q5728">
        <v>5</v>
      </c>
      <c r="R5728" s="1" t="s">
        <v>883</v>
      </c>
      <c r="S5728" s="1" t="s">
        <v>33</v>
      </c>
      <c r="T5728" s="1" t="s">
        <v>58</v>
      </c>
      <c r="U5728" s="2">
        <v>45806</v>
      </c>
      <c r="V5728">
        <v>0.20793039942439584</v>
      </c>
      <c r="W5728" s="1" t="s">
        <v>35</v>
      </c>
      <c r="X5728" t="s">
        <v>860</v>
      </c>
    </row>
    <row r="5729" spans="1:24" x14ac:dyDescent="0.25">
      <c r="A5729">
        <v>62893</v>
      </c>
      <c r="B5729">
        <v>45456</v>
      </c>
      <c r="C5729" s="1" t="s">
        <v>23</v>
      </c>
      <c r="D5729" s="2">
        <v>45806</v>
      </c>
      <c r="E5729" s="1" t="s">
        <v>24</v>
      </c>
      <c r="F5729" s="1" t="s">
        <v>25</v>
      </c>
      <c r="G5729" s="1" t="s">
        <v>26</v>
      </c>
      <c r="H5729" s="1" t="s">
        <v>37</v>
      </c>
      <c r="I5729">
        <v>17823406000177</v>
      </c>
      <c r="J5729" s="1" t="s">
        <v>787</v>
      </c>
      <c r="K5729" s="1" t="s">
        <v>141</v>
      </c>
      <c r="L5729" s="1" t="s">
        <v>57</v>
      </c>
      <c r="M5729">
        <v>36.840000000000003</v>
      </c>
      <c r="N5729">
        <v>680.04</v>
      </c>
      <c r="O5729" s="2">
        <v>45807</v>
      </c>
      <c r="P5729" s="1" t="s">
        <v>31</v>
      </c>
      <c r="Q5729">
        <v>5</v>
      </c>
      <c r="R5729" s="1" t="s">
        <v>883</v>
      </c>
      <c r="S5729" s="1" t="s">
        <v>33</v>
      </c>
      <c r="T5729" s="1" t="s">
        <v>58</v>
      </c>
      <c r="U5729" s="2">
        <v>45806</v>
      </c>
      <c r="V5729">
        <v>5.4173283924475041E-2</v>
      </c>
      <c r="W5729" s="1" t="s">
        <v>38</v>
      </c>
      <c r="X5729" t="s">
        <v>860</v>
      </c>
    </row>
    <row r="5730" spans="1:24" x14ac:dyDescent="0.25">
      <c r="A5730">
        <v>55516</v>
      </c>
      <c r="B5730">
        <v>45458</v>
      </c>
      <c r="C5730" s="1" t="s">
        <v>23</v>
      </c>
      <c r="D5730" s="2">
        <v>45807</v>
      </c>
      <c r="E5730" s="1" t="s">
        <v>24</v>
      </c>
      <c r="F5730" s="1" t="s">
        <v>25</v>
      </c>
      <c r="G5730" s="1" t="s">
        <v>26</v>
      </c>
      <c r="H5730" s="1" t="s">
        <v>27</v>
      </c>
      <c r="I5730">
        <v>10871387000105</v>
      </c>
      <c r="J5730" s="1" t="s">
        <v>396</v>
      </c>
      <c r="K5730" s="1" t="s">
        <v>159</v>
      </c>
      <c r="L5730" s="1" t="s">
        <v>68</v>
      </c>
      <c r="M5730">
        <v>742.72</v>
      </c>
      <c r="N5730">
        <v>9369.36</v>
      </c>
      <c r="O5730" s="2">
        <v>45807</v>
      </c>
      <c r="P5730" s="1" t="s">
        <v>31</v>
      </c>
      <c r="Q5730">
        <v>5</v>
      </c>
      <c r="R5730" s="1" t="s">
        <v>883</v>
      </c>
      <c r="S5730" s="1" t="s">
        <v>33</v>
      </c>
      <c r="T5730" s="1" t="s">
        <v>58</v>
      </c>
      <c r="U5730" s="2">
        <v>45807</v>
      </c>
      <c r="V5730">
        <v>7.9271156194233111E-2</v>
      </c>
      <c r="W5730" s="1" t="s">
        <v>35</v>
      </c>
      <c r="X5730" t="s">
        <v>860</v>
      </c>
    </row>
    <row r="5731" spans="1:24" x14ac:dyDescent="0.25">
      <c r="A5731">
        <v>55511</v>
      </c>
      <c r="B5731">
        <v>45457</v>
      </c>
      <c r="C5731" s="1" t="s">
        <v>23</v>
      </c>
      <c r="D5731" s="2">
        <v>45806</v>
      </c>
      <c r="E5731" s="1" t="s">
        <v>24</v>
      </c>
      <c r="F5731" s="1" t="s">
        <v>25</v>
      </c>
      <c r="G5731" s="1" t="s">
        <v>26</v>
      </c>
      <c r="H5731" s="1" t="s">
        <v>27</v>
      </c>
      <c r="I5731">
        <v>562866000196</v>
      </c>
      <c r="J5731" s="1" t="s">
        <v>447</v>
      </c>
      <c r="K5731" s="1" t="s">
        <v>63</v>
      </c>
      <c r="L5731" s="1" t="s">
        <v>64</v>
      </c>
      <c r="M5731">
        <v>320</v>
      </c>
      <c r="N5731">
        <v>3216.45</v>
      </c>
      <c r="O5731" s="2">
        <v>45807</v>
      </c>
      <c r="P5731" s="1" t="s">
        <v>31</v>
      </c>
      <c r="Q5731">
        <v>5</v>
      </c>
      <c r="R5731" s="1" t="s">
        <v>883</v>
      </c>
      <c r="S5731" s="1" t="s">
        <v>33</v>
      </c>
      <c r="T5731" s="1" t="s">
        <v>65</v>
      </c>
      <c r="U5731" s="2">
        <v>45806</v>
      </c>
      <c r="V5731">
        <v>9.9488566587386723E-2</v>
      </c>
      <c r="W5731" s="1" t="s">
        <v>35</v>
      </c>
      <c r="X5731" t="s">
        <v>860</v>
      </c>
    </row>
    <row r="5732" spans="1:24" x14ac:dyDescent="0.25">
      <c r="A5732">
        <v>62899</v>
      </c>
      <c r="B5732">
        <v>45461</v>
      </c>
      <c r="C5732" s="1" t="s">
        <v>23</v>
      </c>
      <c r="D5732" s="2">
        <v>45807</v>
      </c>
      <c r="E5732" s="1" t="s">
        <v>24</v>
      </c>
      <c r="F5732" s="1" t="s">
        <v>25</v>
      </c>
      <c r="G5732" s="1" t="s">
        <v>26</v>
      </c>
      <c r="H5732" s="1" t="s">
        <v>37</v>
      </c>
      <c r="I5732">
        <v>39469256000188</v>
      </c>
      <c r="J5732" s="1" t="s">
        <v>307</v>
      </c>
      <c r="K5732" s="1" t="s">
        <v>41</v>
      </c>
      <c r="L5732" s="1" t="s">
        <v>42</v>
      </c>
      <c r="M5732">
        <v>33.909999999999997</v>
      </c>
      <c r="N5732">
        <v>529.5</v>
      </c>
      <c r="O5732" s="2">
        <v>45807</v>
      </c>
      <c r="P5732" s="1" t="s">
        <v>31</v>
      </c>
      <c r="Q5732">
        <v>5</v>
      </c>
      <c r="R5732" s="1" t="s">
        <v>883</v>
      </c>
      <c r="S5732" s="1" t="s">
        <v>33</v>
      </c>
      <c r="T5732" s="1" t="s">
        <v>43</v>
      </c>
      <c r="U5732" s="2">
        <v>45807</v>
      </c>
      <c r="V5732">
        <v>6.4041548630783748E-2</v>
      </c>
      <c r="W5732" s="1" t="s">
        <v>38</v>
      </c>
      <c r="X5732" t="s">
        <v>860</v>
      </c>
    </row>
    <row r="5733" spans="1:24" x14ac:dyDescent="0.25">
      <c r="A5733">
        <v>55515</v>
      </c>
      <c r="B5733">
        <v>45460</v>
      </c>
      <c r="C5733" s="1" t="s">
        <v>23</v>
      </c>
      <c r="D5733" s="2">
        <v>45807</v>
      </c>
      <c r="E5733" s="1" t="s">
        <v>24</v>
      </c>
      <c r="F5733" s="1" t="s">
        <v>25</v>
      </c>
      <c r="G5733" s="1" t="s">
        <v>26</v>
      </c>
      <c r="H5733" s="1" t="s">
        <v>27</v>
      </c>
      <c r="I5733">
        <v>39469256000188</v>
      </c>
      <c r="J5733" s="1" t="s">
        <v>307</v>
      </c>
      <c r="K5733" s="1" t="s">
        <v>41</v>
      </c>
      <c r="L5733" s="1" t="s">
        <v>42</v>
      </c>
      <c r="M5733">
        <v>356.09</v>
      </c>
      <c r="N5733">
        <v>3495.31</v>
      </c>
      <c r="O5733" s="2">
        <v>45807</v>
      </c>
      <c r="P5733" s="1" t="s">
        <v>31</v>
      </c>
      <c r="Q5733">
        <v>5</v>
      </c>
      <c r="R5733" s="1" t="s">
        <v>883</v>
      </c>
      <c r="S5733" s="1" t="s">
        <v>33</v>
      </c>
      <c r="T5733" s="1" t="s">
        <v>43</v>
      </c>
      <c r="U5733" s="2">
        <v>45807</v>
      </c>
      <c r="V5733">
        <v>0.10187651452946948</v>
      </c>
      <c r="W5733" s="1" t="s">
        <v>35</v>
      </c>
      <c r="X5733" t="s">
        <v>860</v>
      </c>
    </row>
    <row r="5734" spans="1:24" x14ac:dyDescent="0.25">
      <c r="A5734">
        <v>62914</v>
      </c>
      <c r="B5734">
        <v>45459</v>
      </c>
      <c r="C5734" s="1" t="s">
        <v>23</v>
      </c>
      <c r="D5734" s="2">
        <v>45807</v>
      </c>
      <c r="E5734" s="1" t="s">
        <v>24</v>
      </c>
      <c r="F5734" s="1" t="s">
        <v>25</v>
      </c>
      <c r="G5734" s="1" t="s">
        <v>26</v>
      </c>
      <c r="H5734" s="1" t="s">
        <v>37</v>
      </c>
      <c r="I5734">
        <v>10871387000105</v>
      </c>
      <c r="J5734" s="1" t="s">
        <v>396</v>
      </c>
      <c r="K5734" s="1" t="s">
        <v>159</v>
      </c>
      <c r="L5734" s="1" t="s">
        <v>68</v>
      </c>
      <c r="M5734">
        <v>107.28</v>
      </c>
      <c r="N5734">
        <v>2488</v>
      </c>
      <c r="O5734" s="2">
        <v>45807</v>
      </c>
      <c r="P5734" s="1" t="s">
        <v>31</v>
      </c>
      <c r="Q5734">
        <v>5</v>
      </c>
      <c r="R5734" s="1" t="s">
        <v>883</v>
      </c>
      <c r="S5734" s="1" t="s">
        <v>33</v>
      </c>
      <c r="T5734" s="1" t="s">
        <v>58</v>
      </c>
      <c r="U5734" s="2">
        <v>45807</v>
      </c>
      <c r="V5734">
        <v>4.3118971061093248E-2</v>
      </c>
      <c r="W5734" s="1" t="s">
        <v>38</v>
      </c>
      <c r="X5734" t="s">
        <v>860</v>
      </c>
    </row>
    <row r="5735" spans="1:24" x14ac:dyDescent="0.25">
      <c r="A5735">
        <v>62890</v>
      </c>
      <c r="B5735">
        <v>45463</v>
      </c>
      <c r="C5735" s="1" t="s">
        <v>23</v>
      </c>
      <c r="D5735" s="2">
        <v>45807</v>
      </c>
      <c r="E5735" s="1" t="s">
        <v>24</v>
      </c>
      <c r="F5735" s="1" t="s">
        <v>25</v>
      </c>
      <c r="G5735" s="1" t="s">
        <v>26</v>
      </c>
      <c r="H5735" s="1" t="s">
        <v>37</v>
      </c>
      <c r="I5735">
        <v>43028860000146</v>
      </c>
      <c r="J5735" s="1" t="s">
        <v>527</v>
      </c>
      <c r="K5735" s="1" t="s">
        <v>53</v>
      </c>
      <c r="L5735" s="1" t="s">
        <v>54</v>
      </c>
      <c r="M5735">
        <v>170</v>
      </c>
      <c r="N5735">
        <v>1627.4</v>
      </c>
      <c r="O5735" s="2">
        <v>45807</v>
      </c>
      <c r="P5735" s="1" t="s">
        <v>31</v>
      </c>
      <c r="Q5735">
        <v>5</v>
      </c>
      <c r="R5735" s="1" t="s">
        <v>883</v>
      </c>
      <c r="S5735" s="1" t="s">
        <v>33</v>
      </c>
      <c r="T5735" s="1" t="s">
        <v>43</v>
      </c>
      <c r="U5735" s="2">
        <v>45807</v>
      </c>
      <c r="V5735">
        <v>0.10446110360083569</v>
      </c>
      <c r="W5735" s="1" t="s">
        <v>38</v>
      </c>
      <c r="X5735" t="s">
        <v>860</v>
      </c>
    </row>
    <row r="5736" spans="1:24" x14ac:dyDescent="0.25">
      <c r="A5736">
        <v>55508</v>
      </c>
      <c r="B5736">
        <v>45462</v>
      </c>
      <c r="C5736" s="1" t="s">
        <v>23</v>
      </c>
      <c r="D5736" s="2">
        <v>45807</v>
      </c>
      <c r="E5736" s="1" t="s">
        <v>24</v>
      </c>
      <c r="F5736" s="1" t="s">
        <v>25</v>
      </c>
      <c r="G5736" s="1" t="s">
        <v>26</v>
      </c>
      <c r="H5736" s="1" t="s">
        <v>27</v>
      </c>
      <c r="I5736">
        <v>21559223000163</v>
      </c>
      <c r="J5736" s="1" t="s">
        <v>443</v>
      </c>
      <c r="K5736" s="1" t="s">
        <v>41</v>
      </c>
      <c r="L5736" s="1" t="s">
        <v>42</v>
      </c>
      <c r="M5736">
        <v>240</v>
      </c>
      <c r="N5736">
        <v>2288.02</v>
      </c>
      <c r="O5736" s="2">
        <v>45807</v>
      </c>
      <c r="P5736" s="1" t="s">
        <v>31</v>
      </c>
      <c r="Q5736">
        <v>5</v>
      </c>
      <c r="R5736" s="1" t="s">
        <v>883</v>
      </c>
      <c r="S5736" s="1" t="s">
        <v>33</v>
      </c>
      <c r="T5736" s="1" t="s">
        <v>43</v>
      </c>
      <c r="U5736" s="2">
        <v>45807</v>
      </c>
      <c r="V5736">
        <v>0.10489418798786725</v>
      </c>
      <c r="W5736" s="1" t="s">
        <v>35</v>
      </c>
      <c r="X5736" t="s">
        <v>860</v>
      </c>
    </row>
    <row r="5737" spans="1:24" x14ac:dyDescent="0.25">
      <c r="A5737">
        <v>62896</v>
      </c>
      <c r="B5737">
        <v>45468</v>
      </c>
      <c r="C5737" s="1" t="s">
        <v>23</v>
      </c>
      <c r="D5737" s="2">
        <v>45807</v>
      </c>
      <c r="E5737" s="1" t="s">
        <v>24</v>
      </c>
      <c r="F5737" s="1" t="s">
        <v>25</v>
      </c>
      <c r="G5737" s="1" t="s">
        <v>26</v>
      </c>
      <c r="H5737" s="1" t="s">
        <v>37</v>
      </c>
      <c r="I5737">
        <v>54629557000115</v>
      </c>
      <c r="J5737" s="1" t="s">
        <v>815</v>
      </c>
      <c r="K5737" s="1" t="s">
        <v>156</v>
      </c>
      <c r="L5737" s="1" t="s">
        <v>157</v>
      </c>
      <c r="M5737">
        <v>250</v>
      </c>
      <c r="N5737">
        <v>1262.52</v>
      </c>
      <c r="O5737" s="2">
        <v>45807</v>
      </c>
      <c r="P5737" s="1" t="s">
        <v>31</v>
      </c>
      <c r="Q5737">
        <v>5</v>
      </c>
      <c r="R5737" s="1" t="s">
        <v>883</v>
      </c>
      <c r="S5737" s="1" t="s">
        <v>33</v>
      </c>
      <c r="T5737" s="1" t="s">
        <v>43</v>
      </c>
      <c r="U5737" s="2">
        <v>45807</v>
      </c>
      <c r="V5737">
        <v>0.19801666508253335</v>
      </c>
      <c r="W5737" s="1" t="s">
        <v>38</v>
      </c>
      <c r="X5737" t="s">
        <v>860</v>
      </c>
    </row>
    <row r="5738" spans="1:24" x14ac:dyDescent="0.25">
      <c r="A5738">
        <v>55400</v>
      </c>
      <c r="B5738">
        <v>45467</v>
      </c>
      <c r="C5738" s="1" t="s">
        <v>23</v>
      </c>
      <c r="D5738" s="2">
        <v>45807</v>
      </c>
      <c r="E5738" s="1" t="s">
        <v>24</v>
      </c>
      <c r="F5738" s="1" t="s">
        <v>25</v>
      </c>
      <c r="G5738" s="1" t="s">
        <v>26</v>
      </c>
      <c r="H5738" s="1" t="s">
        <v>27</v>
      </c>
      <c r="I5738">
        <v>49459353000143</v>
      </c>
      <c r="J5738" s="1" t="s">
        <v>123</v>
      </c>
      <c r="K5738" s="1" t="s">
        <v>124</v>
      </c>
      <c r="L5738" s="1" t="s">
        <v>125</v>
      </c>
      <c r="M5738">
        <v>300</v>
      </c>
      <c r="N5738">
        <v>8553.1</v>
      </c>
      <c r="O5738" s="2">
        <v>45807</v>
      </c>
      <c r="P5738" s="1" t="s">
        <v>31</v>
      </c>
      <c r="Q5738">
        <v>5</v>
      </c>
      <c r="R5738" s="1" t="s">
        <v>883</v>
      </c>
      <c r="S5738" s="1" t="s">
        <v>33</v>
      </c>
      <c r="T5738" s="1" t="s">
        <v>43</v>
      </c>
      <c r="U5738" s="2">
        <v>45807</v>
      </c>
      <c r="V5738">
        <v>3.5075002046041782E-2</v>
      </c>
      <c r="W5738" s="1" t="s">
        <v>35</v>
      </c>
      <c r="X5738" t="s">
        <v>860</v>
      </c>
    </row>
    <row r="5739" spans="1:24" x14ac:dyDescent="0.25">
      <c r="A5739">
        <v>62901</v>
      </c>
      <c r="B5739">
        <v>45466</v>
      </c>
      <c r="C5739" s="1" t="s">
        <v>23</v>
      </c>
      <c r="D5739" s="2">
        <v>45807</v>
      </c>
      <c r="E5739" s="1" t="s">
        <v>24</v>
      </c>
      <c r="F5739" s="1" t="s">
        <v>25</v>
      </c>
      <c r="G5739" s="1" t="s">
        <v>26</v>
      </c>
      <c r="H5739" s="1" t="s">
        <v>37</v>
      </c>
      <c r="I5739">
        <v>1106583000100</v>
      </c>
      <c r="J5739" s="1" t="s">
        <v>954</v>
      </c>
      <c r="K5739" s="1" t="s">
        <v>124</v>
      </c>
      <c r="L5739" s="1" t="s">
        <v>125</v>
      </c>
      <c r="M5739">
        <v>40.29</v>
      </c>
      <c r="N5739">
        <v>552.88</v>
      </c>
      <c r="O5739" s="2">
        <v>45807</v>
      </c>
      <c r="P5739" s="1" t="s">
        <v>31</v>
      </c>
      <c r="Q5739">
        <v>5</v>
      </c>
      <c r="R5739" s="1" t="s">
        <v>883</v>
      </c>
      <c r="S5739" s="1" t="s">
        <v>33</v>
      </c>
      <c r="T5739" s="1" t="s">
        <v>43</v>
      </c>
      <c r="U5739" s="2">
        <v>45807</v>
      </c>
      <c r="V5739">
        <v>7.2872956156851396E-2</v>
      </c>
      <c r="W5739" s="1" t="s">
        <v>38</v>
      </c>
      <c r="X5739" t="s">
        <v>860</v>
      </c>
    </row>
    <row r="5740" spans="1:24" x14ac:dyDescent="0.25">
      <c r="A5740">
        <v>55497</v>
      </c>
      <c r="B5740">
        <v>45465</v>
      </c>
      <c r="C5740" s="1" t="s">
        <v>23</v>
      </c>
      <c r="D5740" s="2">
        <v>45807</v>
      </c>
      <c r="E5740" s="1" t="s">
        <v>24</v>
      </c>
      <c r="F5740" s="1" t="s">
        <v>25</v>
      </c>
      <c r="G5740" s="1" t="s">
        <v>26</v>
      </c>
      <c r="H5740" s="1" t="s">
        <v>27</v>
      </c>
      <c r="I5740">
        <v>1106583000100</v>
      </c>
      <c r="J5740" s="1" t="s">
        <v>954</v>
      </c>
      <c r="K5740" s="1" t="s">
        <v>124</v>
      </c>
      <c r="L5740" s="1" t="s">
        <v>125</v>
      </c>
      <c r="M5740">
        <v>429.71</v>
      </c>
      <c r="N5740">
        <v>10201.92</v>
      </c>
      <c r="O5740" s="2">
        <v>45807</v>
      </c>
      <c r="P5740" s="1" t="s">
        <v>31</v>
      </c>
      <c r="Q5740">
        <v>5</v>
      </c>
      <c r="R5740" s="1" t="s">
        <v>883</v>
      </c>
      <c r="S5740" s="1" t="s">
        <v>33</v>
      </c>
      <c r="T5740" s="1" t="s">
        <v>43</v>
      </c>
      <c r="U5740" s="2">
        <v>45807</v>
      </c>
      <c r="V5740">
        <v>4.2120502807314698E-2</v>
      </c>
      <c r="W5740" s="1" t="s">
        <v>35</v>
      </c>
      <c r="X5740" t="s">
        <v>860</v>
      </c>
    </row>
    <row r="5741" spans="1:24" x14ac:dyDescent="0.25">
      <c r="A5741">
        <v>55513</v>
      </c>
      <c r="B5741">
        <v>45464</v>
      </c>
      <c r="C5741" s="1" t="s">
        <v>23</v>
      </c>
      <c r="D5741" s="2">
        <v>45807</v>
      </c>
      <c r="E5741" s="1" t="s">
        <v>24</v>
      </c>
      <c r="F5741" s="1" t="s">
        <v>25</v>
      </c>
      <c r="G5741" s="1" t="s">
        <v>26</v>
      </c>
      <c r="H5741" s="1" t="s">
        <v>27</v>
      </c>
      <c r="I5741">
        <v>44212464000137</v>
      </c>
      <c r="J5741" s="1" t="s">
        <v>150</v>
      </c>
      <c r="K5741" s="1" t="s">
        <v>53</v>
      </c>
      <c r="L5741" s="1" t="s">
        <v>54</v>
      </c>
      <c r="M5741">
        <v>185</v>
      </c>
      <c r="N5741">
        <v>1326.76</v>
      </c>
      <c r="O5741" s="2">
        <v>45807</v>
      </c>
      <c r="P5741" s="1" t="s">
        <v>31</v>
      </c>
      <c r="Q5741">
        <v>5</v>
      </c>
      <c r="R5741" s="1" t="s">
        <v>883</v>
      </c>
      <c r="S5741" s="1" t="s">
        <v>33</v>
      </c>
      <c r="T5741" s="1" t="s">
        <v>43</v>
      </c>
      <c r="U5741" s="2">
        <v>45807</v>
      </c>
      <c r="V5741">
        <v>0.13943742651270766</v>
      </c>
      <c r="W5741" s="1" t="s">
        <v>35</v>
      </c>
      <c r="X5741" t="s">
        <v>860</v>
      </c>
    </row>
    <row r="5742" spans="1:24" x14ac:dyDescent="0.25">
      <c r="A5742">
        <v>62912</v>
      </c>
      <c r="B5742">
        <v>57551</v>
      </c>
      <c r="C5742" s="1" t="s">
        <v>71</v>
      </c>
      <c r="D5742" s="2">
        <v>45806</v>
      </c>
      <c r="E5742" s="1" t="s">
        <v>72</v>
      </c>
      <c r="F5742" s="1" t="s">
        <v>73</v>
      </c>
      <c r="G5742" s="1" t="s">
        <v>26</v>
      </c>
      <c r="H5742" s="1" t="s">
        <v>74</v>
      </c>
      <c r="I5742">
        <v>49532737000144</v>
      </c>
      <c r="J5742" s="1" t="s">
        <v>601</v>
      </c>
      <c r="K5742" s="1" t="s">
        <v>435</v>
      </c>
      <c r="L5742" s="1" t="s">
        <v>85</v>
      </c>
      <c r="M5742">
        <v>33</v>
      </c>
      <c r="N5742">
        <v>829.32</v>
      </c>
      <c r="O5742" s="2">
        <v>45807</v>
      </c>
      <c r="P5742" s="1" t="s">
        <v>78</v>
      </c>
      <c r="Q5742">
        <v>5</v>
      </c>
      <c r="R5742" s="1" t="s">
        <v>883</v>
      </c>
      <c r="S5742" s="1" t="s">
        <v>33</v>
      </c>
      <c r="T5742" s="1" t="s">
        <v>43</v>
      </c>
      <c r="U5742" s="2">
        <v>45806</v>
      </c>
      <c r="V5742">
        <v>3.9791636521487483E-2</v>
      </c>
      <c r="W5742" s="1" t="s">
        <v>38</v>
      </c>
      <c r="X5742" t="s">
        <v>860</v>
      </c>
    </row>
    <row r="5743" spans="1:24" x14ac:dyDescent="0.25">
      <c r="A5743">
        <v>62913</v>
      </c>
      <c r="B5743">
        <v>57553</v>
      </c>
      <c r="C5743" s="1" t="s">
        <v>71</v>
      </c>
      <c r="D5743" s="2">
        <v>45806</v>
      </c>
      <c r="E5743" s="1" t="s">
        <v>72</v>
      </c>
      <c r="F5743" s="1" t="s">
        <v>73</v>
      </c>
      <c r="G5743" s="1" t="s">
        <v>26</v>
      </c>
      <c r="H5743" s="1" t="s">
        <v>74</v>
      </c>
      <c r="I5743">
        <v>70314612000134</v>
      </c>
      <c r="J5743" s="1" t="s">
        <v>221</v>
      </c>
      <c r="K5743" s="1" t="s">
        <v>84</v>
      </c>
      <c r="L5743" s="1" t="s">
        <v>85</v>
      </c>
      <c r="M5743">
        <v>33</v>
      </c>
      <c r="N5743">
        <v>606.72</v>
      </c>
      <c r="O5743" s="2">
        <v>45807</v>
      </c>
      <c r="P5743" s="1" t="s">
        <v>78</v>
      </c>
      <c r="Q5743">
        <v>5</v>
      </c>
      <c r="R5743" s="1" t="s">
        <v>883</v>
      </c>
      <c r="S5743" s="1" t="s">
        <v>33</v>
      </c>
      <c r="T5743" s="1" t="s">
        <v>43</v>
      </c>
      <c r="U5743" s="2">
        <v>45806</v>
      </c>
      <c r="V5743">
        <v>5.4390822784810125E-2</v>
      </c>
      <c r="W5743" s="1" t="s">
        <v>38</v>
      </c>
      <c r="X5743" t="s">
        <v>860</v>
      </c>
    </row>
    <row r="5744" spans="1:24" x14ac:dyDescent="0.25">
      <c r="A5744">
        <v>62907</v>
      </c>
      <c r="B5744">
        <v>57559</v>
      </c>
      <c r="C5744" s="1" t="s">
        <v>71</v>
      </c>
      <c r="D5744" s="2">
        <v>45806</v>
      </c>
      <c r="E5744" s="1" t="s">
        <v>72</v>
      </c>
      <c r="F5744" s="1" t="s">
        <v>73</v>
      </c>
      <c r="G5744" s="1" t="s">
        <v>26</v>
      </c>
      <c r="H5744" s="1" t="s">
        <v>74</v>
      </c>
      <c r="I5744">
        <v>11640140000140</v>
      </c>
      <c r="J5744" s="1" t="s">
        <v>275</v>
      </c>
      <c r="K5744" s="1" t="s">
        <v>76</v>
      </c>
      <c r="L5744" s="1" t="s">
        <v>77</v>
      </c>
      <c r="M5744">
        <v>33</v>
      </c>
      <c r="N5744">
        <v>1191.3800000000001</v>
      </c>
      <c r="O5744" s="2">
        <v>45807</v>
      </c>
      <c r="P5744" s="1" t="s">
        <v>78</v>
      </c>
      <c r="Q5744">
        <v>5</v>
      </c>
      <c r="R5744" s="1" t="s">
        <v>883</v>
      </c>
      <c r="S5744" s="1" t="s">
        <v>33</v>
      </c>
      <c r="T5744" s="1" t="s">
        <v>43</v>
      </c>
      <c r="U5744" s="2">
        <v>45806</v>
      </c>
      <c r="V5744">
        <v>2.7698970941261392E-2</v>
      </c>
      <c r="W5744" s="1" t="s">
        <v>38</v>
      </c>
      <c r="X5744" t="s">
        <v>860</v>
      </c>
    </row>
    <row r="5745" spans="1:24" x14ac:dyDescent="0.25">
      <c r="A5745">
        <v>62906</v>
      </c>
      <c r="B5745">
        <v>57562</v>
      </c>
      <c r="C5745" s="1" t="s">
        <v>71</v>
      </c>
      <c r="D5745" s="2">
        <v>45806</v>
      </c>
      <c r="E5745" s="1" t="s">
        <v>72</v>
      </c>
      <c r="F5745" s="1" t="s">
        <v>73</v>
      </c>
      <c r="G5745" s="1" t="s">
        <v>26</v>
      </c>
      <c r="H5745" s="1" t="s">
        <v>74</v>
      </c>
      <c r="I5745">
        <v>40481346000173</v>
      </c>
      <c r="J5745" s="1" t="s">
        <v>362</v>
      </c>
      <c r="K5745" s="1" t="s">
        <v>88</v>
      </c>
      <c r="L5745" s="1" t="s">
        <v>89</v>
      </c>
      <c r="M5745">
        <v>33</v>
      </c>
      <c r="N5745">
        <v>328.96</v>
      </c>
      <c r="O5745" s="2">
        <v>45807</v>
      </c>
      <c r="P5745" s="1" t="s">
        <v>78</v>
      </c>
      <c r="Q5745">
        <v>5</v>
      </c>
      <c r="R5745" s="1" t="s">
        <v>883</v>
      </c>
      <c r="S5745" s="1" t="s">
        <v>33</v>
      </c>
      <c r="T5745" s="1" t="s">
        <v>43</v>
      </c>
      <c r="U5745" s="2">
        <v>45806</v>
      </c>
      <c r="V5745">
        <v>0.10031614785992218</v>
      </c>
      <c r="W5745" s="1" t="s">
        <v>38</v>
      </c>
      <c r="X5745" t="s">
        <v>860</v>
      </c>
    </row>
    <row r="5746" spans="1:24" x14ac:dyDescent="0.25">
      <c r="A5746">
        <v>62908</v>
      </c>
      <c r="B5746">
        <v>57564</v>
      </c>
      <c r="C5746" s="1" t="s">
        <v>71</v>
      </c>
      <c r="D5746" s="2">
        <v>45806</v>
      </c>
      <c r="E5746" s="1" t="s">
        <v>72</v>
      </c>
      <c r="F5746" s="1" t="s">
        <v>73</v>
      </c>
      <c r="G5746" s="1" t="s">
        <v>26</v>
      </c>
      <c r="H5746" s="1" t="s">
        <v>74</v>
      </c>
      <c r="I5746">
        <v>14141407000143</v>
      </c>
      <c r="J5746" s="1" t="s">
        <v>506</v>
      </c>
      <c r="K5746" s="1" t="s">
        <v>120</v>
      </c>
      <c r="L5746" s="1" t="s">
        <v>89</v>
      </c>
      <c r="M5746">
        <v>33</v>
      </c>
      <c r="N5746">
        <v>253.72</v>
      </c>
      <c r="O5746" s="2">
        <v>45807</v>
      </c>
      <c r="P5746" s="1" t="s">
        <v>78</v>
      </c>
      <c r="Q5746">
        <v>5</v>
      </c>
      <c r="R5746" s="1" t="s">
        <v>883</v>
      </c>
      <c r="S5746" s="1" t="s">
        <v>33</v>
      </c>
      <c r="T5746" s="1" t="s">
        <v>43</v>
      </c>
      <c r="U5746" s="2">
        <v>45806</v>
      </c>
      <c r="V5746">
        <v>0.13006463818382469</v>
      </c>
      <c r="W5746" s="1" t="s">
        <v>38</v>
      </c>
      <c r="X5746" t="s">
        <v>860</v>
      </c>
    </row>
    <row r="5747" spans="1:24" x14ac:dyDescent="0.25">
      <c r="A5747">
        <v>62910</v>
      </c>
      <c r="B5747">
        <v>57565</v>
      </c>
      <c r="C5747" s="1" t="s">
        <v>71</v>
      </c>
      <c r="D5747" s="2">
        <v>45806</v>
      </c>
      <c r="E5747" s="1" t="s">
        <v>72</v>
      </c>
      <c r="F5747" s="1" t="s">
        <v>73</v>
      </c>
      <c r="G5747" s="1" t="s">
        <v>26</v>
      </c>
      <c r="H5747" s="1" t="s">
        <v>74</v>
      </c>
      <c r="I5747">
        <v>2105111000198</v>
      </c>
      <c r="J5747" s="1" t="s">
        <v>463</v>
      </c>
      <c r="K5747" s="1" t="s">
        <v>120</v>
      </c>
      <c r="L5747" s="1" t="s">
        <v>89</v>
      </c>
      <c r="M5747">
        <v>157.30000000000001</v>
      </c>
      <c r="N5747">
        <v>657.92</v>
      </c>
      <c r="O5747" s="2">
        <v>45807</v>
      </c>
      <c r="P5747" s="1" t="s">
        <v>78</v>
      </c>
      <c r="Q5747">
        <v>5</v>
      </c>
      <c r="R5747" s="1" t="s">
        <v>883</v>
      </c>
      <c r="S5747" s="1" t="s">
        <v>33</v>
      </c>
      <c r="T5747" s="1" t="s">
        <v>43</v>
      </c>
      <c r="U5747" s="2">
        <v>45806</v>
      </c>
      <c r="V5747">
        <v>0.2390868190661479</v>
      </c>
      <c r="W5747" s="1" t="s">
        <v>38</v>
      </c>
      <c r="X5747" t="s">
        <v>860</v>
      </c>
    </row>
    <row r="5748" spans="1:24" x14ac:dyDescent="0.25">
      <c r="A5748">
        <v>62909</v>
      </c>
      <c r="B5748">
        <v>57569</v>
      </c>
      <c r="C5748" s="1" t="s">
        <v>71</v>
      </c>
      <c r="D5748" s="2">
        <v>45806</v>
      </c>
      <c r="E5748" s="1" t="s">
        <v>72</v>
      </c>
      <c r="F5748" s="1" t="s">
        <v>73</v>
      </c>
      <c r="G5748" s="1" t="s">
        <v>26</v>
      </c>
      <c r="H5748" s="1" t="s">
        <v>74</v>
      </c>
      <c r="I5748">
        <v>24158089000187</v>
      </c>
      <c r="J5748" s="1" t="s">
        <v>356</v>
      </c>
      <c r="K5748" s="1" t="s">
        <v>357</v>
      </c>
      <c r="L5748" s="1" t="s">
        <v>89</v>
      </c>
      <c r="M5748">
        <v>133.1</v>
      </c>
      <c r="N5748">
        <v>657.92</v>
      </c>
      <c r="O5748" s="2">
        <v>45807</v>
      </c>
      <c r="P5748" s="1" t="s">
        <v>78</v>
      </c>
      <c r="Q5748">
        <v>5</v>
      </c>
      <c r="R5748" s="1" t="s">
        <v>883</v>
      </c>
      <c r="S5748" s="1" t="s">
        <v>33</v>
      </c>
      <c r="T5748" s="1" t="s">
        <v>43</v>
      </c>
      <c r="U5748" s="2">
        <v>45806</v>
      </c>
      <c r="V5748">
        <v>0.20230423151750973</v>
      </c>
      <c r="W5748" s="1" t="s">
        <v>38</v>
      </c>
      <c r="X5748" t="s">
        <v>860</v>
      </c>
    </row>
    <row r="5749" spans="1:24" x14ac:dyDescent="0.25">
      <c r="A5749">
        <v>62911</v>
      </c>
      <c r="B5749">
        <v>57572</v>
      </c>
      <c r="C5749" s="1" t="s">
        <v>71</v>
      </c>
      <c r="D5749" s="2">
        <v>45806</v>
      </c>
      <c r="E5749" s="1" t="s">
        <v>72</v>
      </c>
      <c r="F5749" s="1" t="s">
        <v>73</v>
      </c>
      <c r="G5749" s="1" t="s">
        <v>26</v>
      </c>
      <c r="H5749" s="1" t="s">
        <v>74</v>
      </c>
      <c r="I5749">
        <v>40358439000105</v>
      </c>
      <c r="J5749" s="1" t="s">
        <v>736</v>
      </c>
      <c r="K5749" s="1" t="s">
        <v>88</v>
      </c>
      <c r="L5749" s="1" t="s">
        <v>89</v>
      </c>
      <c r="M5749">
        <v>33</v>
      </c>
      <c r="N5749">
        <v>657.92</v>
      </c>
      <c r="O5749" s="2">
        <v>45807</v>
      </c>
      <c r="P5749" s="1" t="s">
        <v>78</v>
      </c>
      <c r="Q5749">
        <v>5</v>
      </c>
      <c r="R5749" s="1" t="s">
        <v>883</v>
      </c>
      <c r="S5749" s="1" t="s">
        <v>33</v>
      </c>
      <c r="T5749" s="1" t="s">
        <v>43</v>
      </c>
      <c r="U5749" s="2">
        <v>45806</v>
      </c>
      <c r="V5749">
        <v>5.0158073929961092E-2</v>
      </c>
      <c r="W5749" s="1" t="s">
        <v>38</v>
      </c>
      <c r="X5749" t="s">
        <v>860</v>
      </c>
    </row>
    <row r="5750" spans="1:24" x14ac:dyDescent="0.25">
      <c r="A5750">
        <v>55044</v>
      </c>
      <c r="B5750">
        <v>44828</v>
      </c>
      <c r="C5750" s="1" t="s">
        <v>23</v>
      </c>
      <c r="D5750" s="2">
        <v>45798</v>
      </c>
      <c r="E5750" s="1" t="s">
        <v>24</v>
      </c>
      <c r="F5750" s="1" t="s">
        <v>25</v>
      </c>
      <c r="G5750" s="1" t="s">
        <v>26</v>
      </c>
      <c r="H5750" s="1" t="s">
        <v>27</v>
      </c>
      <c r="J5750" s="1" t="s">
        <v>955</v>
      </c>
      <c r="K5750" s="1" t="s">
        <v>60</v>
      </c>
      <c r="L5750" s="1" t="s">
        <v>61</v>
      </c>
      <c r="M5750">
        <v>160</v>
      </c>
      <c r="N5750">
        <v>20</v>
      </c>
      <c r="O5750" s="2">
        <v>45807</v>
      </c>
      <c r="P5750" s="1" t="s">
        <v>31</v>
      </c>
      <c r="Q5750">
        <v>5</v>
      </c>
      <c r="R5750" s="1" t="s">
        <v>883</v>
      </c>
      <c r="S5750" s="1" t="s">
        <v>33</v>
      </c>
      <c r="T5750" s="1" t="s">
        <v>58</v>
      </c>
      <c r="U5750" s="2">
        <v>45798</v>
      </c>
      <c r="V5750">
        <v>8</v>
      </c>
      <c r="W5750" s="1" t="s">
        <v>35</v>
      </c>
      <c r="X5750" t="s">
        <v>860</v>
      </c>
    </row>
    <row r="5751" spans="1:24" x14ac:dyDescent="0.25">
      <c r="A5751">
        <v>55614</v>
      </c>
      <c r="B5751">
        <v>57583</v>
      </c>
      <c r="C5751" s="1" t="s">
        <v>71</v>
      </c>
      <c r="D5751" s="2">
        <v>45807</v>
      </c>
      <c r="E5751" s="1" t="s">
        <v>72</v>
      </c>
      <c r="F5751" s="1" t="s">
        <v>73</v>
      </c>
      <c r="G5751" s="1" t="s">
        <v>26</v>
      </c>
      <c r="H5751" s="1" t="s">
        <v>80</v>
      </c>
      <c r="I5751">
        <v>41776615000191</v>
      </c>
      <c r="J5751" s="1" t="s">
        <v>762</v>
      </c>
      <c r="K5751" s="1" t="s">
        <v>84</v>
      </c>
      <c r="L5751" s="1" t="s">
        <v>85</v>
      </c>
      <c r="M5751">
        <v>90.75</v>
      </c>
      <c r="N5751">
        <v>1247.47</v>
      </c>
      <c r="O5751" s="2">
        <v>45810</v>
      </c>
      <c r="P5751" s="1" t="s">
        <v>78</v>
      </c>
      <c r="Q5751">
        <v>5</v>
      </c>
      <c r="R5751" s="1" t="s">
        <v>883</v>
      </c>
      <c r="S5751" s="1" t="s">
        <v>33</v>
      </c>
      <c r="T5751" s="1" t="s">
        <v>43</v>
      </c>
      <c r="U5751" s="2">
        <v>45807</v>
      </c>
      <c r="V5751">
        <v>7.2747240414599151E-2</v>
      </c>
      <c r="W5751" s="1" t="s">
        <v>35</v>
      </c>
      <c r="X5751" t="s">
        <v>860</v>
      </c>
    </row>
    <row r="5752" spans="1:24" x14ac:dyDescent="0.25">
      <c r="A5752">
        <v>62963</v>
      </c>
      <c r="B5752">
        <v>45598</v>
      </c>
      <c r="C5752" s="1" t="s">
        <v>23</v>
      </c>
      <c r="D5752" s="2">
        <v>45808</v>
      </c>
      <c r="E5752" s="1" t="s">
        <v>24</v>
      </c>
      <c r="F5752" s="1" t="s">
        <v>25</v>
      </c>
      <c r="G5752" s="1" t="s">
        <v>26</v>
      </c>
      <c r="H5752" s="1" t="s">
        <v>37</v>
      </c>
      <c r="I5752">
        <v>47981768000157</v>
      </c>
      <c r="J5752" s="1" t="s">
        <v>399</v>
      </c>
      <c r="K5752" s="1" t="s">
        <v>162</v>
      </c>
      <c r="L5752" s="1" t="s">
        <v>68</v>
      </c>
      <c r="M5752">
        <v>86.33</v>
      </c>
      <c r="N5752">
        <v>694.96</v>
      </c>
      <c r="O5752" s="2">
        <v>45810</v>
      </c>
      <c r="P5752" s="1" t="s">
        <v>31</v>
      </c>
      <c r="Q5752">
        <v>5</v>
      </c>
      <c r="R5752" s="1" t="s">
        <v>883</v>
      </c>
      <c r="S5752" s="1" t="s">
        <v>33</v>
      </c>
      <c r="T5752" s="1" t="s">
        <v>58</v>
      </c>
      <c r="U5752" s="2">
        <v>45808</v>
      </c>
      <c r="V5752">
        <v>0.12422297686197765</v>
      </c>
      <c r="W5752" s="1" t="s">
        <v>38</v>
      </c>
      <c r="X5752" t="s">
        <v>860</v>
      </c>
    </row>
    <row r="5753" spans="1:24" x14ac:dyDescent="0.25">
      <c r="A5753">
        <v>55591</v>
      </c>
      <c r="B5753">
        <v>45597</v>
      </c>
      <c r="C5753" s="1" t="s">
        <v>23</v>
      </c>
      <c r="D5753" s="2">
        <v>45808</v>
      </c>
      <c r="E5753" s="1" t="s">
        <v>24</v>
      </c>
      <c r="F5753" s="1" t="s">
        <v>25</v>
      </c>
      <c r="G5753" s="1" t="s">
        <v>26</v>
      </c>
      <c r="H5753" s="1" t="s">
        <v>27</v>
      </c>
      <c r="I5753">
        <v>47981768000157</v>
      </c>
      <c r="J5753" s="1" t="s">
        <v>399</v>
      </c>
      <c r="K5753" s="1" t="s">
        <v>162</v>
      </c>
      <c r="L5753" s="1" t="s">
        <v>68</v>
      </c>
      <c r="M5753">
        <v>98.67</v>
      </c>
      <c r="N5753">
        <v>573.28</v>
      </c>
      <c r="O5753" s="2">
        <v>45810</v>
      </c>
      <c r="P5753" s="1" t="s">
        <v>31</v>
      </c>
      <c r="Q5753">
        <v>5</v>
      </c>
      <c r="R5753" s="1" t="s">
        <v>883</v>
      </c>
      <c r="S5753" s="1" t="s">
        <v>33</v>
      </c>
      <c r="T5753" s="1" t="s">
        <v>58</v>
      </c>
      <c r="U5753" s="2">
        <v>45808</v>
      </c>
      <c r="V5753">
        <v>0.17211484789282724</v>
      </c>
      <c r="W5753" s="1" t="s">
        <v>35</v>
      </c>
      <c r="X5753" t="s">
        <v>860</v>
      </c>
    </row>
    <row r="5754" spans="1:24" x14ac:dyDescent="0.25">
      <c r="A5754">
        <v>62957</v>
      </c>
      <c r="B5754">
        <v>45596</v>
      </c>
      <c r="C5754" s="1" t="s">
        <v>23</v>
      </c>
      <c r="D5754" s="2">
        <v>45808</v>
      </c>
      <c r="E5754" s="1" t="s">
        <v>24</v>
      </c>
      <c r="F5754" s="1" t="s">
        <v>25</v>
      </c>
      <c r="G5754" s="1" t="s">
        <v>26</v>
      </c>
      <c r="H5754" s="1" t="s">
        <v>37</v>
      </c>
      <c r="I5754">
        <v>55985962000139</v>
      </c>
      <c r="J5754" s="1" t="s">
        <v>886</v>
      </c>
      <c r="K5754" s="1" t="s">
        <v>725</v>
      </c>
      <c r="L5754" s="1" t="s">
        <v>68</v>
      </c>
      <c r="M5754">
        <v>27.14</v>
      </c>
      <c r="N5754">
        <v>290.26</v>
      </c>
      <c r="O5754" s="2">
        <v>45810</v>
      </c>
      <c r="P5754" s="1" t="s">
        <v>31</v>
      </c>
      <c r="Q5754">
        <v>5</v>
      </c>
      <c r="R5754" s="1" t="s">
        <v>883</v>
      </c>
      <c r="S5754" s="1" t="s">
        <v>33</v>
      </c>
      <c r="T5754" s="1" t="s">
        <v>58</v>
      </c>
      <c r="U5754" s="2">
        <v>45808</v>
      </c>
      <c r="V5754">
        <v>9.3502377179080831E-2</v>
      </c>
      <c r="W5754" s="1" t="s">
        <v>38</v>
      </c>
      <c r="X5754" t="s">
        <v>860</v>
      </c>
    </row>
    <row r="5755" spans="1:24" x14ac:dyDescent="0.25">
      <c r="A5755">
        <v>55586</v>
      </c>
      <c r="B5755">
        <v>45595</v>
      </c>
      <c r="C5755" s="1" t="s">
        <v>23</v>
      </c>
      <c r="D5755" s="2">
        <v>45808</v>
      </c>
      <c r="E5755" s="1" t="s">
        <v>24</v>
      </c>
      <c r="F5755" s="1" t="s">
        <v>25</v>
      </c>
      <c r="G5755" s="1" t="s">
        <v>26</v>
      </c>
      <c r="H5755" s="1" t="s">
        <v>27</v>
      </c>
      <c r="I5755">
        <v>55985962000139</v>
      </c>
      <c r="J5755" s="1" t="s">
        <v>886</v>
      </c>
      <c r="K5755" s="1" t="s">
        <v>725</v>
      </c>
      <c r="L5755" s="1" t="s">
        <v>68</v>
      </c>
      <c r="M5755">
        <v>162.86000000000001</v>
      </c>
      <c r="N5755">
        <v>1082.33</v>
      </c>
      <c r="O5755" s="2">
        <v>45810</v>
      </c>
      <c r="P5755" s="1" t="s">
        <v>31</v>
      </c>
      <c r="Q5755">
        <v>5</v>
      </c>
      <c r="R5755" s="1" t="s">
        <v>883</v>
      </c>
      <c r="S5755" s="1" t="s">
        <v>33</v>
      </c>
      <c r="T5755" s="1" t="s">
        <v>58</v>
      </c>
      <c r="U5755" s="2">
        <v>45808</v>
      </c>
      <c r="V5755">
        <v>0.1504716676059982</v>
      </c>
      <c r="W5755" s="1" t="s">
        <v>35</v>
      </c>
      <c r="X5755" t="s">
        <v>860</v>
      </c>
    </row>
    <row r="5756" spans="1:24" x14ac:dyDescent="0.25">
      <c r="A5756">
        <v>62967</v>
      </c>
      <c r="B5756">
        <v>45594</v>
      </c>
      <c r="C5756" s="1" t="s">
        <v>23</v>
      </c>
      <c r="D5756" s="2">
        <v>45808</v>
      </c>
      <c r="E5756" s="1" t="s">
        <v>24</v>
      </c>
      <c r="F5756" s="1" t="s">
        <v>25</v>
      </c>
      <c r="G5756" s="1" t="s">
        <v>26</v>
      </c>
      <c r="H5756" s="1" t="s">
        <v>37</v>
      </c>
      <c r="I5756">
        <v>49587681000125</v>
      </c>
      <c r="J5756" s="1" t="s">
        <v>816</v>
      </c>
      <c r="K5756" s="1" t="s">
        <v>162</v>
      </c>
      <c r="L5756" s="1" t="s">
        <v>68</v>
      </c>
      <c r="M5756">
        <v>19</v>
      </c>
      <c r="N5756">
        <v>198.78</v>
      </c>
      <c r="O5756" s="2">
        <v>45810</v>
      </c>
      <c r="P5756" s="1" t="s">
        <v>31</v>
      </c>
      <c r="Q5756">
        <v>5</v>
      </c>
      <c r="R5756" s="1" t="s">
        <v>883</v>
      </c>
      <c r="S5756" s="1" t="s">
        <v>33</v>
      </c>
      <c r="T5756" s="1" t="s">
        <v>58</v>
      </c>
      <c r="U5756" s="2">
        <v>45808</v>
      </c>
      <c r="V5756">
        <v>9.5583056645537776E-2</v>
      </c>
      <c r="W5756" s="1" t="s">
        <v>38</v>
      </c>
      <c r="X5756" t="s">
        <v>860</v>
      </c>
    </row>
    <row r="5757" spans="1:24" x14ac:dyDescent="0.25">
      <c r="A5757">
        <v>55625</v>
      </c>
      <c r="B5757">
        <v>45593</v>
      </c>
      <c r="C5757" s="1" t="s">
        <v>23</v>
      </c>
      <c r="D5757" s="2">
        <v>45808</v>
      </c>
      <c r="E5757" s="1" t="s">
        <v>24</v>
      </c>
      <c r="F5757" s="1" t="s">
        <v>25</v>
      </c>
      <c r="G5757" s="1" t="s">
        <v>26</v>
      </c>
      <c r="H5757" s="1" t="s">
        <v>27</v>
      </c>
      <c r="I5757">
        <v>49587681000125</v>
      </c>
      <c r="J5757" s="1" t="s">
        <v>816</v>
      </c>
      <c r="K5757" s="1" t="s">
        <v>162</v>
      </c>
      <c r="L5757" s="1" t="s">
        <v>68</v>
      </c>
      <c r="M5757">
        <v>171</v>
      </c>
      <c r="N5757">
        <v>1135.8699999999999</v>
      </c>
      <c r="O5757" s="2">
        <v>45810</v>
      </c>
      <c r="P5757" s="1" t="s">
        <v>31</v>
      </c>
      <c r="Q5757">
        <v>5</v>
      </c>
      <c r="R5757" s="1" t="s">
        <v>883</v>
      </c>
      <c r="S5757" s="1" t="s">
        <v>33</v>
      </c>
      <c r="T5757" s="1" t="s">
        <v>58</v>
      </c>
      <c r="U5757" s="2">
        <v>45808</v>
      </c>
      <c r="V5757">
        <v>0.15054539692042224</v>
      </c>
      <c r="W5757" s="1" t="s">
        <v>35</v>
      </c>
      <c r="X5757" t="s">
        <v>860</v>
      </c>
    </row>
    <row r="5758" spans="1:24" x14ac:dyDescent="0.25">
      <c r="A5758">
        <v>55603</v>
      </c>
      <c r="B5758">
        <v>45592</v>
      </c>
      <c r="C5758" s="1" t="s">
        <v>23</v>
      </c>
      <c r="D5758" s="2">
        <v>45808</v>
      </c>
      <c r="E5758" s="1" t="s">
        <v>24</v>
      </c>
      <c r="F5758" s="1" t="s">
        <v>25</v>
      </c>
      <c r="G5758" s="1" t="s">
        <v>26</v>
      </c>
      <c r="H5758" s="1" t="s">
        <v>27</v>
      </c>
      <c r="I5758">
        <v>47386237000116</v>
      </c>
      <c r="J5758" s="1" t="s">
        <v>516</v>
      </c>
      <c r="K5758" s="1" t="s">
        <v>67</v>
      </c>
      <c r="L5758" s="1" t="s">
        <v>68</v>
      </c>
      <c r="M5758">
        <v>250</v>
      </c>
      <c r="N5758">
        <v>3160.09</v>
      </c>
      <c r="O5758" s="2">
        <v>45810</v>
      </c>
      <c r="P5758" s="1" t="s">
        <v>31</v>
      </c>
      <c r="Q5758">
        <v>5</v>
      </c>
      <c r="R5758" s="1" t="s">
        <v>883</v>
      </c>
      <c r="S5758" s="1" t="s">
        <v>33</v>
      </c>
      <c r="T5758" s="1" t="s">
        <v>58</v>
      </c>
      <c r="U5758" s="2">
        <v>45808</v>
      </c>
      <c r="V5758">
        <v>7.9111670870133446E-2</v>
      </c>
      <c r="W5758" s="1" t="s">
        <v>35</v>
      </c>
      <c r="X5758" t="s">
        <v>860</v>
      </c>
    </row>
    <row r="5759" spans="1:24" x14ac:dyDescent="0.25">
      <c r="A5759">
        <v>62968</v>
      </c>
      <c r="B5759">
        <v>45591</v>
      </c>
      <c r="C5759" s="1" t="s">
        <v>23</v>
      </c>
      <c r="D5759" s="2">
        <v>45808</v>
      </c>
      <c r="E5759" s="1" t="s">
        <v>24</v>
      </c>
      <c r="F5759" s="1" t="s">
        <v>25</v>
      </c>
      <c r="G5759" s="1" t="s">
        <v>26</v>
      </c>
      <c r="H5759" s="1" t="s">
        <v>37</v>
      </c>
      <c r="I5759">
        <v>2748310000114</v>
      </c>
      <c r="J5759" s="1" t="s">
        <v>290</v>
      </c>
      <c r="K5759" s="1" t="s">
        <v>291</v>
      </c>
      <c r="L5759" s="1" t="s">
        <v>68</v>
      </c>
      <c r="M5759">
        <v>21.21</v>
      </c>
      <c r="N5759">
        <v>248.8</v>
      </c>
      <c r="O5759" s="2">
        <v>45810</v>
      </c>
      <c r="P5759" s="1" t="s">
        <v>31</v>
      </c>
      <c r="Q5759">
        <v>5</v>
      </c>
      <c r="R5759" s="1" t="s">
        <v>883</v>
      </c>
      <c r="S5759" s="1" t="s">
        <v>33</v>
      </c>
      <c r="T5759" s="1" t="s">
        <v>58</v>
      </c>
      <c r="U5759" s="2">
        <v>45808</v>
      </c>
      <c r="V5759">
        <v>8.5249196141479106E-2</v>
      </c>
      <c r="W5759" s="1" t="s">
        <v>38</v>
      </c>
      <c r="X5759" t="s">
        <v>860</v>
      </c>
    </row>
    <row r="5760" spans="1:24" x14ac:dyDescent="0.25">
      <c r="A5760">
        <v>55604</v>
      </c>
      <c r="B5760">
        <v>45590</v>
      </c>
      <c r="C5760" s="1" t="s">
        <v>23</v>
      </c>
      <c r="D5760" s="2">
        <v>45808</v>
      </c>
      <c r="E5760" s="1" t="s">
        <v>24</v>
      </c>
      <c r="F5760" s="1" t="s">
        <v>25</v>
      </c>
      <c r="G5760" s="1" t="s">
        <v>26</v>
      </c>
      <c r="H5760" s="1" t="s">
        <v>27</v>
      </c>
      <c r="I5760">
        <v>2748310000114</v>
      </c>
      <c r="J5760" s="1" t="s">
        <v>290</v>
      </c>
      <c r="K5760" s="1" t="s">
        <v>291</v>
      </c>
      <c r="L5760" s="1" t="s">
        <v>68</v>
      </c>
      <c r="M5760">
        <v>183.79</v>
      </c>
      <c r="N5760">
        <v>1767.08</v>
      </c>
      <c r="O5760" s="2">
        <v>45810</v>
      </c>
      <c r="P5760" s="1" t="s">
        <v>31</v>
      </c>
      <c r="Q5760">
        <v>5</v>
      </c>
      <c r="R5760" s="1" t="s">
        <v>883</v>
      </c>
      <c r="S5760" s="1" t="s">
        <v>33</v>
      </c>
      <c r="T5760" s="1" t="s">
        <v>58</v>
      </c>
      <c r="U5760" s="2">
        <v>45808</v>
      </c>
      <c r="V5760">
        <v>0.10400774158498766</v>
      </c>
      <c r="W5760" s="1" t="s">
        <v>35</v>
      </c>
      <c r="X5760" t="s">
        <v>860</v>
      </c>
    </row>
    <row r="5761" spans="1:24" x14ac:dyDescent="0.25">
      <c r="A5761">
        <v>62965</v>
      </c>
      <c r="B5761">
        <v>45589</v>
      </c>
      <c r="C5761" s="1" t="s">
        <v>23</v>
      </c>
      <c r="D5761" s="2">
        <v>45808</v>
      </c>
      <c r="E5761" s="1" t="s">
        <v>24</v>
      </c>
      <c r="F5761" s="1" t="s">
        <v>25</v>
      </c>
      <c r="G5761" s="1" t="s">
        <v>26</v>
      </c>
      <c r="H5761" s="1" t="s">
        <v>37</v>
      </c>
      <c r="I5761">
        <v>82889429000146</v>
      </c>
      <c r="J5761" s="1" t="s">
        <v>491</v>
      </c>
      <c r="K5761" s="1" t="s">
        <v>492</v>
      </c>
      <c r="L5761" s="1" t="s">
        <v>179</v>
      </c>
      <c r="M5761">
        <v>34.78</v>
      </c>
      <c r="N5761">
        <v>572.87</v>
      </c>
      <c r="O5761" s="2">
        <v>45810</v>
      </c>
      <c r="P5761" s="1" t="s">
        <v>31</v>
      </c>
      <c r="Q5761">
        <v>5</v>
      </c>
      <c r="R5761" s="1" t="s">
        <v>883</v>
      </c>
      <c r="S5761" s="1" t="s">
        <v>33</v>
      </c>
      <c r="T5761" s="1" t="s">
        <v>65</v>
      </c>
      <c r="U5761" s="2">
        <v>45808</v>
      </c>
      <c r="V5761">
        <v>6.071185434740866E-2</v>
      </c>
      <c r="W5761" s="1" t="s">
        <v>38</v>
      </c>
      <c r="X5761" t="s">
        <v>860</v>
      </c>
    </row>
    <row r="5762" spans="1:24" x14ac:dyDescent="0.25">
      <c r="A5762">
        <v>55597</v>
      </c>
      <c r="B5762">
        <v>45588</v>
      </c>
      <c r="C5762" s="1" t="s">
        <v>23</v>
      </c>
      <c r="D5762" s="2">
        <v>45808</v>
      </c>
      <c r="E5762" s="1" t="s">
        <v>24</v>
      </c>
      <c r="F5762" s="1" t="s">
        <v>25</v>
      </c>
      <c r="G5762" s="1" t="s">
        <v>26</v>
      </c>
      <c r="H5762" s="1" t="s">
        <v>27</v>
      </c>
      <c r="I5762">
        <v>82889429000146</v>
      </c>
      <c r="J5762" s="1" t="s">
        <v>491</v>
      </c>
      <c r="K5762" s="1" t="s">
        <v>492</v>
      </c>
      <c r="L5762" s="1" t="s">
        <v>179</v>
      </c>
      <c r="M5762">
        <v>285.22000000000003</v>
      </c>
      <c r="N5762">
        <v>3491.02</v>
      </c>
      <c r="O5762" s="2">
        <v>45810</v>
      </c>
      <c r="P5762" s="1" t="s">
        <v>31</v>
      </c>
      <c r="Q5762">
        <v>5</v>
      </c>
      <c r="R5762" s="1" t="s">
        <v>883</v>
      </c>
      <c r="S5762" s="1" t="s">
        <v>33</v>
      </c>
      <c r="T5762" s="1" t="s">
        <v>65</v>
      </c>
      <c r="U5762" s="2">
        <v>45808</v>
      </c>
      <c r="V5762">
        <v>8.1701050122886726E-2</v>
      </c>
      <c r="W5762" s="1" t="s">
        <v>35</v>
      </c>
      <c r="X5762" t="s">
        <v>860</v>
      </c>
    </row>
    <row r="5763" spans="1:24" x14ac:dyDescent="0.25">
      <c r="A5763">
        <v>55552</v>
      </c>
      <c r="B5763">
        <v>45587</v>
      </c>
      <c r="C5763" s="1" t="s">
        <v>23</v>
      </c>
      <c r="D5763" s="2">
        <v>45808</v>
      </c>
      <c r="E5763" s="1" t="s">
        <v>24</v>
      </c>
      <c r="F5763" s="1" t="s">
        <v>25</v>
      </c>
      <c r="G5763" s="1" t="s">
        <v>26</v>
      </c>
      <c r="H5763" s="1" t="s">
        <v>27</v>
      </c>
      <c r="I5763">
        <v>50055044000197</v>
      </c>
      <c r="J5763" s="1" t="s">
        <v>557</v>
      </c>
      <c r="K5763" s="1" t="s">
        <v>46</v>
      </c>
      <c r="L5763" s="1" t="s">
        <v>47</v>
      </c>
      <c r="M5763">
        <v>31</v>
      </c>
      <c r="N5763">
        <v>5452.31</v>
      </c>
      <c r="O5763" s="2">
        <v>45810</v>
      </c>
      <c r="P5763" s="1" t="s">
        <v>31</v>
      </c>
      <c r="Q5763">
        <v>5</v>
      </c>
      <c r="R5763" s="1" t="s">
        <v>883</v>
      </c>
      <c r="S5763" s="1" t="s">
        <v>33</v>
      </c>
      <c r="T5763" s="1" t="s">
        <v>43</v>
      </c>
      <c r="U5763" s="2">
        <v>45808</v>
      </c>
      <c r="V5763">
        <v>5.6856635077609302E-3</v>
      </c>
      <c r="W5763" s="1" t="s">
        <v>35</v>
      </c>
      <c r="X5763" t="s">
        <v>860</v>
      </c>
    </row>
    <row r="5764" spans="1:24" x14ac:dyDescent="0.25">
      <c r="A5764">
        <v>62966</v>
      </c>
      <c r="B5764">
        <v>45586</v>
      </c>
      <c r="C5764" s="1" t="s">
        <v>23</v>
      </c>
      <c r="D5764" s="2">
        <v>45808</v>
      </c>
      <c r="E5764" s="1" t="s">
        <v>24</v>
      </c>
      <c r="F5764" s="1" t="s">
        <v>25</v>
      </c>
      <c r="G5764" s="1" t="s">
        <v>26</v>
      </c>
      <c r="H5764" s="1" t="s">
        <v>37</v>
      </c>
      <c r="I5764">
        <v>53322522000176</v>
      </c>
      <c r="J5764" s="1" t="s">
        <v>625</v>
      </c>
      <c r="K5764" s="1" t="s">
        <v>49</v>
      </c>
      <c r="L5764" s="1" t="s">
        <v>50</v>
      </c>
      <c r="M5764">
        <v>47.37</v>
      </c>
      <c r="N5764">
        <v>655.26</v>
      </c>
      <c r="O5764" s="2">
        <v>45810</v>
      </c>
      <c r="P5764" s="1" t="s">
        <v>31</v>
      </c>
      <c r="Q5764">
        <v>5</v>
      </c>
      <c r="R5764" s="1" t="s">
        <v>883</v>
      </c>
      <c r="S5764" s="1" t="s">
        <v>33</v>
      </c>
      <c r="T5764" s="1" t="s">
        <v>51</v>
      </c>
      <c r="U5764" s="2">
        <v>45808</v>
      </c>
      <c r="V5764">
        <v>7.229191465982969E-2</v>
      </c>
      <c r="W5764" s="1" t="s">
        <v>38</v>
      </c>
      <c r="X5764" t="s">
        <v>860</v>
      </c>
    </row>
    <row r="5765" spans="1:24" x14ac:dyDescent="0.25">
      <c r="A5765">
        <v>55624</v>
      </c>
      <c r="B5765">
        <v>45585</v>
      </c>
      <c r="C5765" s="1" t="s">
        <v>23</v>
      </c>
      <c r="D5765" s="2">
        <v>45808</v>
      </c>
      <c r="E5765" s="1" t="s">
        <v>24</v>
      </c>
      <c r="F5765" s="1" t="s">
        <v>25</v>
      </c>
      <c r="G5765" s="1" t="s">
        <v>26</v>
      </c>
      <c r="H5765" s="1" t="s">
        <v>27</v>
      </c>
      <c r="I5765">
        <v>53322522000176</v>
      </c>
      <c r="J5765" s="1" t="s">
        <v>625</v>
      </c>
      <c r="K5765" s="1" t="s">
        <v>49</v>
      </c>
      <c r="L5765" s="1" t="s">
        <v>50</v>
      </c>
      <c r="M5765">
        <v>132.63</v>
      </c>
      <c r="N5765">
        <v>1049.49</v>
      </c>
      <c r="O5765" s="2">
        <v>45810</v>
      </c>
      <c r="P5765" s="1" t="s">
        <v>31</v>
      </c>
      <c r="Q5765">
        <v>5</v>
      </c>
      <c r="R5765" s="1" t="s">
        <v>883</v>
      </c>
      <c r="S5765" s="1" t="s">
        <v>33</v>
      </c>
      <c r="T5765" s="1" t="s">
        <v>51</v>
      </c>
      <c r="U5765" s="2">
        <v>45808</v>
      </c>
      <c r="V5765">
        <v>0.12637566818168824</v>
      </c>
      <c r="W5765" s="1" t="s">
        <v>35</v>
      </c>
      <c r="X5765" t="s">
        <v>860</v>
      </c>
    </row>
    <row r="5766" spans="1:24" x14ac:dyDescent="0.25">
      <c r="A5766">
        <v>55592</v>
      </c>
      <c r="B5766">
        <v>45584</v>
      </c>
      <c r="C5766" s="1" t="s">
        <v>23</v>
      </c>
      <c r="D5766" s="2">
        <v>45808</v>
      </c>
      <c r="E5766" s="1" t="s">
        <v>24</v>
      </c>
      <c r="F5766" s="1" t="s">
        <v>25</v>
      </c>
      <c r="G5766" s="1" t="s">
        <v>26</v>
      </c>
      <c r="H5766" s="1" t="s">
        <v>27</v>
      </c>
      <c r="I5766">
        <v>45494728000155</v>
      </c>
      <c r="J5766" s="1" t="s">
        <v>801</v>
      </c>
      <c r="K5766" s="1" t="s">
        <v>49</v>
      </c>
      <c r="L5766" s="1" t="s">
        <v>50</v>
      </c>
      <c r="M5766">
        <v>240</v>
      </c>
      <c r="N5766">
        <v>2342.38</v>
      </c>
      <c r="O5766" s="2">
        <v>45810</v>
      </c>
      <c r="P5766" s="1" t="s">
        <v>31</v>
      </c>
      <c r="Q5766">
        <v>5</v>
      </c>
      <c r="R5766" s="1" t="s">
        <v>883</v>
      </c>
      <c r="S5766" s="1" t="s">
        <v>33</v>
      </c>
      <c r="T5766" s="1" t="s">
        <v>51</v>
      </c>
      <c r="U5766" s="2">
        <v>45808</v>
      </c>
      <c r="V5766">
        <v>0.10245989122174881</v>
      </c>
      <c r="W5766" s="1" t="s">
        <v>35</v>
      </c>
      <c r="X5766" t="s">
        <v>860</v>
      </c>
    </row>
    <row r="5767" spans="1:24" x14ac:dyDescent="0.25">
      <c r="A5767">
        <v>62971</v>
      </c>
      <c r="B5767">
        <v>45583</v>
      </c>
      <c r="C5767" s="1" t="s">
        <v>23</v>
      </c>
      <c r="D5767" s="2">
        <v>45808</v>
      </c>
      <c r="E5767" s="1" t="s">
        <v>24</v>
      </c>
      <c r="F5767" s="1" t="s">
        <v>25</v>
      </c>
      <c r="G5767" s="1" t="s">
        <v>26</v>
      </c>
      <c r="H5767" s="1" t="s">
        <v>37</v>
      </c>
      <c r="I5767">
        <v>18558287000135</v>
      </c>
      <c r="J5767" s="1" t="s">
        <v>594</v>
      </c>
      <c r="K5767" s="1" t="s">
        <v>49</v>
      </c>
      <c r="L5767" s="1" t="s">
        <v>50</v>
      </c>
      <c r="M5767">
        <v>30</v>
      </c>
      <c r="N5767">
        <v>465.7</v>
      </c>
      <c r="O5767" s="2">
        <v>45810</v>
      </c>
      <c r="P5767" s="1" t="s">
        <v>31</v>
      </c>
      <c r="Q5767">
        <v>5</v>
      </c>
      <c r="R5767" s="1" t="s">
        <v>883</v>
      </c>
      <c r="S5767" s="1" t="s">
        <v>33</v>
      </c>
      <c r="T5767" s="1" t="s">
        <v>51</v>
      </c>
      <c r="U5767" s="2">
        <v>45808</v>
      </c>
      <c r="V5767">
        <v>6.441915396177797E-2</v>
      </c>
      <c r="W5767" s="1" t="s">
        <v>38</v>
      </c>
      <c r="X5767" t="s">
        <v>860</v>
      </c>
    </row>
    <row r="5768" spans="1:24" x14ac:dyDescent="0.25">
      <c r="A5768">
        <v>55610</v>
      </c>
      <c r="B5768">
        <v>45582</v>
      </c>
      <c r="C5768" s="1" t="s">
        <v>23</v>
      </c>
      <c r="D5768" s="2">
        <v>45808</v>
      </c>
      <c r="E5768" s="1" t="s">
        <v>24</v>
      </c>
      <c r="F5768" s="1" t="s">
        <v>25</v>
      </c>
      <c r="G5768" s="1" t="s">
        <v>26</v>
      </c>
      <c r="H5768" s="1" t="s">
        <v>27</v>
      </c>
      <c r="I5768">
        <v>18558287000135</v>
      </c>
      <c r="J5768" s="1" t="s">
        <v>594</v>
      </c>
      <c r="K5768" s="1" t="s">
        <v>49</v>
      </c>
      <c r="L5768" s="1" t="s">
        <v>50</v>
      </c>
      <c r="M5768">
        <v>210</v>
      </c>
      <c r="N5768">
        <v>2314.1</v>
      </c>
      <c r="O5768" s="2">
        <v>45810</v>
      </c>
      <c r="P5768" s="1" t="s">
        <v>31</v>
      </c>
      <c r="Q5768">
        <v>5</v>
      </c>
      <c r="R5768" s="1" t="s">
        <v>883</v>
      </c>
      <c r="S5768" s="1" t="s">
        <v>33</v>
      </c>
      <c r="T5768" s="1" t="s">
        <v>51</v>
      </c>
      <c r="U5768" s="2">
        <v>45808</v>
      </c>
      <c r="V5768">
        <v>9.0748022989499161E-2</v>
      </c>
      <c r="W5768" s="1" t="s">
        <v>35</v>
      </c>
      <c r="X5768" t="s">
        <v>860</v>
      </c>
    </row>
    <row r="5769" spans="1:24" x14ac:dyDescent="0.25">
      <c r="A5769">
        <v>55611</v>
      </c>
      <c r="B5769">
        <v>45581</v>
      </c>
      <c r="C5769" s="1" t="s">
        <v>23</v>
      </c>
      <c r="D5769" s="2">
        <v>45808</v>
      </c>
      <c r="E5769" s="1" t="s">
        <v>24</v>
      </c>
      <c r="F5769" s="1" t="s">
        <v>25</v>
      </c>
      <c r="G5769" s="1" t="s">
        <v>26</v>
      </c>
      <c r="H5769" s="1" t="s">
        <v>27</v>
      </c>
      <c r="I5769">
        <v>1152509000112</v>
      </c>
      <c r="J5769" s="1" t="s">
        <v>137</v>
      </c>
      <c r="K5769" s="1" t="s">
        <v>49</v>
      </c>
      <c r="L5769" s="1" t="s">
        <v>50</v>
      </c>
      <c r="M5769">
        <v>255</v>
      </c>
      <c r="N5769">
        <v>2510.42</v>
      </c>
      <c r="O5769" s="2">
        <v>45810</v>
      </c>
      <c r="P5769" s="1" t="s">
        <v>31</v>
      </c>
      <c r="Q5769">
        <v>5</v>
      </c>
      <c r="R5769" s="1" t="s">
        <v>883</v>
      </c>
      <c r="S5769" s="1" t="s">
        <v>33</v>
      </c>
      <c r="T5769" s="1" t="s">
        <v>51</v>
      </c>
      <c r="U5769" s="2">
        <v>45808</v>
      </c>
      <c r="V5769">
        <v>0.10157662861194541</v>
      </c>
      <c r="W5769" s="1" t="s">
        <v>35</v>
      </c>
      <c r="X5769" t="s">
        <v>860</v>
      </c>
    </row>
    <row r="5770" spans="1:24" x14ac:dyDescent="0.25">
      <c r="A5770">
        <v>62960</v>
      </c>
      <c r="B5770">
        <v>45580</v>
      </c>
      <c r="C5770" s="1" t="s">
        <v>23</v>
      </c>
      <c r="D5770" s="2">
        <v>45807</v>
      </c>
      <c r="E5770" s="1" t="s">
        <v>24</v>
      </c>
      <c r="F5770" s="1" t="s">
        <v>25</v>
      </c>
      <c r="G5770" s="1" t="s">
        <v>26</v>
      </c>
      <c r="H5770" s="1" t="s">
        <v>37</v>
      </c>
      <c r="I5770">
        <v>47358590000192</v>
      </c>
      <c r="J5770" s="1" t="s">
        <v>836</v>
      </c>
      <c r="K5770" s="1" t="s">
        <v>63</v>
      </c>
      <c r="L5770" s="1" t="s">
        <v>64</v>
      </c>
      <c r="M5770">
        <v>18</v>
      </c>
      <c r="N5770">
        <v>189.31</v>
      </c>
      <c r="O5770" s="2">
        <v>45810</v>
      </c>
      <c r="P5770" s="1" t="s">
        <v>31</v>
      </c>
      <c r="Q5770">
        <v>5</v>
      </c>
      <c r="R5770" s="1" t="s">
        <v>883</v>
      </c>
      <c r="S5770" s="1" t="s">
        <v>33</v>
      </c>
      <c r="T5770" s="1" t="s">
        <v>65</v>
      </c>
      <c r="U5770" s="2">
        <v>45807</v>
      </c>
      <c r="V5770">
        <v>9.5082140404627327E-2</v>
      </c>
      <c r="W5770" s="1" t="s">
        <v>38</v>
      </c>
      <c r="X5770" t="s">
        <v>860</v>
      </c>
    </row>
    <row r="5771" spans="1:24" x14ac:dyDescent="0.25">
      <c r="A5771">
        <v>55588</v>
      </c>
      <c r="B5771">
        <v>45579</v>
      </c>
      <c r="C5771" s="1" t="s">
        <v>23</v>
      </c>
      <c r="D5771" s="2">
        <v>45807</v>
      </c>
      <c r="E5771" s="1" t="s">
        <v>24</v>
      </c>
      <c r="F5771" s="1" t="s">
        <v>25</v>
      </c>
      <c r="G5771" s="1" t="s">
        <v>26</v>
      </c>
      <c r="H5771" s="1" t="s">
        <v>27</v>
      </c>
      <c r="I5771">
        <v>47358590000192</v>
      </c>
      <c r="J5771" s="1" t="s">
        <v>836</v>
      </c>
      <c r="K5771" s="1" t="s">
        <v>63</v>
      </c>
      <c r="L5771" s="1" t="s">
        <v>64</v>
      </c>
      <c r="M5771">
        <v>162</v>
      </c>
      <c r="N5771">
        <v>1028.04</v>
      </c>
      <c r="O5771" s="2">
        <v>45810</v>
      </c>
      <c r="P5771" s="1" t="s">
        <v>31</v>
      </c>
      <c r="Q5771">
        <v>5</v>
      </c>
      <c r="R5771" s="1" t="s">
        <v>883</v>
      </c>
      <c r="S5771" s="1" t="s">
        <v>33</v>
      </c>
      <c r="T5771" s="1" t="s">
        <v>65</v>
      </c>
      <c r="U5771" s="2">
        <v>45807</v>
      </c>
      <c r="V5771">
        <v>0.15758141706548384</v>
      </c>
      <c r="W5771" s="1" t="s">
        <v>35</v>
      </c>
      <c r="X5771" t="s">
        <v>860</v>
      </c>
    </row>
    <row r="5772" spans="1:24" x14ac:dyDescent="0.25">
      <c r="A5772">
        <v>55595</v>
      </c>
      <c r="B5772">
        <v>45578</v>
      </c>
      <c r="C5772" s="1" t="s">
        <v>23</v>
      </c>
      <c r="D5772" s="2">
        <v>45807</v>
      </c>
      <c r="E5772" s="1" t="s">
        <v>24</v>
      </c>
      <c r="F5772" s="1" t="s">
        <v>25</v>
      </c>
      <c r="G5772" s="1" t="s">
        <v>26</v>
      </c>
      <c r="H5772" s="1" t="s">
        <v>27</v>
      </c>
      <c r="I5772">
        <v>8082791000158</v>
      </c>
      <c r="J5772" s="1" t="s">
        <v>304</v>
      </c>
      <c r="K5772" s="1" t="s">
        <v>29</v>
      </c>
      <c r="L5772" s="1" t="s">
        <v>30</v>
      </c>
      <c r="M5772">
        <v>390</v>
      </c>
      <c r="N5772">
        <v>1310.2</v>
      </c>
      <c r="O5772" s="2">
        <v>45810</v>
      </c>
      <c r="P5772" s="1" t="s">
        <v>31</v>
      </c>
      <c r="Q5772">
        <v>5</v>
      </c>
      <c r="R5772" s="1" t="s">
        <v>883</v>
      </c>
      <c r="S5772" s="1" t="s">
        <v>33</v>
      </c>
      <c r="T5772" s="1" t="s">
        <v>34</v>
      </c>
      <c r="U5772" s="2">
        <v>45807</v>
      </c>
      <c r="V5772">
        <v>0.29766447870554114</v>
      </c>
      <c r="W5772" s="1" t="s">
        <v>35</v>
      </c>
      <c r="X5772" t="s">
        <v>860</v>
      </c>
    </row>
    <row r="5773" spans="1:24" x14ac:dyDescent="0.25">
      <c r="A5773">
        <v>62958</v>
      </c>
      <c r="B5773">
        <v>45577</v>
      </c>
      <c r="C5773" s="1" t="s">
        <v>23</v>
      </c>
      <c r="D5773" s="2">
        <v>45807</v>
      </c>
      <c r="E5773" s="1" t="s">
        <v>24</v>
      </c>
      <c r="F5773" s="1" t="s">
        <v>25</v>
      </c>
      <c r="G5773" s="1" t="s">
        <v>26</v>
      </c>
      <c r="H5773" s="1" t="s">
        <v>37</v>
      </c>
      <c r="I5773">
        <v>39582544000144</v>
      </c>
      <c r="J5773" s="1" t="s">
        <v>193</v>
      </c>
      <c r="K5773" s="1" t="s">
        <v>29</v>
      </c>
      <c r="L5773" s="1" t="s">
        <v>30</v>
      </c>
      <c r="M5773">
        <v>406.1</v>
      </c>
      <c r="N5773">
        <v>3132.79</v>
      </c>
      <c r="O5773" s="2">
        <v>45810</v>
      </c>
      <c r="P5773" s="1" t="s">
        <v>31</v>
      </c>
      <c r="Q5773">
        <v>5</v>
      </c>
      <c r="R5773" s="1" t="s">
        <v>883</v>
      </c>
      <c r="S5773" s="1" t="s">
        <v>33</v>
      </c>
      <c r="T5773" s="1" t="s">
        <v>34</v>
      </c>
      <c r="U5773" s="2">
        <v>45807</v>
      </c>
      <c r="V5773">
        <v>0.1296288611748633</v>
      </c>
      <c r="W5773" s="1" t="s">
        <v>38</v>
      </c>
      <c r="X5773" t="s">
        <v>860</v>
      </c>
    </row>
    <row r="5774" spans="1:24" x14ac:dyDescent="0.25">
      <c r="A5774">
        <v>55585</v>
      </c>
      <c r="B5774">
        <v>45576</v>
      </c>
      <c r="C5774" s="1" t="s">
        <v>23</v>
      </c>
      <c r="D5774" s="2">
        <v>45807</v>
      </c>
      <c r="E5774" s="1" t="s">
        <v>24</v>
      </c>
      <c r="F5774" s="1" t="s">
        <v>25</v>
      </c>
      <c r="G5774" s="1" t="s">
        <v>26</v>
      </c>
      <c r="H5774" s="1" t="s">
        <v>27</v>
      </c>
      <c r="I5774">
        <v>39582544000144</v>
      </c>
      <c r="J5774" s="1" t="s">
        <v>193</v>
      </c>
      <c r="K5774" s="1" t="s">
        <v>29</v>
      </c>
      <c r="L5774" s="1" t="s">
        <v>30</v>
      </c>
      <c r="M5774">
        <v>1443.9</v>
      </c>
      <c r="N5774">
        <v>8924.74</v>
      </c>
      <c r="O5774" s="2">
        <v>45810</v>
      </c>
      <c r="P5774" s="1" t="s">
        <v>31</v>
      </c>
      <c r="Q5774">
        <v>5</v>
      </c>
      <c r="R5774" s="1" t="s">
        <v>883</v>
      </c>
      <c r="S5774" s="1" t="s">
        <v>33</v>
      </c>
      <c r="T5774" s="1" t="s">
        <v>34</v>
      </c>
      <c r="U5774" s="2">
        <v>45807</v>
      </c>
      <c r="V5774">
        <v>0.16178622570517462</v>
      </c>
      <c r="W5774" s="1" t="s">
        <v>35</v>
      </c>
      <c r="X5774" t="s">
        <v>860</v>
      </c>
    </row>
    <row r="5775" spans="1:24" x14ac:dyDescent="0.25">
      <c r="A5775">
        <v>62961</v>
      </c>
      <c r="B5775">
        <v>45575</v>
      </c>
      <c r="C5775" s="1" t="s">
        <v>23</v>
      </c>
      <c r="D5775" s="2">
        <v>45807</v>
      </c>
      <c r="E5775" s="1" t="s">
        <v>24</v>
      </c>
      <c r="F5775" s="1" t="s">
        <v>25</v>
      </c>
      <c r="G5775" s="1" t="s">
        <v>26</v>
      </c>
      <c r="H5775" s="1" t="s">
        <v>37</v>
      </c>
      <c r="I5775">
        <v>84524172000154</v>
      </c>
      <c r="J5775" s="1" t="s">
        <v>809</v>
      </c>
      <c r="K5775" s="1" t="s">
        <v>29</v>
      </c>
      <c r="L5775" s="1" t="s">
        <v>30</v>
      </c>
      <c r="M5775">
        <v>122.5</v>
      </c>
      <c r="N5775">
        <v>706</v>
      </c>
      <c r="O5775" s="2">
        <v>45810</v>
      </c>
      <c r="P5775" s="1" t="s">
        <v>31</v>
      </c>
      <c r="Q5775">
        <v>5</v>
      </c>
      <c r="R5775" s="1" t="s">
        <v>883</v>
      </c>
      <c r="S5775" s="1" t="s">
        <v>33</v>
      </c>
      <c r="T5775" s="1" t="s">
        <v>34</v>
      </c>
      <c r="U5775" s="2">
        <v>45807</v>
      </c>
      <c r="V5775">
        <v>0.17351274787535412</v>
      </c>
      <c r="W5775" s="1" t="s">
        <v>38</v>
      </c>
      <c r="X5775" t="s">
        <v>860</v>
      </c>
    </row>
    <row r="5776" spans="1:24" x14ac:dyDescent="0.25">
      <c r="A5776">
        <v>55594</v>
      </c>
      <c r="B5776">
        <v>45574</v>
      </c>
      <c r="C5776" s="1" t="s">
        <v>23</v>
      </c>
      <c r="D5776" s="2">
        <v>45807</v>
      </c>
      <c r="E5776" s="1" t="s">
        <v>24</v>
      </c>
      <c r="F5776" s="1" t="s">
        <v>25</v>
      </c>
      <c r="G5776" s="1" t="s">
        <v>26</v>
      </c>
      <c r="H5776" s="1" t="s">
        <v>27</v>
      </c>
      <c r="I5776">
        <v>84524172000154</v>
      </c>
      <c r="J5776" s="1" t="s">
        <v>809</v>
      </c>
      <c r="K5776" s="1" t="s">
        <v>29</v>
      </c>
      <c r="L5776" s="1" t="s">
        <v>30</v>
      </c>
      <c r="M5776">
        <v>157.5</v>
      </c>
      <c r="N5776">
        <v>746.96</v>
      </c>
      <c r="O5776" s="2">
        <v>45810</v>
      </c>
      <c r="P5776" s="1" t="s">
        <v>31</v>
      </c>
      <c r="Q5776">
        <v>5</v>
      </c>
      <c r="R5776" s="1" t="s">
        <v>883</v>
      </c>
      <c r="S5776" s="1" t="s">
        <v>33</v>
      </c>
      <c r="T5776" s="1" t="s">
        <v>34</v>
      </c>
      <c r="U5776" s="2">
        <v>45807</v>
      </c>
      <c r="V5776">
        <v>0.21085466423904894</v>
      </c>
      <c r="W5776" s="1" t="s">
        <v>35</v>
      </c>
      <c r="X5776" t="s">
        <v>860</v>
      </c>
    </row>
    <row r="5777" spans="1:24" x14ac:dyDescent="0.25">
      <c r="A5777">
        <v>55582</v>
      </c>
      <c r="B5777">
        <v>45573</v>
      </c>
      <c r="C5777" s="1" t="s">
        <v>23</v>
      </c>
      <c r="D5777" s="2">
        <v>45807</v>
      </c>
      <c r="E5777" s="1" t="s">
        <v>24</v>
      </c>
      <c r="F5777" s="1" t="s">
        <v>25</v>
      </c>
      <c r="G5777" s="1" t="s">
        <v>26</v>
      </c>
      <c r="H5777" s="1" t="s">
        <v>27</v>
      </c>
      <c r="I5777">
        <v>63740237000129</v>
      </c>
      <c r="J5777" s="1" t="s">
        <v>518</v>
      </c>
      <c r="K5777" s="1" t="s">
        <v>29</v>
      </c>
      <c r="L5777" s="1" t="s">
        <v>30</v>
      </c>
      <c r="M5777">
        <v>315</v>
      </c>
      <c r="N5777">
        <v>1556.24</v>
      </c>
      <c r="O5777" s="2">
        <v>45810</v>
      </c>
      <c r="P5777" s="1" t="s">
        <v>31</v>
      </c>
      <c r="Q5777">
        <v>5</v>
      </c>
      <c r="R5777" s="1" t="s">
        <v>883</v>
      </c>
      <c r="S5777" s="1" t="s">
        <v>33</v>
      </c>
      <c r="T5777" s="1" t="s">
        <v>34</v>
      </c>
      <c r="U5777" s="2">
        <v>45807</v>
      </c>
      <c r="V5777">
        <v>0.20241093918675782</v>
      </c>
      <c r="W5777" s="1" t="s">
        <v>35</v>
      </c>
      <c r="X5777" t="s">
        <v>860</v>
      </c>
    </row>
    <row r="5778" spans="1:24" x14ac:dyDescent="0.25">
      <c r="A5778">
        <v>62956</v>
      </c>
      <c r="B5778">
        <v>45572</v>
      </c>
      <c r="C5778" s="1" t="s">
        <v>23</v>
      </c>
      <c r="D5778" s="2">
        <v>45807</v>
      </c>
      <c r="E5778" s="1" t="s">
        <v>24</v>
      </c>
      <c r="F5778" s="1" t="s">
        <v>25</v>
      </c>
      <c r="G5778" s="1" t="s">
        <v>26</v>
      </c>
      <c r="H5778" s="1" t="s">
        <v>37</v>
      </c>
      <c r="I5778">
        <v>22456088000193</v>
      </c>
      <c r="J5778" s="1" t="s">
        <v>379</v>
      </c>
      <c r="K5778" s="1" t="s">
        <v>29</v>
      </c>
      <c r="L5778" s="1" t="s">
        <v>30</v>
      </c>
      <c r="M5778">
        <v>31.43</v>
      </c>
      <c r="N5778">
        <v>232.85</v>
      </c>
      <c r="O5778" s="2">
        <v>45810</v>
      </c>
      <c r="P5778" s="1" t="s">
        <v>31</v>
      </c>
      <c r="Q5778">
        <v>5</v>
      </c>
      <c r="R5778" s="1" t="s">
        <v>883</v>
      </c>
      <c r="S5778" s="1" t="s">
        <v>33</v>
      </c>
      <c r="T5778" s="1" t="s">
        <v>34</v>
      </c>
      <c r="U5778" s="2">
        <v>45807</v>
      </c>
      <c r="V5778">
        <v>0.13497960060124545</v>
      </c>
      <c r="W5778" s="1" t="s">
        <v>38</v>
      </c>
      <c r="X5778" t="s">
        <v>860</v>
      </c>
    </row>
    <row r="5779" spans="1:24" x14ac:dyDescent="0.25">
      <c r="A5779">
        <v>55583</v>
      </c>
      <c r="B5779">
        <v>45571</v>
      </c>
      <c r="C5779" s="1" t="s">
        <v>23</v>
      </c>
      <c r="D5779" s="2">
        <v>45807</v>
      </c>
      <c r="E5779" s="1" t="s">
        <v>24</v>
      </c>
      <c r="F5779" s="1" t="s">
        <v>25</v>
      </c>
      <c r="G5779" s="1" t="s">
        <v>26</v>
      </c>
      <c r="H5779" s="1" t="s">
        <v>27</v>
      </c>
      <c r="I5779">
        <v>22456088000193</v>
      </c>
      <c r="J5779" s="1" t="s">
        <v>379</v>
      </c>
      <c r="K5779" s="1" t="s">
        <v>29</v>
      </c>
      <c r="L5779" s="1" t="s">
        <v>30</v>
      </c>
      <c r="M5779">
        <v>298.57</v>
      </c>
      <c r="N5779">
        <v>1571.33</v>
      </c>
      <c r="O5779" s="2">
        <v>45810</v>
      </c>
      <c r="P5779" s="1" t="s">
        <v>31</v>
      </c>
      <c r="Q5779">
        <v>5</v>
      </c>
      <c r="R5779" s="1" t="s">
        <v>883</v>
      </c>
      <c r="S5779" s="1" t="s">
        <v>33</v>
      </c>
      <c r="T5779" s="1" t="s">
        <v>34</v>
      </c>
      <c r="U5779" s="2">
        <v>45807</v>
      </c>
      <c r="V5779">
        <v>0.19001100978152266</v>
      </c>
      <c r="W5779" s="1" t="s">
        <v>35</v>
      </c>
      <c r="X5779" t="s">
        <v>860</v>
      </c>
    </row>
    <row r="5780" spans="1:24" x14ac:dyDescent="0.25">
      <c r="A5780">
        <v>62955</v>
      </c>
      <c r="B5780">
        <v>45570</v>
      </c>
      <c r="C5780" s="1" t="s">
        <v>23</v>
      </c>
      <c r="D5780" s="2">
        <v>45807</v>
      </c>
      <c r="E5780" s="1" t="s">
        <v>24</v>
      </c>
      <c r="F5780" s="1" t="s">
        <v>25</v>
      </c>
      <c r="G5780" s="1" t="s">
        <v>26</v>
      </c>
      <c r="H5780" s="1" t="s">
        <v>37</v>
      </c>
      <c r="I5780">
        <v>5300542000101</v>
      </c>
      <c r="J5780" s="1" t="s">
        <v>579</v>
      </c>
      <c r="K5780" s="1" t="s">
        <v>29</v>
      </c>
      <c r="L5780" s="1" t="s">
        <v>30</v>
      </c>
      <c r="M5780">
        <v>200</v>
      </c>
      <c r="N5780">
        <v>1317.58</v>
      </c>
      <c r="O5780" s="2">
        <v>45810</v>
      </c>
      <c r="P5780" s="1" t="s">
        <v>31</v>
      </c>
      <c r="Q5780">
        <v>5</v>
      </c>
      <c r="R5780" s="1" t="s">
        <v>883</v>
      </c>
      <c r="S5780" s="1" t="s">
        <v>33</v>
      </c>
      <c r="T5780" s="1" t="s">
        <v>34</v>
      </c>
      <c r="U5780" s="2">
        <v>45807</v>
      </c>
      <c r="V5780">
        <v>0.15179343948754537</v>
      </c>
      <c r="W5780" s="1" t="s">
        <v>38</v>
      </c>
      <c r="X5780" t="s">
        <v>860</v>
      </c>
    </row>
    <row r="5781" spans="1:24" x14ac:dyDescent="0.25">
      <c r="A5781">
        <v>62973</v>
      </c>
      <c r="B5781">
        <v>45569</v>
      </c>
      <c r="C5781" s="1" t="s">
        <v>23</v>
      </c>
      <c r="D5781" s="2">
        <v>45807</v>
      </c>
      <c r="E5781" s="1" t="s">
        <v>24</v>
      </c>
      <c r="F5781" s="1" t="s">
        <v>25</v>
      </c>
      <c r="G5781" s="1" t="s">
        <v>26</v>
      </c>
      <c r="H5781" s="1" t="s">
        <v>37</v>
      </c>
      <c r="I5781">
        <v>42844590000189</v>
      </c>
      <c r="J5781" s="1" t="s">
        <v>956</v>
      </c>
      <c r="K5781" s="1" t="s">
        <v>182</v>
      </c>
      <c r="L5781" s="1" t="s">
        <v>68</v>
      </c>
      <c r="M5781">
        <v>14.26</v>
      </c>
      <c r="N5781">
        <v>276.44</v>
      </c>
      <c r="O5781" s="2">
        <v>45810</v>
      </c>
      <c r="P5781" s="1" t="s">
        <v>31</v>
      </c>
      <c r="Q5781">
        <v>5</v>
      </c>
      <c r="R5781" s="1" t="s">
        <v>883</v>
      </c>
      <c r="S5781" s="1" t="s">
        <v>33</v>
      </c>
      <c r="T5781" s="1" t="s">
        <v>58</v>
      </c>
      <c r="U5781" s="2">
        <v>45807</v>
      </c>
      <c r="V5781">
        <v>5.1584430617855594E-2</v>
      </c>
      <c r="W5781" s="1" t="s">
        <v>38</v>
      </c>
      <c r="X5781" t="s">
        <v>860</v>
      </c>
    </row>
    <row r="5782" spans="1:24" x14ac:dyDescent="0.25">
      <c r="A5782">
        <v>55584</v>
      </c>
      <c r="B5782">
        <v>45568</v>
      </c>
      <c r="C5782" s="1" t="s">
        <v>23</v>
      </c>
      <c r="D5782" s="2">
        <v>45807</v>
      </c>
      <c r="E5782" s="1" t="s">
        <v>24</v>
      </c>
      <c r="F5782" s="1" t="s">
        <v>25</v>
      </c>
      <c r="G5782" s="1" t="s">
        <v>26</v>
      </c>
      <c r="H5782" s="1" t="s">
        <v>27</v>
      </c>
      <c r="I5782">
        <v>42844590000189</v>
      </c>
      <c r="J5782" s="1" t="s">
        <v>956</v>
      </c>
      <c r="K5782" s="1" t="s">
        <v>182</v>
      </c>
      <c r="L5782" s="1" t="s">
        <v>68</v>
      </c>
      <c r="M5782">
        <v>275.73</v>
      </c>
      <c r="N5782">
        <v>9893.4500000000007</v>
      </c>
      <c r="O5782" s="2">
        <v>45810</v>
      </c>
      <c r="P5782" s="1" t="s">
        <v>31</v>
      </c>
      <c r="Q5782">
        <v>5</v>
      </c>
      <c r="R5782" s="1" t="s">
        <v>883</v>
      </c>
      <c r="S5782" s="1" t="s">
        <v>33</v>
      </c>
      <c r="T5782" s="1" t="s">
        <v>58</v>
      </c>
      <c r="U5782" s="2">
        <v>45807</v>
      </c>
      <c r="V5782">
        <v>2.786995436374571E-2</v>
      </c>
      <c r="W5782" s="1" t="s">
        <v>35</v>
      </c>
      <c r="X5782" t="s">
        <v>860</v>
      </c>
    </row>
    <row r="5783" spans="1:24" x14ac:dyDescent="0.25">
      <c r="A5783">
        <v>55605</v>
      </c>
      <c r="B5783">
        <v>45567</v>
      </c>
      <c r="C5783" s="1" t="s">
        <v>23</v>
      </c>
      <c r="D5783" s="2">
        <v>45807</v>
      </c>
      <c r="E5783" s="1" t="s">
        <v>24</v>
      </c>
      <c r="F5783" s="1" t="s">
        <v>25</v>
      </c>
      <c r="G5783" s="1" t="s">
        <v>26</v>
      </c>
      <c r="H5783" s="1" t="s">
        <v>27</v>
      </c>
      <c r="I5783">
        <v>44161373000110</v>
      </c>
      <c r="J5783" s="1" t="s">
        <v>469</v>
      </c>
      <c r="K5783" s="1" t="s">
        <v>470</v>
      </c>
      <c r="L5783" s="1" t="s">
        <v>125</v>
      </c>
      <c r="M5783">
        <v>183.79</v>
      </c>
      <c r="N5783">
        <v>1277.57</v>
      </c>
      <c r="O5783" s="2">
        <v>45810</v>
      </c>
      <c r="P5783" s="1" t="s">
        <v>31</v>
      </c>
      <c r="Q5783">
        <v>5</v>
      </c>
      <c r="R5783" s="1" t="s">
        <v>883</v>
      </c>
      <c r="S5783" s="1" t="s">
        <v>33</v>
      </c>
      <c r="T5783" s="1" t="s">
        <v>43</v>
      </c>
      <c r="U5783" s="2">
        <v>45807</v>
      </c>
      <c r="V5783">
        <v>0.14385904490556289</v>
      </c>
      <c r="W5783" s="1" t="s">
        <v>35</v>
      </c>
      <c r="X5783" t="s">
        <v>860</v>
      </c>
    </row>
    <row r="5784" spans="1:24" x14ac:dyDescent="0.25">
      <c r="A5784">
        <v>62959</v>
      </c>
      <c r="B5784">
        <v>45566</v>
      </c>
      <c r="C5784" s="1" t="s">
        <v>23</v>
      </c>
      <c r="D5784" s="2">
        <v>45807</v>
      </c>
      <c r="E5784" s="1" t="s">
        <v>24</v>
      </c>
      <c r="F5784" s="1" t="s">
        <v>25</v>
      </c>
      <c r="G5784" s="1" t="s">
        <v>26</v>
      </c>
      <c r="H5784" s="1" t="s">
        <v>37</v>
      </c>
      <c r="I5784">
        <v>30986275000107</v>
      </c>
      <c r="J5784" s="1" t="s">
        <v>727</v>
      </c>
      <c r="K5784" s="1" t="s">
        <v>60</v>
      </c>
      <c r="L5784" s="1" t="s">
        <v>61</v>
      </c>
      <c r="M5784">
        <v>20.32</v>
      </c>
      <c r="N5784">
        <v>229.45</v>
      </c>
      <c r="O5784" s="2">
        <v>45810</v>
      </c>
      <c r="P5784" s="1" t="s">
        <v>31</v>
      </c>
      <c r="Q5784">
        <v>5</v>
      </c>
      <c r="R5784" s="1" t="s">
        <v>883</v>
      </c>
      <c r="S5784" s="1" t="s">
        <v>33</v>
      </c>
      <c r="T5784" s="1" t="s">
        <v>58</v>
      </c>
      <c r="U5784" s="2">
        <v>45807</v>
      </c>
      <c r="V5784">
        <v>8.8559599041185447E-2</v>
      </c>
      <c r="W5784" s="1" t="s">
        <v>38</v>
      </c>
      <c r="X5784" t="s">
        <v>860</v>
      </c>
    </row>
    <row r="5785" spans="1:24" x14ac:dyDescent="0.25">
      <c r="A5785">
        <v>55587</v>
      </c>
      <c r="B5785">
        <v>45565</v>
      </c>
      <c r="C5785" s="1" t="s">
        <v>23</v>
      </c>
      <c r="D5785" s="2">
        <v>45807</v>
      </c>
      <c r="E5785" s="1" t="s">
        <v>24</v>
      </c>
      <c r="F5785" s="1" t="s">
        <v>25</v>
      </c>
      <c r="G5785" s="1" t="s">
        <v>26</v>
      </c>
      <c r="H5785" s="1" t="s">
        <v>27</v>
      </c>
      <c r="I5785">
        <v>30986275000107</v>
      </c>
      <c r="J5785" s="1" t="s">
        <v>727</v>
      </c>
      <c r="K5785" s="1" t="s">
        <v>60</v>
      </c>
      <c r="L5785" s="1" t="s">
        <v>61</v>
      </c>
      <c r="M5785">
        <v>189.68</v>
      </c>
      <c r="N5785">
        <v>1392.77</v>
      </c>
      <c r="O5785" s="2">
        <v>45810</v>
      </c>
      <c r="P5785" s="1" t="s">
        <v>31</v>
      </c>
      <c r="Q5785">
        <v>5</v>
      </c>
      <c r="R5785" s="1" t="s">
        <v>883</v>
      </c>
      <c r="S5785" s="1" t="s">
        <v>33</v>
      </c>
      <c r="T5785" s="1" t="s">
        <v>58</v>
      </c>
      <c r="U5785" s="2">
        <v>45807</v>
      </c>
      <c r="V5785">
        <v>0.13618903336516439</v>
      </c>
      <c r="W5785" s="1" t="s">
        <v>35</v>
      </c>
      <c r="X5785" t="s">
        <v>860</v>
      </c>
    </row>
    <row r="5786" spans="1:24" x14ac:dyDescent="0.25">
      <c r="A5786">
        <v>55590</v>
      </c>
      <c r="B5786">
        <v>45564</v>
      </c>
      <c r="C5786" s="1" t="s">
        <v>23</v>
      </c>
      <c r="D5786" s="2">
        <v>45807</v>
      </c>
      <c r="E5786" s="1" t="s">
        <v>24</v>
      </c>
      <c r="F5786" s="1" t="s">
        <v>25</v>
      </c>
      <c r="G5786" s="1" t="s">
        <v>26</v>
      </c>
      <c r="H5786" s="1" t="s">
        <v>27</v>
      </c>
      <c r="I5786">
        <v>18752233000106</v>
      </c>
      <c r="J5786" s="1" t="s">
        <v>484</v>
      </c>
      <c r="K5786" s="1" t="s">
        <v>60</v>
      </c>
      <c r="L5786" s="1" t="s">
        <v>61</v>
      </c>
      <c r="M5786">
        <v>200</v>
      </c>
      <c r="N5786">
        <v>1746.34</v>
      </c>
      <c r="O5786" s="2">
        <v>45810</v>
      </c>
      <c r="P5786" s="1" t="s">
        <v>31</v>
      </c>
      <c r="Q5786">
        <v>5</v>
      </c>
      <c r="R5786" s="1" t="s">
        <v>883</v>
      </c>
      <c r="S5786" s="1" t="s">
        <v>33</v>
      </c>
      <c r="T5786" s="1" t="s">
        <v>58</v>
      </c>
      <c r="U5786" s="2">
        <v>45807</v>
      </c>
      <c r="V5786">
        <v>0.11452523563567232</v>
      </c>
      <c r="W5786" s="1" t="s">
        <v>35</v>
      </c>
      <c r="X5786" t="s">
        <v>860</v>
      </c>
    </row>
    <row r="5787" spans="1:24" x14ac:dyDescent="0.25">
      <c r="A5787">
        <v>62976</v>
      </c>
      <c r="B5787">
        <v>45563</v>
      </c>
      <c r="C5787" s="1" t="s">
        <v>23</v>
      </c>
      <c r="D5787" s="2">
        <v>45807</v>
      </c>
      <c r="E5787" s="1" t="s">
        <v>24</v>
      </c>
      <c r="F5787" s="1" t="s">
        <v>25</v>
      </c>
      <c r="G5787" s="1" t="s">
        <v>26</v>
      </c>
      <c r="H5787" s="1" t="s">
        <v>37</v>
      </c>
      <c r="I5787">
        <v>37453204000198</v>
      </c>
      <c r="J5787" s="1" t="s">
        <v>957</v>
      </c>
      <c r="K5787" s="1" t="s">
        <v>60</v>
      </c>
      <c r="L5787" s="1" t="s">
        <v>61</v>
      </c>
      <c r="M5787">
        <v>13.67</v>
      </c>
      <c r="N5787">
        <v>170.38</v>
      </c>
      <c r="O5787" s="2">
        <v>45810</v>
      </c>
      <c r="P5787" s="1" t="s">
        <v>31</v>
      </c>
      <c r="Q5787">
        <v>5</v>
      </c>
      <c r="R5787" s="1" t="s">
        <v>883</v>
      </c>
      <c r="S5787" s="1" t="s">
        <v>33</v>
      </c>
      <c r="T5787" s="1" t="s">
        <v>58</v>
      </c>
      <c r="U5787" s="2">
        <v>45807</v>
      </c>
      <c r="V5787">
        <v>8.0232421645733062E-2</v>
      </c>
      <c r="W5787" s="1" t="s">
        <v>38</v>
      </c>
      <c r="X5787" t="s">
        <v>860</v>
      </c>
    </row>
    <row r="5788" spans="1:24" x14ac:dyDescent="0.25">
      <c r="A5788">
        <v>55600</v>
      </c>
      <c r="B5788">
        <v>45562</v>
      </c>
      <c r="C5788" s="1" t="s">
        <v>23</v>
      </c>
      <c r="D5788" s="2">
        <v>45807</v>
      </c>
      <c r="E5788" s="1" t="s">
        <v>24</v>
      </c>
      <c r="F5788" s="1" t="s">
        <v>25</v>
      </c>
      <c r="G5788" s="1" t="s">
        <v>26</v>
      </c>
      <c r="H5788" s="1" t="s">
        <v>27</v>
      </c>
      <c r="I5788">
        <v>37453204000198</v>
      </c>
      <c r="J5788" s="1" t="s">
        <v>957</v>
      </c>
      <c r="K5788" s="1" t="s">
        <v>60</v>
      </c>
      <c r="L5788" s="1" t="s">
        <v>61</v>
      </c>
      <c r="M5788">
        <v>191.33</v>
      </c>
      <c r="N5788">
        <v>1610.86</v>
      </c>
      <c r="O5788" s="2">
        <v>45810</v>
      </c>
      <c r="P5788" s="1" t="s">
        <v>31</v>
      </c>
      <c r="Q5788">
        <v>5</v>
      </c>
      <c r="R5788" s="1" t="s">
        <v>883</v>
      </c>
      <c r="S5788" s="1" t="s">
        <v>33</v>
      </c>
      <c r="T5788" s="1" t="s">
        <v>58</v>
      </c>
      <c r="U5788" s="2">
        <v>45807</v>
      </c>
      <c r="V5788">
        <v>0.11877506425139368</v>
      </c>
      <c r="W5788" s="1" t="s">
        <v>35</v>
      </c>
      <c r="X5788" t="s">
        <v>860</v>
      </c>
    </row>
    <row r="5789" spans="1:24" x14ac:dyDescent="0.25">
      <c r="A5789">
        <v>62962</v>
      </c>
      <c r="B5789">
        <v>45561</v>
      </c>
      <c r="C5789" s="1" t="s">
        <v>23</v>
      </c>
      <c r="D5789" s="2">
        <v>45807</v>
      </c>
      <c r="E5789" s="1" t="s">
        <v>24</v>
      </c>
      <c r="F5789" s="1" t="s">
        <v>25</v>
      </c>
      <c r="G5789" s="1" t="s">
        <v>26</v>
      </c>
      <c r="H5789" s="1" t="s">
        <v>37</v>
      </c>
      <c r="I5789">
        <v>43903686000133</v>
      </c>
      <c r="J5789" s="1" t="s">
        <v>446</v>
      </c>
      <c r="K5789" s="1" t="s">
        <v>53</v>
      </c>
      <c r="L5789" s="1" t="s">
        <v>54</v>
      </c>
      <c r="M5789">
        <v>18</v>
      </c>
      <c r="N5789">
        <v>340.02</v>
      </c>
      <c r="O5789" s="2">
        <v>45810</v>
      </c>
      <c r="P5789" s="1" t="s">
        <v>31</v>
      </c>
      <c r="Q5789">
        <v>5</v>
      </c>
      <c r="R5789" s="1" t="s">
        <v>883</v>
      </c>
      <c r="S5789" s="1" t="s">
        <v>33</v>
      </c>
      <c r="T5789" s="1" t="s">
        <v>43</v>
      </c>
      <c r="U5789" s="2">
        <v>45807</v>
      </c>
      <c r="V5789">
        <v>5.2938062466913717E-2</v>
      </c>
      <c r="W5789" s="1" t="s">
        <v>38</v>
      </c>
      <c r="X5789" t="s">
        <v>860</v>
      </c>
    </row>
    <row r="5790" spans="1:24" x14ac:dyDescent="0.25">
      <c r="A5790">
        <v>55593</v>
      </c>
      <c r="B5790">
        <v>45560</v>
      </c>
      <c r="C5790" s="1" t="s">
        <v>23</v>
      </c>
      <c r="D5790" s="2">
        <v>45807</v>
      </c>
      <c r="E5790" s="1" t="s">
        <v>24</v>
      </c>
      <c r="F5790" s="1" t="s">
        <v>25</v>
      </c>
      <c r="G5790" s="1" t="s">
        <v>26</v>
      </c>
      <c r="H5790" s="1" t="s">
        <v>27</v>
      </c>
      <c r="I5790">
        <v>43903686000133</v>
      </c>
      <c r="J5790" s="1" t="s">
        <v>446</v>
      </c>
      <c r="K5790" s="1" t="s">
        <v>53</v>
      </c>
      <c r="L5790" s="1" t="s">
        <v>54</v>
      </c>
      <c r="M5790">
        <v>222</v>
      </c>
      <c r="N5790">
        <v>2554.69</v>
      </c>
      <c r="O5790" s="2">
        <v>45810</v>
      </c>
      <c r="P5790" s="1" t="s">
        <v>31</v>
      </c>
      <c r="Q5790">
        <v>5</v>
      </c>
      <c r="R5790" s="1" t="s">
        <v>883</v>
      </c>
      <c r="S5790" s="1" t="s">
        <v>33</v>
      </c>
      <c r="T5790" s="1" t="s">
        <v>43</v>
      </c>
      <c r="U5790" s="2">
        <v>45807</v>
      </c>
      <c r="V5790">
        <v>8.6898997530032995E-2</v>
      </c>
      <c r="W5790" s="1" t="s">
        <v>35</v>
      </c>
      <c r="X5790" t="s">
        <v>860</v>
      </c>
    </row>
    <row r="5791" spans="1:24" x14ac:dyDescent="0.25">
      <c r="A5791">
        <v>55589</v>
      </c>
      <c r="B5791">
        <v>45559</v>
      </c>
      <c r="C5791" s="1" t="s">
        <v>23</v>
      </c>
      <c r="D5791" s="2">
        <v>45807</v>
      </c>
      <c r="E5791" s="1" t="s">
        <v>24</v>
      </c>
      <c r="F5791" s="1" t="s">
        <v>25</v>
      </c>
      <c r="G5791" s="1" t="s">
        <v>26</v>
      </c>
      <c r="H5791" s="1" t="s">
        <v>27</v>
      </c>
      <c r="I5791">
        <v>16728549000137</v>
      </c>
      <c r="J5791" s="1" t="s">
        <v>473</v>
      </c>
      <c r="K5791" s="1" t="s">
        <v>41</v>
      </c>
      <c r="L5791" s="1" t="s">
        <v>42</v>
      </c>
      <c r="M5791">
        <v>180</v>
      </c>
      <c r="N5791">
        <v>1407.13</v>
      </c>
      <c r="O5791" s="2">
        <v>45810</v>
      </c>
      <c r="P5791" s="1" t="s">
        <v>31</v>
      </c>
      <c r="Q5791">
        <v>5</v>
      </c>
      <c r="R5791" s="1" t="s">
        <v>883</v>
      </c>
      <c r="S5791" s="1" t="s">
        <v>33</v>
      </c>
      <c r="T5791" s="1" t="s">
        <v>43</v>
      </c>
      <c r="U5791" s="2">
        <v>45807</v>
      </c>
      <c r="V5791">
        <v>0.12791995053761912</v>
      </c>
      <c r="W5791" s="1" t="s">
        <v>35</v>
      </c>
      <c r="X5791" t="s">
        <v>860</v>
      </c>
    </row>
    <row r="5792" spans="1:24" x14ac:dyDescent="0.25">
      <c r="A5792">
        <v>55601</v>
      </c>
      <c r="B5792">
        <v>45558</v>
      </c>
      <c r="C5792" s="1" t="s">
        <v>23</v>
      </c>
      <c r="D5792" s="2">
        <v>45807</v>
      </c>
      <c r="E5792" s="1" t="s">
        <v>24</v>
      </c>
      <c r="F5792" s="1" t="s">
        <v>25</v>
      </c>
      <c r="G5792" s="1" t="s">
        <v>26</v>
      </c>
      <c r="H5792" s="1" t="s">
        <v>27</v>
      </c>
      <c r="I5792">
        <v>51405764000106</v>
      </c>
      <c r="J5792" s="1" t="s">
        <v>134</v>
      </c>
      <c r="K5792" s="1" t="s">
        <v>41</v>
      </c>
      <c r="L5792" s="1" t="s">
        <v>42</v>
      </c>
      <c r="M5792">
        <v>180</v>
      </c>
      <c r="N5792">
        <v>1311.8</v>
      </c>
      <c r="O5792" s="2">
        <v>45810</v>
      </c>
      <c r="P5792" s="1" t="s">
        <v>31</v>
      </c>
      <c r="Q5792">
        <v>5</v>
      </c>
      <c r="R5792" s="1" t="s">
        <v>883</v>
      </c>
      <c r="S5792" s="1" t="s">
        <v>33</v>
      </c>
      <c r="T5792" s="1" t="s">
        <v>43</v>
      </c>
      <c r="U5792" s="2">
        <v>45807</v>
      </c>
      <c r="V5792">
        <v>0.13721603903033999</v>
      </c>
      <c r="W5792" s="1" t="s">
        <v>35</v>
      </c>
      <c r="X5792" t="s">
        <v>860</v>
      </c>
    </row>
    <row r="5793" spans="1:24" x14ac:dyDescent="0.25">
      <c r="A5793">
        <v>55596</v>
      </c>
      <c r="B5793">
        <v>45557</v>
      </c>
      <c r="C5793" s="1" t="s">
        <v>23</v>
      </c>
      <c r="D5793" s="2">
        <v>45807</v>
      </c>
      <c r="E5793" s="1" t="s">
        <v>24</v>
      </c>
      <c r="F5793" s="1" t="s">
        <v>25</v>
      </c>
      <c r="G5793" s="1" t="s">
        <v>26</v>
      </c>
      <c r="H5793" s="1" t="s">
        <v>27</v>
      </c>
      <c r="I5793">
        <v>24239324000145</v>
      </c>
      <c r="J5793" s="1" t="s">
        <v>393</v>
      </c>
      <c r="K5793" s="1" t="s">
        <v>110</v>
      </c>
      <c r="L5793" s="1" t="s">
        <v>111</v>
      </c>
      <c r="M5793">
        <v>465</v>
      </c>
      <c r="N5793">
        <v>6395.61</v>
      </c>
      <c r="O5793" s="2">
        <v>45810</v>
      </c>
      <c r="P5793" s="1" t="s">
        <v>31</v>
      </c>
      <c r="Q5793">
        <v>5</v>
      </c>
      <c r="R5793" s="1" t="s">
        <v>883</v>
      </c>
      <c r="S5793" s="1" t="s">
        <v>33</v>
      </c>
      <c r="T5793" s="1" t="s">
        <v>65</v>
      </c>
      <c r="U5793" s="2">
        <v>45807</v>
      </c>
      <c r="V5793">
        <v>7.2706121855460229E-2</v>
      </c>
      <c r="W5793" s="1" t="s">
        <v>35</v>
      </c>
      <c r="X5793" t="s">
        <v>860</v>
      </c>
    </row>
    <row r="5794" spans="1:24" x14ac:dyDescent="0.25">
      <c r="A5794">
        <v>55609</v>
      </c>
      <c r="B5794">
        <v>45556</v>
      </c>
      <c r="C5794" s="1" t="s">
        <v>23</v>
      </c>
      <c r="D5794" s="2">
        <v>45807</v>
      </c>
      <c r="E5794" s="1" t="s">
        <v>24</v>
      </c>
      <c r="F5794" s="1" t="s">
        <v>25</v>
      </c>
      <c r="G5794" s="1" t="s">
        <v>26</v>
      </c>
      <c r="H5794" s="1" t="s">
        <v>27</v>
      </c>
      <c r="I5794">
        <v>88915970000168</v>
      </c>
      <c r="J5794" s="1" t="s">
        <v>286</v>
      </c>
      <c r="K5794" s="1" t="s">
        <v>110</v>
      </c>
      <c r="L5794" s="1" t="s">
        <v>111</v>
      </c>
      <c r="M5794">
        <v>250</v>
      </c>
      <c r="N5794">
        <v>2867.6</v>
      </c>
      <c r="O5794" s="2">
        <v>45810</v>
      </c>
      <c r="P5794" s="1" t="s">
        <v>31</v>
      </c>
      <c r="Q5794">
        <v>5</v>
      </c>
      <c r="R5794" s="1" t="s">
        <v>883</v>
      </c>
      <c r="S5794" s="1" t="s">
        <v>33</v>
      </c>
      <c r="T5794" s="1" t="s">
        <v>65</v>
      </c>
      <c r="U5794" s="2">
        <v>45807</v>
      </c>
      <c r="V5794">
        <v>8.7180917840703032E-2</v>
      </c>
      <c r="W5794" s="1" t="s">
        <v>35</v>
      </c>
      <c r="X5794" t="s">
        <v>860</v>
      </c>
    </row>
    <row r="5795" spans="1:24" x14ac:dyDescent="0.25">
      <c r="A5795">
        <v>62954</v>
      </c>
      <c r="B5795">
        <v>45555</v>
      </c>
      <c r="C5795" s="1" t="s">
        <v>23</v>
      </c>
      <c r="D5795" s="2">
        <v>45807</v>
      </c>
      <c r="E5795" s="1" t="s">
        <v>24</v>
      </c>
      <c r="F5795" s="1" t="s">
        <v>25</v>
      </c>
      <c r="G5795" s="1" t="s">
        <v>26</v>
      </c>
      <c r="H5795" s="1" t="s">
        <v>37</v>
      </c>
      <c r="I5795">
        <v>8537793000194</v>
      </c>
      <c r="J5795" s="1" t="s">
        <v>542</v>
      </c>
      <c r="K5795" s="1" t="s">
        <v>521</v>
      </c>
      <c r="L5795" s="1" t="s">
        <v>57</v>
      </c>
      <c r="M5795">
        <v>52.7</v>
      </c>
      <c r="N5795">
        <v>628.77</v>
      </c>
      <c r="O5795" s="2">
        <v>45810</v>
      </c>
      <c r="P5795" s="1" t="s">
        <v>31</v>
      </c>
      <c r="Q5795">
        <v>5</v>
      </c>
      <c r="R5795" s="1" t="s">
        <v>883</v>
      </c>
      <c r="S5795" s="1" t="s">
        <v>33</v>
      </c>
      <c r="T5795" s="1" t="s">
        <v>58</v>
      </c>
      <c r="U5795" s="2">
        <v>45807</v>
      </c>
      <c r="V5795">
        <v>8.3814431350096225E-2</v>
      </c>
      <c r="W5795" s="1" t="s">
        <v>38</v>
      </c>
      <c r="X5795" t="s">
        <v>860</v>
      </c>
    </row>
    <row r="5796" spans="1:24" x14ac:dyDescent="0.25">
      <c r="A5796">
        <v>55581</v>
      </c>
      <c r="B5796">
        <v>45554</v>
      </c>
      <c r="C5796" s="1" t="s">
        <v>23</v>
      </c>
      <c r="D5796" s="2">
        <v>45807</v>
      </c>
      <c r="E5796" s="1" t="s">
        <v>24</v>
      </c>
      <c r="F5796" s="1" t="s">
        <v>25</v>
      </c>
      <c r="G5796" s="1" t="s">
        <v>26</v>
      </c>
      <c r="H5796" s="1" t="s">
        <v>27</v>
      </c>
      <c r="I5796">
        <v>8537793000194</v>
      </c>
      <c r="J5796" s="1" t="s">
        <v>542</v>
      </c>
      <c r="K5796" s="1" t="s">
        <v>521</v>
      </c>
      <c r="L5796" s="1" t="s">
        <v>57</v>
      </c>
      <c r="M5796">
        <v>362.3</v>
      </c>
      <c r="N5796">
        <v>3659.94</v>
      </c>
      <c r="O5796" s="2">
        <v>45810</v>
      </c>
      <c r="P5796" s="1" t="s">
        <v>31</v>
      </c>
      <c r="Q5796">
        <v>5</v>
      </c>
      <c r="R5796" s="1" t="s">
        <v>883</v>
      </c>
      <c r="S5796" s="1" t="s">
        <v>33</v>
      </c>
      <c r="T5796" s="1" t="s">
        <v>58</v>
      </c>
      <c r="U5796" s="2">
        <v>45807</v>
      </c>
      <c r="V5796">
        <v>9.8990693836510976E-2</v>
      </c>
      <c r="W5796" s="1" t="s">
        <v>35</v>
      </c>
      <c r="X5796" t="s">
        <v>860</v>
      </c>
    </row>
    <row r="5797" spans="1:24" x14ac:dyDescent="0.25">
      <c r="A5797">
        <v>62964</v>
      </c>
      <c r="B5797">
        <v>45553</v>
      </c>
      <c r="C5797" s="1" t="s">
        <v>23</v>
      </c>
      <c r="D5797" s="2">
        <v>45807</v>
      </c>
      <c r="E5797" s="1" t="s">
        <v>24</v>
      </c>
      <c r="F5797" s="1" t="s">
        <v>25</v>
      </c>
      <c r="G5797" s="1" t="s">
        <v>26</v>
      </c>
      <c r="H5797" s="1" t="s">
        <v>37</v>
      </c>
      <c r="I5797">
        <v>22718886000146</v>
      </c>
      <c r="J5797" s="1" t="s">
        <v>142</v>
      </c>
      <c r="K5797" s="1" t="s">
        <v>141</v>
      </c>
      <c r="L5797" s="1" t="s">
        <v>57</v>
      </c>
      <c r="M5797">
        <v>94.12</v>
      </c>
      <c r="N5797">
        <v>787.86</v>
      </c>
      <c r="O5797" s="2">
        <v>45810</v>
      </c>
      <c r="P5797" s="1" t="s">
        <v>31</v>
      </c>
      <c r="Q5797">
        <v>5</v>
      </c>
      <c r="R5797" s="1" t="s">
        <v>883</v>
      </c>
      <c r="S5797" s="1" t="s">
        <v>33</v>
      </c>
      <c r="T5797" s="1" t="s">
        <v>58</v>
      </c>
      <c r="U5797" s="2">
        <v>45807</v>
      </c>
      <c r="V5797">
        <v>0.1194628487294697</v>
      </c>
      <c r="W5797" s="1" t="s">
        <v>38</v>
      </c>
      <c r="X5797" t="s">
        <v>860</v>
      </c>
    </row>
    <row r="5798" spans="1:24" x14ac:dyDescent="0.25">
      <c r="A5798">
        <v>55599</v>
      </c>
      <c r="B5798">
        <v>45552</v>
      </c>
      <c r="C5798" s="1" t="s">
        <v>23</v>
      </c>
      <c r="D5798" s="2">
        <v>45807</v>
      </c>
      <c r="E5798" s="1" t="s">
        <v>24</v>
      </c>
      <c r="F5798" s="1" t="s">
        <v>25</v>
      </c>
      <c r="G5798" s="1" t="s">
        <v>26</v>
      </c>
      <c r="H5798" s="1" t="s">
        <v>27</v>
      </c>
      <c r="I5798">
        <v>22718886000146</v>
      </c>
      <c r="J5798" s="1" t="s">
        <v>142</v>
      </c>
      <c r="K5798" s="1" t="s">
        <v>141</v>
      </c>
      <c r="L5798" s="1" t="s">
        <v>57</v>
      </c>
      <c r="M5798">
        <v>105.88</v>
      </c>
      <c r="N5798">
        <v>790.53</v>
      </c>
      <c r="O5798" s="2">
        <v>45810</v>
      </c>
      <c r="P5798" s="1" t="s">
        <v>31</v>
      </c>
      <c r="Q5798">
        <v>5</v>
      </c>
      <c r="R5798" s="1" t="s">
        <v>883</v>
      </c>
      <c r="S5798" s="1" t="s">
        <v>33</v>
      </c>
      <c r="T5798" s="1" t="s">
        <v>58</v>
      </c>
      <c r="U5798" s="2">
        <v>45807</v>
      </c>
      <c r="V5798">
        <v>0.13393546101982215</v>
      </c>
      <c r="W5798" s="1" t="s">
        <v>35</v>
      </c>
      <c r="X5798" t="s">
        <v>860</v>
      </c>
    </row>
    <row r="5799" spans="1:24" x14ac:dyDescent="0.25">
      <c r="A5799">
        <v>55598</v>
      </c>
      <c r="B5799">
        <v>45551</v>
      </c>
      <c r="C5799" s="1" t="s">
        <v>23</v>
      </c>
      <c r="D5799" s="2">
        <v>45807</v>
      </c>
      <c r="E5799" s="1" t="s">
        <v>24</v>
      </c>
      <c r="F5799" s="1" t="s">
        <v>25</v>
      </c>
      <c r="G5799" s="1" t="s">
        <v>26</v>
      </c>
      <c r="H5799" s="1" t="s">
        <v>27</v>
      </c>
      <c r="I5799">
        <v>613907000126</v>
      </c>
      <c r="J5799" s="1" t="s">
        <v>543</v>
      </c>
      <c r="K5799" s="1" t="s">
        <v>141</v>
      </c>
      <c r="L5799" s="1" t="s">
        <v>57</v>
      </c>
      <c r="M5799">
        <v>553.73</v>
      </c>
      <c r="N5799">
        <v>7667.09</v>
      </c>
      <c r="O5799" s="2">
        <v>45810</v>
      </c>
      <c r="P5799" s="1" t="s">
        <v>31</v>
      </c>
      <c r="Q5799">
        <v>5</v>
      </c>
      <c r="R5799" s="1" t="s">
        <v>883</v>
      </c>
      <c r="S5799" s="1" t="s">
        <v>33</v>
      </c>
      <c r="T5799" s="1" t="s">
        <v>58</v>
      </c>
      <c r="U5799" s="2">
        <v>45807</v>
      </c>
      <c r="V5799">
        <v>7.2221664282015735E-2</v>
      </c>
      <c r="W5799" s="1" t="s">
        <v>35</v>
      </c>
      <c r="X5799" t="s">
        <v>860</v>
      </c>
    </row>
    <row r="5800" spans="1:24" x14ac:dyDescent="0.25">
      <c r="A5800">
        <v>62969</v>
      </c>
      <c r="B5800">
        <v>45550</v>
      </c>
      <c r="C5800" s="1" t="s">
        <v>23</v>
      </c>
      <c r="D5800" s="2">
        <v>45807</v>
      </c>
      <c r="E5800" s="1" t="s">
        <v>24</v>
      </c>
      <c r="F5800" s="1" t="s">
        <v>25</v>
      </c>
      <c r="G5800" s="1" t="s">
        <v>26</v>
      </c>
      <c r="H5800" s="1" t="s">
        <v>37</v>
      </c>
      <c r="I5800">
        <v>613907000126</v>
      </c>
      <c r="J5800" s="1" t="s">
        <v>543</v>
      </c>
      <c r="K5800" s="1" t="s">
        <v>141</v>
      </c>
      <c r="L5800" s="1" t="s">
        <v>57</v>
      </c>
      <c r="M5800">
        <v>71.27</v>
      </c>
      <c r="N5800">
        <v>1047.95</v>
      </c>
      <c r="O5800" s="2">
        <v>45810</v>
      </c>
      <c r="P5800" s="1" t="s">
        <v>31</v>
      </c>
      <c r="Q5800">
        <v>5</v>
      </c>
      <c r="R5800" s="1" t="s">
        <v>883</v>
      </c>
      <c r="S5800" s="1" t="s">
        <v>33</v>
      </c>
      <c r="T5800" s="1" t="s">
        <v>58</v>
      </c>
      <c r="U5800" s="2">
        <v>45807</v>
      </c>
      <c r="V5800">
        <v>6.8008969893601792E-2</v>
      </c>
      <c r="W5800" s="1" t="s">
        <v>38</v>
      </c>
      <c r="X5800" t="s">
        <v>860</v>
      </c>
    </row>
    <row r="5801" spans="1:24" x14ac:dyDescent="0.25">
      <c r="A5801">
        <v>62970</v>
      </c>
      <c r="B5801">
        <v>45549</v>
      </c>
      <c r="C5801" s="1" t="s">
        <v>23</v>
      </c>
      <c r="D5801" s="2">
        <v>45807</v>
      </c>
      <c r="E5801" s="1" t="s">
        <v>24</v>
      </c>
      <c r="F5801" s="1" t="s">
        <v>25</v>
      </c>
      <c r="G5801" s="1" t="s">
        <v>26</v>
      </c>
      <c r="H5801" s="1" t="s">
        <v>37</v>
      </c>
      <c r="I5801">
        <v>24903043000145</v>
      </c>
      <c r="J5801" s="1" t="s">
        <v>315</v>
      </c>
      <c r="K5801" s="1" t="s">
        <v>146</v>
      </c>
      <c r="L5801" s="1" t="s">
        <v>147</v>
      </c>
      <c r="M5801">
        <v>370</v>
      </c>
      <c r="N5801">
        <v>4950</v>
      </c>
      <c r="O5801" s="2">
        <v>45810</v>
      </c>
      <c r="P5801" s="1" t="s">
        <v>31</v>
      </c>
      <c r="Q5801">
        <v>5</v>
      </c>
      <c r="R5801" s="1" t="s">
        <v>883</v>
      </c>
      <c r="S5801" s="1" t="s">
        <v>33</v>
      </c>
      <c r="T5801" s="1" t="s">
        <v>34</v>
      </c>
      <c r="U5801" s="2">
        <v>45807</v>
      </c>
      <c r="V5801">
        <v>7.4747474747474743E-2</v>
      </c>
      <c r="W5801" s="1" t="s">
        <v>38</v>
      </c>
      <c r="X5801" t="s">
        <v>860</v>
      </c>
    </row>
    <row r="5802" spans="1:24" x14ac:dyDescent="0.25">
      <c r="A5802">
        <v>62972</v>
      </c>
      <c r="B5802">
        <v>45548</v>
      </c>
      <c r="C5802" s="1" t="s">
        <v>23</v>
      </c>
      <c r="D5802" s="2">
        <v>45807</v>
      </c>
      <c r="E5802" s="1" t="s">
        <v>24</v>
      </c>
      <c r="F5802" s="1" t="s">
        <v>25</v>
      </c>
      <c r="G5802" s="1" t="s">
        <v>26</v>
      </c>
      <c r="H5802" s="1" t="s">
        <v>37</v>
      </c>
      <c r="I5802">
        <v>36957772000163</v>
      </c>
      <c r="J5802" s="1" t="s">
        <v>314</v>
      </c>
      <c r="K5802" s="1" t="s">
        <v>146</v>
      </c>
      <c r="L5802" s="1" t="s">
        <v>147</v>
      </c>
      <c r="M5802">
        <v>360</v>
      </c>
      <c r="N5802">
        <v>4716</v>
      </c>
      <c r="O5802" s="2">
        <v>45810</v>
      </c>
      <c r="P5802" s="1" t="s">
        <v>31</v>
      </c>
      <c r="Q5802">
        <v>5</v>
      </c>
      <c r="R5802" s="1" t="s">
        <v>883</v>
      </c>
      <c r="S5802" s="1" t="s">
        <v>33</v>
      </c>
      <c r="T5802" s="1" t="s">
        <v>34</v>
      </c>
      <c r="U5802" s="2">
        <v>45807</v>
      </c>
      <c r="V5802">
        <v>7.6335877862595422E-2</v>
      </c>
      <c r="W5802" s="1" t="s">
        <v>38</v>
      </c>
      <c r="X5802" t="s">
        <v>860</v>
      </c>
    </row>
    <row r="5803" spans="1:24" x14ac:dyDescent="0.25">
      <c r="A5803">
        <v>55580</v>
      </c>
      <c r="B5803">
        <v>45547</v>
      </c>
      <c r="C5803" s="1" t="s">
        <v>23</v>
      </c>
      <c r="D5803" s="2">
        <v>45807</v>
      </c>
      <c r="E5803" s="1" t="s">
        <v>24</v>
      </c>
      <c r="F5803" s="1" t="s">
        <v>25</v>
      </c>
      <c r="G5803" s="1" t="s">
        <v>26</v>
      </c>
      <c r="H5803" s="1" t="s">
        <v>27</v>
      </c>
      <c r="I5803">
        <v>49056834000108</v>
      </c>
      <c r="J5803" s="1" t="s">
        <v>530</v>
      </c>
      <c r="K5803" s="1" t="s">
        <v>146</v>
      </c>
      <c r="L5803" s="1" t="s">
        <v>147</v>
      </c>
      <c r="M5803">
        <v>540</v>
      </c>
      <c r="N5803">
        <v>2779.92</v>
      </c>
      <c r="O5803" s="2">
        <v>45810</v>
      </c>
      <c r="P5803" s="1" t="s">
        <v>31</v>
      </c>
      <c r="Q5803">
        <v>5</v>
      </c>
      <c r="R5803" s="1" t="s">
        <v>883</v>
      </c>
      <c r="S5803" s="1" t="s">
        <v>33</v>
      </c>
      <c r="T5803" s="1" t="s">
        <v>34</v>
      </c>
      <c r="U5803" s="2">
        <v>45807</v>
      </c>
      <c r="V5803">
        <v>0.19425019425019424</v>
      </c>
      <c r="W5803" s="1" t="s">
        <v>35</v>
      </c>
      <c r="X5803" t="s">
        <v>860</v>
      </c>
    </row>
    <row r="5804" spans="1:24" x14ac:dyDescent="0.25">
      <c r="A5804">
        <v>62948</v>
      </c>
      <c r="B5804">
        <v>862566</v>
      </c>
      <c r="C5804" s="1" t="s">
        <v>92</v>
      </c>
      <c r="D5804" s="2">
        <v>45807</v>
      </c>
      <c r="E5804" s="1" t="s">
        <v>93</v>
      </c>
      <c r="F5804" s="1" t="s">
        <v>25</v>
      </c>
      <c r="G5804" s="1" t="s">
        <v>26</v>
      </c>
      <c r="H5804" s="1" t="s">
        <v>94</v>
      </c>
      <c r="I5804">
        <v>48868455000150</v>
      </c>
      <c r="J5804" s="1" t="s">
        <v>911</v>
      </c>
      <c r="K5804" s="1" t="s">
        <v>374</v>
      </c>
      <c r="L5804" s="1" t="s">
        <v>26</v>
      </c>
      <c r="M5804">
        <v>45</v>
      </c>
      <c r="N5804">
        <v>378.62</v>
      </c>
      <c r="O5804" s="2">
        <v>45810</v>
      </c>
      <c r="P5804" s="1" t="s">
        <v>97</v>
      </c>
      <c r="Q5804">
        <v>5</v>
      </c>
      <c r="R5804" s="1" t="s">
        <v>883</v>
      </c>
      <c r="S5804" s="1" t="s">
        <v>33</v>
      </c>
      <c r="T5804" s="1" t="s">
        <v>43</v>
      </c>
      <c r="U5804" s="2">
        <v>45807</v>
      </c>
      <c r="V5804">
        <v>0.11885267550578416</v>
      </c>
      <c r="W5804" s="1" t="s">
        <v>38</v>
      </c>
      <c r="X5804" t="s">
        <v>860</v>
      </c>
    </row>
    <row r="5805" spans="1:24" x14ac:dyDescent="0.25">
      <c r="A5805">
        <v>62947</v>
      </c>
      <c r="B5805">
        <v>862560</v>
      </c>
      <c r="C5805" s="1" t="s">
        <v>92</v>
      </c>
      <c r="D5805" s="2">
        <v>45807</v>
      </c>
      <c r="E5805" s="1" t="s">
        <v>93</v>
      </c>
      <c r="F5805" s="1" t="s">
        <v>25</v>
      </c>
      <c r="G5805" s="1" t="s">
        <v>26</v>
      </c>
      <c r="H5805" s="1" t="s">
        <v>94</v>
      </c>
      <c r="I5805">
        <v>41562281000153</v>
      </c>
      <c r="J5805" s="1" t="s">
        <v>420</v>
      </c>
      <c r="K5805" s="1" t="s">
        <v>421</v>
      </c>
      <c r="L5805" s="1" t="s">
        <v>26</v>
      </c>
      <c r="M5805">
        <v>50</v>
      </c>
      <c r="N5805">
        <v>525.24</v>
      </c>
      <c r="O5805" s="2">
        <v>45810</v>
      </c>
      <c r="P5805" s="1" t="s">
        <v>97</v>
      </c>
      <c r="Q5805">
        <v>5</v>
      </c>
      <c r="R5805" s="1" t="s">
        <v>883</v>
      </c>
      <c r="S5805" s="1" t="s">
        <v>33</v>
      </c>
      <c r="T5805" s="1" t="s">
        <v>43</v>
      </c>
      <c r="U5805" s="2">
        <v>45807</v>
      </c>
      <c r="V5805">
        <v>9.5194577716853246E-2</v>
      </c>
      <c r="W5805" s="1" t="s">
        <v>38</v>
      </c>
      <c r="X5805" t="s">
        <v>860</v>
      </c>
    </row>
    <row r="5806" spans="1:24" x14ac:dyDescent="0.25">
      <c r="A5806">
        <v>62946</v>
      </c>
      <c r="B5806">
        <v>862557</v>
      </c>
      <c r="C5806" s="1" t="s">
        <v>92</v>
      </c>
      <c r="D5806" s="2">
        <v>45807</v>
      </c>
      <c r="E5806" s="1" t="s">
        <v>93</v>
      </c>
      <c r="F5806" s="1" t="s">
        <v>25</v>
      </c>
      <c r="G5806" s="1" t="s">
        <v>26</v>
      </c>
      <c r="H5806" s="1" t="s">
        <v>94</v>
      </c>
      <c r="I5806">
        <v>5029280000184</v>
      </c>
      <c r="J5806" s="1" t="s">
        <v>425</v>
      </c>
      <c r="K5806" s="1" t="s">
        <v>421</v>
      </c>
      <c r="L5806" s="1" t="s">
        <v>26</v>
      </c>
      <c r="M5806">
        <v>50</v>
      </c>
      <c r="N5806">
        <v>276.44</v>
      </c>
      <c r="O5806" s="2">
        <v>45810</v>
      </c>
      <c r="P5806" s="1" t="s">
        <v>97</v>
      </c>
      <c r="Q5806">
        <v>5</v>
      </c>
      <c r="R5806" s="1" t="s">
        <v>883</v>
      </c>
      <c r="S5806" s="1" t="s">
        <v>33</v>
      </c>
      <c r="T5806" s="1" t="s">
        <v>43</v>
      </c>
      <c r="U5806" s="2">
        <v>45807</v>
      </c>
      <c r="V5806">
        <v>0.18087107509767039</v>
      </c>
      <c r="W5806" s="1" t="s">
        <v>38</v>
      </c>
      <c r="X5806" t="s">
        <v>860</v>
      </c>
    </row>
    <row r="5807" spans="1:24" x14ac:dyDescent="0.25">
      <c r="A5807">
        <v>55608</v>
      </c>
      <c r="B5807">
        <v>862565</v>
      </c>
      <c r="C5807" s="1" t="s">
        <v>92</v>
      </c>
      <c r="D5807" s="2">
        <v>45807</v>
      </c>
      <c r="E5807" s="1" t="s">
        <v>93</v>
      </c>
      <c r="F5807" s="1" t="s">
        <v>25</v>
      </c>
      <c r="G5807" s="1" t="s">
        <v>26</v>
      </c>
      <c r="H5807" s="1" t="s">
        <v>27</v>
      </c>
      <c r="I5807">
        <v>48868455000150</v>
      </c>
      <c r="J5807" s="1" t="s">
        <v>911</v>
      </c>
      <c r="K5807" s="1" t="s">
        <v>374</v>
      </c>
      <c r="L5807" s="1" t="s">
        <v>26</v>
      </c>
      <c r="M5807">
        <v>45</v>
      </c>
      <c r="N5807">
        <v>2106.6799999999998</v>
      </c>
      <c r="O5807" s="2">
        <v>45810</v>
      </c>
      <c r="P5807" s="1" t="s">
        <v>97</v>
      </c>
      <c r="Q5807">
        <v>5</v>
      </c>
      <c r="R5807" s="1" t="s">
        <v>883</v>
      </c>
      <c r="S5807" s="1" t="s">
        <v>33</v>
      </c>
      <c r="T5807" s="1" t="s">
        <v>43</v>
      </c>
      <c r="U5807" s="2">
        <v>45807</v>
      </c>
      <c r="V5807">
        <v>2.1360624299846205E-2</v>
      </c>
      <c r="W5807" s="1" t="s">
        <v>35</v>
      </c>
      <c r="X5807" t="s">
        <v>860</v>
      </c>
    </row>
    <row r="5808" spans="1:24" x14ac:dyDescent="0.25">
      <c r="A5808">
        <v>55606</v>
      </c>
      <c r="B5808">
        <v>862555</v>
      </c>
      <c r="C5808" s="1" t="s">
        <v>92</v>
      </c>
      <c r="D5808" s="2">
        <v>45807</v>
      </c>
      <c r="E5808" s="1" t="s">
        <v>93</v>
      </c>
      <c r="F5808" s="1" t="s">
        <v>25</v>
      </c>
      <c r="G5808" s="1" t="s">
        <v>26</v>
      </c>
      <c r="H5808" s="1" t="s">
        <v>27</v>
      </c>
      <c r="I5808">
        <v>5029280000184</v>
      </c>
      <c r="J5808" s="1" t="s">
        <v>425</v>
      </c>
      <c r="K5808" s="1" t="s">
        <v>421</v>
      </c>
      <c r="L5808" s="1" t="s">
        <v>26</v>
      </c>
      <c r="M5808">
        <v>50</v>
      </c>
      <c r="N5808">
        <v>1057.44</v>
      </c>
      <c r="O5808" s="2">
        <v>45810</v>
      </c>
      <c r="P5808" s="1" t="s">
        <v>97</v>
      </c>
      <c r="Q5808">
        <v>5</v>
      </c>
      <c r="R5808" s="1" t="s">
        <v>883</v>
      </c>
      <c r="S5808" s="1" t="s">
        <v>33</v>
      </c>
      <c r="T5808" s="1" t="s">
        <v>43</v>
      </c>
      <c r="U5808" s="2">
        <v>45807</v>
      </c>
      <c r="V5808">
        <v>4.7284006657588133E-2</v>
      </c>
      <c r="W5808" s="1" t="s">
        <v>35</v>
      </c>
      <c r="X5808" t="s">
        <v>860</v>
      </c>
    </row>
    <row r="5809" spans="1:24" x14ac:dyDescent="0.25">
      <c r="A5809">
        <v>55607</v>
      </c>
      <c r="B5809">
        <v>862559</v>
      </c>
      <c r="C5809" s="1" t="s">
        <v>92</v>
      </c>
      <c r="D5809" s="2">
        <v>45807</v>
      </c>
      <c r="E5809" s="1" t="s">
        <v>93</v>
      </c>
      <c r="F5809" s="1" t="s">
        <v>25</v>
      </c>
      <c r="G5809" s="1" t="s">
        <v>26</v>
      </c>
      <c r="H5809" s="1" t="s">
        <v>27</v>
      </c>
      <c r="I5809">
        <v>41562281000153</v>
      </c>
      <c r="J5809" s="1" t="s">
        <v>420</v>
      </c>
      <c r="K5809" s="1" t="s">
        <v>421</v>
      </c>
      <c r="L5809" s="1" t="s">
        <v>26</v>
      </c>
      <c r="M5809">
        <v>50</v>
      </c>
      <c r="N5809">
        <v>2397.54</v>
      </c>
      <c r="O5809" s="2">
        <v>45810</v>
      </c>
      <c r="P5809" s="1" t="s">
        <v>97</v>
      </c>
      <c r="Q5809">
        <v>5</v>
      </c>
      <c r="R5809" s="1" t="s">
        <v>883</v>
      </c>
      <c r="S5809" s="1" t="s">
        <v>33</v>
      </c>
      <c r="T5809" s="1" t="s">
        <v>43</v>
      </c>
      <c r="U5809" s="2">
        <v>45807</v>
      </c>
      <c r="V5809">
        <v>2.0854709410479073E-2</v>
      </c>
      <c r="W5809" s="1" t="s">
        <v>35</v>
      </c>
      <c r="X5809" t="s">
        <v>860</v>
      </c>
    </row>
    <row r="5810" spans="1:24" x14ac:dyDescent="0.25">
      <c r="A5810">
        <v>55612</v>
      </c>
      <c r="B5810">
        <v>57598</v>
      </c>
      <c r="C5810" s="1" t="s">
        <v>71</v>
      </c>
      <c r="D5810" s="2">
        <v>45807</v>
      </c>
      <c r="E5810" s="1" t="s">
        <v>72</v>
      </c>
      <c r="F5810" s="1" t="s">
        <v>73</v>
      </c>
      <c r="G5810" s="1" t="s">
        <v>26</v>
      </c>
      <c r="H5810" s="1" t="s">
        <v>80</v>
      </c>
      <c r="I5810">
        <v>12609038000145</v>
      </c>
      <c r="J5810" s="1" t="s">
        <v>817</v>
      </c>
      <c r="K5810" s="1" t="s">
        <v>120</v>
      </c>
      <c r="L5810" s="1" t="s">
        <v>89</v>
      </c>
      <c r="M5810">
        <v>157.30000000000001</v>
      </c>
      <c r="N5810">
        <v>2072.5</v>
      </c>
      <c r="O5810" s="2">
        <v>45810</v>
      </c>
      <c r="P5810" s="1" t="s">
        <v>78</v>
      </c>
      <c r="Q5810">
        <v>5</v>
      </c>
      <c r="R5810" s="1" t="s">
        <v>883</v>
      </c>
      <c r="S5810" s="1" t="s">
        <v>33</v>
      </c>
      <c r="T5810" s="1" t="s">
        <v>43</v>
      </c>
      <c r="U5810" s="2">
        <v>45807</v>
      </c>
      <c r="V5810">
        <v>7.5898673100120634E-2</v>
      </c>
      <c r="W5810" s="1" t="s">
        <v>35</v>
      </c>
      <c r="X5810" t="s">
        <v>860</v>
      </c>
    </row>
    <row r="5811" spans="1:24" x14ac:dyDescent="0.25">
      <c r="A5811">
        <v>62974</v>
      </c>
      <c r="B5811">
        <v>57592</v>
      </c>
      <c r="C5811" s="1" t="s">
        <v>71</v>
      </c>
      <c r="D5811" s="2">
        <v>45807</v>
      </c>
      <c r="E5811" s="1" t="s">
        <v>72</v>
      </c>
      <c r="F5811" s="1" t="s">
        <v>73</v>
      </c>
      <c r="G5811" s="1" t="s">
        <v>26</v>
      </c>
      <c r="H5811" s="1" t="s">
        <v>74</v>
      </c>
      <c r="I5811">
        <v>3459794000144</v>
      </c>
      <c r="J5811" s="1" t="s">
        <v>115</v>
      </c>
      <c r="K5811" s="1" t="s">
        <v>76</v>
      </c>
      <c r="L5811" s="1" t="s">
        <v>77</v>
      </c>
      <c r="M5811">
        <v>33</v>
      </c>
      <c r="N5811">
        <v>931.5</v>
      </c>
      <c r="O5811" s="2">
        <v>45813</v>
      </c>
      <c r="P5811" s="1" t="s">
        <v>78</v>
      </c>
      <c r="Q5811">
        <v>5</v>
      </c>
      <c r="R5811" s="1" t="s">
        <v>883</v>
      </c>
      <c r="S5811" s="1" t="s">
        <v>33</v>
      </c>
      <c r="T5811" s="1" t="s">
        <v>43</v>
      </c>
      <c r="U5811" s="2">
        <v>45807</v>
      </c>
      <c r="V5811">
        <v>3.542673107890499E-2</v>
      </c>
      <c r="W5811" s="1" t="s">
        <v>38</v>
      </c>
      <c r="X5811" t="s">
        <v>860</v>
      </c>
    </row>
    <row r="5812" spans="1:24" x14ac:dyDescent="0.25">
      <c r="A5812">
        <v>55616</v>
      </c>
      <c r="B5812">
        <v>57600</v>
      </c>
      <c r="C5812" s="1" t="s">
        <v>71</v>
      </c>
      <c r="D5812" s="2">
        <v>45807</v>
      </c>
      <c r="E5812" s="1" t="s">
        <v>72</v>
      </c>
      <c r="F5812" s="1" t="s">
        <v>73</v>
      </c>
      <c r="G5812" s="1" t="s">
        <v>26</v>
      </c>
      <c r="H5812" s="1" t="s">
        <v>80</v>
      </c>
      <c r="I5812">
        <v>44220220000104</v>
      </c>
      <c r="J5812" s="1" t="s">
        <v>354</v>
      </c>
      <c r="K5812" s="1" t="s">
        <v>88</v>
      </c>
      <c r="L5812" s="1" t="s">
        <v>89</v>
      </c>
      <c r="M5812">
        <v>133.1</v>
      </c>
      <c r="N5812">
        <v>1421.05</v>
      </c>
      <c r="O5812" s="2">
        <v>45810</v>
      </c>
      <c r="P5812" s="1" t="s">
        <v>78</v>
      </c>
      <c r="Q5812">
        <v>5</v>
      </c>
      <c r="R5812" s="1" t="s">
        <v>883</v>
      </c>
      <c r="S5812" s="1" t="s">
        <v>33</v>
      </c>
      <c r="T5812" s="1" t="s">
        <v>43</v>
      </c>
      <c r="U5812" s="2">
        <v>45807</v>
      </c>
      <c r="V5812">
        <v>9.3663136413215581E-2</v>
      </c>
      <c r="W5812" s="1" t="s">
        <v>35</v>
      </c>
      <c r="X5812" t="s">
        <v>860</v>
      </c>
    </row>
    <row r="5813" spans="1:24" x14ac:dyDescent="0.25">
      <c r="A5813">
        <v>55621</v>
      </c>
      <c r="B5813">
        <v>57594</v>
      </c>
      <c r="C5813" s="1" t="s">
        <v>71</v>
      </c>
      <c r="D5813" s="2">
        <v>45807</v>
      </c>
      <c r="E5813" s="1" t="s">
        <v>72</v>
      </c>
      <c r="F5813" s="1" t="s">
        <v>73</v>
      </c>
      <c r="G5813" s="1" t="s">
        <v>26</v>
      </c>
      <c r="H5813" s="1" t="s">
        <v>80</v>
      </c>
      <c r="I5813">
        <v>43167575000106</v>
      </c>
      <c r="J5813" s="1" t="s">
        <v>866</v>
      </c>
      <c r="K5813" s="1" t="s">
        <v>120</v>
      </c>
      <c r="L5813" s="1" t="s">
        <v>89</v>
      </c>
      <c r="M5813">
        <v>157.30000000000001</v>
      </c>
      <c r="N5813">
        <v>897.76</v>
      </c>
      <c r="O5813" s="2">
        <v>45810</v>
      </c>
      <c r="P5813" s="1" t="s">
        <v>78</v>
      </c>
      <c r="Q5813">
        <v>5</v>
      </c>
      <c r="R5813" s="1" t="s">
        <v>883</v>
      </c>
      <c r="S5813" s="1" t="s">
        <v>33</v>
      </c>
      <c r="T5813" s="1" t="s">
        <v>43</v>
      </c>
      <c r="U5813" s="2">
        <v>45807</v>
      </c>
      <c r="V5813">
        <v>0.17521386562110142</v>
      </c>
      <c r="W5813" s="1" t="s">
        <v>35</v>
      </c>
      <c r="X5813" t="s">
        <v>860</v>
      </c>
    </row>
    <row r="5814" spans="1:24" x14ac:dyDescent="0.25">
      <c r="A5814">
        <v>55620</v>
      </c>
      <c r="B5814">
        <v>57593</v>
      </c>
      <c r="C5814" s="1" t="s">
        <v>71</v>
      </c>
      <c r="D5814" s="2">
        <v>45807</v>
      </c>
      <c r="E5814" s="1" t="s">
        <v>72</v>
      </c>
      <c r="F5814" s="1" t="s">
        <v>73</v>
      </c>
      <c r="G5814" s="1" t="s">
        <v>26</v>
      </c>
      <c r="H5814" s="1" t="s">
        <v>80</v>
      </c>
      <c r="I5814">
        <v>32672506000133</v>
      </c>
      <c r="J5814" s="1" t="s">
        <v>753</v>
      </c>
      <c r="K5814" s="1" t="s">
        <v>120</v>
      </c>
      <c r="L5814" s="1" t="s">
        <v>89</v>
      </c>
      <c r="M5814">
        <v>157.30000000000001</v>
      </c>
      <c r="N5814">
        <v>2238.88</v>
      </c>
      <c r="O5814" s="2">
        <v>45810</v>
      </c>
      <c r="P5814" s="1" t="s">
        <v>78</v>
      </c>
      <c r="Q5814">
        <v>5</v>
      </c>
      <c r="R5814" s="1" t="s">
        <v>883</v>
      </c>
      <c r="S5814" s="1" t="s">
        <v>33</v>
      </c>
      <c r="T5814" s="1" t="s">
        <v>43</v>
      </c>
      <c r="U5814" s="2">
        <v>45807</v>
      </c>
      <c r="V5814">
        <v>7.0258343457443015E-2</v>
      </c>
      <c r="W5814" s="1" t="s">
        <v>35</v>
      </c>
      <c r="X5814" t="s">
        <v>860</v>
      </c>
    </row>
    <row r="5815" spans="1:24" x14ac:dyDescent="0.25">
      <c r="A5815">
        <v>55619</v>
      </c>
      <c r="B5815">
        <v>57591</v>
      </c>
      <c r="C5815" s="1" t="s">
        <v>71</v>
      </c>
      <c r="D5815" s="2">
        <v>45807</v>
      </c>
      <c r="E5815" s="1" t="s">
        <v>72</v>
      </c>
      <c r="F5815" s="1" t="s">
        <v>73</v>
      </c>
      <c r="G5815" s="1" t="s">
        <v>26</v>
      </c>
      <c r="H5815" s="1" t="s">
        <v>80</v>
      </c>
      <c r="I5815">
        <v>3459794000144</v>
      </c>
      <c r="J5815" s="1" t="s">
        <v>115</v>
      </c>
      <c r="K5815" s="1" t="s">
        <v>76</v>
      </c>
      <c r="L5815" s="1" t="s">
        <v>77</v>
      </c>
      <c r="M5815">
        <v>145.19999999999999</v>
      </c>
      <c r="N5815">
        <v>4012.82</v>
      </c>
      <c r="O5815" s="2">
        <v>45810</v>
      </c>
      <c r="P5815" s="1" t="s">
        <v>78</v>
      </c>
      <c r="Q5815">
        <v>5</v>
      </c>
      <c r="R5815" s="1" t="s">
        <v>883</v>
      </c>
      <c r="S5815" s="1" t="s">
        <v>33</v>
      </c>
      <c r="T5815" s="1" t="s">
        <v>43</v>
      </c>
      <c r="U5815" s="2">
        <v>45807</v>
      </c>
      <c r="V5815">
        <v>3.618403018326264E-2</v>
      </c>
      <c r="W5815" s="1" t="s">
        <v>35</v>
      </c>
      <c r="X5815" t="s">
        <v>860</v>
      </c>
    </row>
    <row r="5816" spans="1:24" x14ac:dyDescent="0.25">
      <c r="A5816">
        <v>55615</v>
      </c>
      <c r="B5816">
        <v>57597</v>
      </c>
      <c r="C5816" s="1" t="s">
        <v>71</v>
      </c>
      <c r="D5816" s="2">
        <v>45807</v>
      </c>
      <c r="E5816" s="1" t="s">
        <v>72</v>
      </c>
      <c r="F5816" s="1" t="s">
        <v>73</v>
      </c>
      <c r="G5816" s="1" t="s">
        <v>26</v>
      </c>
      <c r="H5816" s="1" t="s">
        <v>80</v>
      </c>
      <c r="I5816">
        <v>54002143000161</v>
      </c>
      <c r="J5816" s="1" t="s">
        <v>574</v>
      </c>
      <c r="K5816" s="1" t="s">
        <v>88</v>
      </c>
      <c r="L5816" s="1" t="s">
        <v>89</v>
      </c>
      <c r="M5816">
        <v>33</v>
      </c>
      <c r="N5816">
        <v>658.14</v>
      </c>
      <c r="O5816" s="2">
        <v>45810</v>
      </c>
      <c r="P5816" s="1" t="s">
        <v>78</v>
      </c>
      <c r="Q5816">
        <v>5</v>
      </c>
      <c r="R5816" s="1" t="s">
        <v>883</v>
      </c>
      <c r="S5816" s="1" t="s">
        <v>33</v>
      </c>
      <c r="T5816" s="1" t="s">
        <v>43</v>
      </c>
      <c r="U5816" s="2">
        <v>45807</v>
      </c>
      <c r="V5816">
        <v>5.0141307320630872E-2</v>
      </c>
      <c r="W5816" s="1" t="s">
        <v>35</v>
      </c>
      <c r="X5816" t="s">
        <v>860</v>
      </c>
    </row>
    <row r="5817" spans="1:24" x14ac:dyDescent="0.25">
      <c r="A5817">
        <v>55613</v>
      </c>
      <c r="B5817">
        <v>57589</v>
      </c>
      <c r="C5817" s="1" t="s">
        <v>71</v>
      </c>
      <c r="D5817" s="2">
        <v>45807</v>
      </c>
      <c r="E5817" s="1" t="s">
        <v>72</v>
      </c>
      <c r="F5817" s="1" t="s">
        <v>73</v>
      </c>
      <c r="G5817" s="1" t="s">
        <v>26</v>
      </c>
      <c r="H5817" s="1" t="s">
        <v>80</v>
      </c>
      <c r="I5817">
        <v>15342569000102</v>
      </c>
      <c r="J5817" s="1" t="s">
        <v>569</v>
      </c>
      <c r="K5817" s="1" t="s">
        <v>76</v>
      </c>
      <c r="L5817" s="1" t="s">
        <v>77</v>
      </c>
      <c r="M5817">
        <v>145.19999999999999</v>
      </c>
      <c r="N5817">
        <v>1472.55</v>
      </c>
      <c r="O5817" s="2">
        <v>45810</v>
      </c>
      <c r="P5817" s="1" t="s">
        <v>78</v>
      </c>
      <c r="Q5817">
        <v>5</v>
      </c>
      <c r="R5817" s="1" t="s">
        <v>883</v>
      </c>
      <c r="S5817" s="1" t="s">
        <v>33</v>
      </c>
      <c r="T5817" s="1" t="s">
        <v>43</v>
      </c>
      <c r="U5817" s="2">
        <v>45807</v>
      </c>
      <c r="V5817">
        <v>9.8604461648161348E-2</v>
      </c>
      <c r="W5817" s="1" t="s">
        <v>35</v>
      </c>
      <c r="X5817" t="s">
        <v>860</v>
      </c>
    </row>
    <row r="5818" spans="1:24" x14ac:dyDescent="0.25">
      <c r="A5818">
        <v>55617</v>
      </c>
      <c r="B5818">
        <v>57587</v>
      </c>
      <c r="C5818" s="1" t="s">
        <v>71</v>
      </c>
      <c r="D5818" s="2">
        <v>45807</v>
      </c>
      <c r="E5818" s="1" t="s">
        <v>72</v>
      </c>
      <c r="F5818" s="1" t="s">
        <v>73</v>
      </c>
      <c r="G5818" s="1" t="s">
        <v>26</v>
      </c>
      <c r="H5818" s="1" t="s">
        <v>80</v>
      </c>
      <c r="I5818">
        <v>34925681000110</v>
      </c>
      <c r="J5818" s="1" t="s">
        <v>839</v>
      </c>
      <c r="K5818" s="1" t="s">
        <v>76</v>
      </c>
      <c r="L5818" s="1" t="s">
        <v>77</v>
      </c>
      <c r="M5818">
        <v>145.19999999999999</v>
      </c>
      <c r="N5818">
        <v>1317</v>
      </c>
      <c r="O5818" s="2">
        <v>45810</v>
      </c>
      <c r="P5818" s="1" t="s">
        <v>78</v>
      </c>
      <c r="Q5818">
        <v>5</v>
      </c>
      <c r="R5818" s="1" t="s">
        <v>883</v>
      </c>
      <c r="S5818" s="1" t="s">
        <v>33</v>
      </c>
      <c r="T5818" s="1" t="s">
        <v>43</v>
      </c>
      <c r="U5818" s="2">
        <v>45807</v>
      </c>
      <c r="V5818">
        <v>0.110250569476082</v>
      </c>
      <c r="W5818" s="1" t="s">
        <v>35</v>
      </c>
      <c r="X5818" t="s">
        <v>860</v>
      </c>
    </row>
    <row r="5819" spans="1:24" x14ac:dyDescent="0.25">
      <c r="A5819">
        <v>55623</v>
      </c>
      <c r="B5819">
        <v>57586</v>
      </c>
      <c r="C5819" s="1" t="s">
        <v>71</v>
      </c>
      <c r="D5819" s="2">
        <v>45807</v>
      </c>
      <c r="E5819" s="1" t="s">
        <v>72</v>
      </c>
      <c r="F5819" s="1" t="s">
        <v>73</v>
      </c>
      <c r="G5819" s="1" t="s">
        <v>26</v>
      </c>
      <c r="H5819" s="1" t="s">
        <v>80</v>
      </c>
      <c r="I5819">
        <v>31042588000170</v>
      </c>
      <c r="J5819" s="1" t="s">
        <v>457</v>
      </c>
      <c r="K5819" s="1" t="s">
        <v>76</v>
      </c>
      <c r="L5819" s="1" t="s">
        <v>77</v>
      </c>
      <c r="M5819">
        <v>145.19999999999999</v>
      </c>
      <c r="N5819">
        <v>4133.34</v>
      </c>
      <c r="O5819" s="2">
        <v>45810</v>
      </c>
      <c r="P5819" s="1" t="s">
        <v>78</v>
      </c>
      <c r="Q5819">
        <v>5</v>
      </c>
      <c r="R5819" s="1" t="s">
        <v>883</v>
      </c>
      <c r="S5819" s="1" t="s">
        <v>33</v>
      </c>
      <c r="T5819" s="1" t="s">
        <v>43</v>
      </c>
      <c r="U5819" s="2">
        <v>45807</v>
      </c>
      <c r="V5819">
        <v>3.5128975598426447E-2</v>
      </c>
      <c r="W5819" s="1" t="s">
        <v>35</v>
      </c>
      <c r="X5819" t="s">
        <v>860</v>
      </c>
    </row>
    <row r="5820" spans="1:24" x14ac:dyDescent="0.25">
      <c r="A5820">
        <v>55622</v>
      </c>
      <c r="B5820">
        <v>57585</v>
      </c>
      <c r="C5820" s="1" t="s">
        <v>71</v>
      </c>
      <c r="D5820" s="2">
        <v>45807</v>
      </c>
      <c r="E5820" s="1" t="s">
        <v>72</v>
      </c>
      <c r="F5820" s="1" t="s">
        <v>73</v>
      </c>
      <c r="G5820" s="1" t="s">
        <v>26</v>
      </c>
      <c r="H5820" s="1" t="s">
        <v>80</v>
      </c>
      <c r="I5820">
        <v>33746542000167</v>
      </c>
      <c r="J5820" s="1" t="s">
        <v>841</v>
      </c>
      <c r="K5820" s="1" t="s">
        <v>76</v>
      </c>
      <c r="L5820" s="1" t="s">
        <v>77</v>
      </c>
      <c r="M5820">
        <v>145.19999999999999</v>
      </c>
      <c r="N5820">
        <v>2592.19</v>
      </c>
      <c r="O5820" s="2">
        <v>45810</v>
      </c>
      <c r="P5820" s="1" t="s">
        <v>78</v>
      </c>
      <c r="Q5820">
        <v>5</v>
      </c>
      <c r="R5820" s="1" t="s">
        <v>883</v>
      </c>
      <c r="S5820" s="1" t="s">
        <v>33</v>
      </c>
      <c r="T5820" s="1" t="s">
        <v>43</v>
      </c>
      <c r="U5820" s="2">
        <v>45807</v>
      </c>
      <c r="V5820">
        <v>5.601441252377333E-2</v>
      </c>
      <c r="W5820" s="1" t="s">
        <v>35</v>
      </c>
      <c r="X5820" t="s">
        <v>860</v>
      </c>
    </row>
    <row r="5821" spans="1:24" x14ac:dyDescent="0.25">
      <c r="A5821">
        <v>55618</v>
      </c>
      <c r="B5821">
        <v>57584</v>
      </c>
      <c r="C5821" s="1" t="s">
        <v>71</v>
      </c>
      <c r="D5821" s="2">
        <v>45807</v>
      </c>
      <c r="E5821" s="1" t="s">
        <v>72</v>
      </c>
      <c r="F5821" s="1" t="s">
        <v>73</v>
      </c>
      <c r="G5821" s="1" t="s">
        <v>26</v>
      </c>
      <c r="H5821" s="1" t="s">
        <v>80</v>
      </c>
      <c r="I5821">
        <v>41113906000108</v>
      </c>
      <c r="J5821" s="1" t="s">
        <v>404</v>
      </c>
      <c r="K5821" s="1" t="s">
        <v>405</v>
      </c>
      <c r="L5821" s="1" t="s">
        <v>85</v>
      </c>
      <c r="M5821">
        <v>90.75</v>
      </c>
      <c r="N5821">
        <v>2198.5100000000002</v>
      </c>
      <c r="O5821" s="2">
        <v>45810</v>
      </c>
      <c r="P5821" s="1" t="s">
        <v>78</v>
      </c>
      <c r="Q5821">
        <v>5</v>
      </c>
      <c r="R5821" s="1" t="s">
        <v>883</v>
      </c>
      <c r="S5821" s="1" t="s">
        <v>33</v>
      </c>
      <c r="T5821" s="1" t="s">
        <v>43</v>
      </c>
      <c r="U5821" s="2">
        <v>45807</v>
      </c>
      <c r="V5821">
        <v>4.1277956434130382E-2</v>
      </c>
      <c r="W5821" s="1" t="s">
        <v>35</v>
      </c>
      <c r="X5821" t="s">
        <v>860</v>
      </c>
    </row>
    <row r="5822" spans="1:24" x14ac:dyDescent="0.25">
      <c r="A5822">
        <v>62951</v>
      </c>
      <c r="B5822">
        <v>57602</v>
      </c>
      <c r="C5822" s="1" t="s">
        <v>71</v>
      </c>
      <c r="D5822" s="2">
        <v>45807</v>
      </c>
      <c r="E5822" s="1" t="s">
        <v>72</v>
      </c>
      <c r="F5822" s="1" t="s">
        <v>73</v>
      </c>
      <c r="G5822" s="1" t="s">
        <v>26</v>
      </c>
      <c r="H5822" s="1" t="s">
        <v>74</v>
      </c>
      <c r="I5822">
        <v>54002143000161</v>
      </c>
      <c r="J5822" s="1" t="s">
        <v>574</v>
      </c>
      <c r="K5822" s="1" t="s">
        <v>88</v>
      </c>
      <c r="L5822" s="1" t="s">
        <v>89</v>
      </c>
      <c r="M5822">
        <v>133.1</v>
      </c>
      <c r="N5822">
        <v>1224.06</v>
      </c>
      <c r="O5822" s="2">
        <v>45813</v>
      </c>
      <c r="P5822" s="1" t="s">
        <v>78</v>
      </c>
      <c r="Q5822">
        <v>5</v>
      </c>
      <c r="R5822" s="1" t="s">
        <v>883</v>
      </c>
      <c r="S5822" s="1" t="s">
        <v>33</v>
      </c>
      <c r="T5822" s="1" t="s">
        <v>43</v>
      </c>
      <c r="U5822" s="2">
        <v>45807</v>
      </c>
      <c r="V5822">
        <v>0.10873649984477884</v>
      </c>
      <c r="W5822" s="1" t="s">
        <v>38</v>
      </c>
      <c r="X5822" t="s">
        <v>860</v>
      </c>
    </row>
    <row r="5823" spans="1:24" x14ac:dyDescent="0.25">
      <c r="A5823">
        <v>62953</v>
      </c>
      <c r="B5823">
        <v>57588</v>
      </c>
      <c r="C5823" s="1" t="s">
        <v>71</v>
      </c>
      <c r="D5823" s="2">
        <v>45807</v>
      </c>
      <c r="E5823" s="1" t="s">
        <v>72</v>
      </c>
      <c r="F5823" s="1" t="s">
        <v>73</v>
      </c>
      <c r="G5823" s="1" t="s">
        <v>26</v>
      </c>
      <c r="H5823" s="1" t="s">
        <v>74</v>
      </c>
      <c r="I5823">
        <v>34925681000110</v>
      </c>
      <c r="J5823" s="1" t="s">
        <v>839</v>
      </c>
      <c r="K5823" s="1" t="s">
        <v>76</v>
      </c>
      <c r="L5823" s="1" t="s">
        <v>77</v>
      </c>
      <c r="M5823">
        <v>33</v>
      </c>
      <c r="N5823">
        <v>545.4</v>
      </c>
      <c r="O5823" s="2">
        <v>45813</v>
      </c>
      <c r="P5823" s="1" t="s">
        <v>78</v>
      </c>
      <c r="Q5823">
        <v>5</v>
      </c>
      <c r="R5823" s="1" t="s">
        <v>883</v>
      </c>
      <c r="S5823" s="1" t="s">
        <v>33</v>
      </c>
      <c r="T5823" s="1" t="s">
        <v>43</v>
      </c>
      <c r="U5823" s="2">
        <v>45807</v>
      </c>
      <c r="V5823">
        <v>6.0506050605060507E-2</v>
      </c>
      <c r="W5823" s="1" t="s">
        <v>38</v>
      </c>
      <c r="X5823" t="s">
        <v>860</v>
      </c>
    </row>
    <row r="5824" spans="1:24" x14ac:dyDescent="0.25">
      <c r="A5824">
        <v>62950</v>
      </c>
      <c r="B5824">
        <v>57590</v>
      </c>
      <c r="C5824" s="1" t="s">
        <v>71</v>
      </c>
      <c r="D5824" s="2">
        <v>45807</v>
      </c>
      <c r="E5824" s="1" t="s">
        <v>72</v>
      </c>
      <c r="F5824" s="1" t="s">
        <v>73</v>
      </c>
      <c r="G5824" s="1" t="s">
        <v>26</v>
      </c>
      <c r="H5824" s="1" t="s">
        <v>74</v>
      </c>
      <c r="I5824">
        <v>15342569000102</v>
      </c>
      <c r="J5824" s="1" t="s">
        <v>569</v>
      </c>
      <c r="K5824" s="1" t="s">
        <v>76</v>
      </c>
      <c r="L5824" s="1" t="s">
        <v>77</v>
      </c>
      <c r="M5824">
        <v>33</v>
      </c>
      <c r="N5824">
        <v>225.28</v>
      </c>
      <c r="O5824" s="2">
        <v>45813</v>
      </c>
      <c r="P5824" s="1" t="s">
        <v>78</v>
      </c>
      <c r="Q5824">
        <v>5</v>
      </c>
      <c r="R5824" s="1" t="s">
        <v>883</v>
      </c>
      <c r="S5824" s="1" t="s">
        <v>33</v>
      </c>
      <c r="T5824" s="1" t="s">
        <v>43</v>
      </c>
      <c r="U5824" s="2">
        <v>45807</v>
      </c>
      <c r="V5824">
        <v>0.146484375</v>
      </c>
      <c r="W5824" s="1" t="s">
        <v>38</v>
      </c>
      <c r="X5824" t="s">
        <v>860</v>
      </c>
    </row>
    <row r="5825" spans="1:24" x14ac:dyDescent="0.25">
      <c r="A5825">
        <v>62975</v>
      </c>
      <c r="B5825">
        <v>57595</v>
      </c>
      <c r="C5825" s="1" t="s">
        <v>71</v>
      </c>
      <c r="D5825" s="2">
        <v>45807</v>
      </c>
      <c r="E5825" s="1" t="s">
        <v>72</v>
      </c>
      <c r="F5825" s="1" t="s">
        <v>73</v>
      </c>
      <c r="G5825" s="1" t="s">
        <v>26</v>
      </c>
      <c r="H5825" s="1" t="s">
        <v>74</v>
      </c>
      <c r="I5825">
        <v>43167575000106</v>
      </c>
      <c r="J5825" s="1" t="s">
        <v>866</v>
      </c>
      <c r="K5825" s="1" t="s">
        <v>120</v>
      </c>
      <c r="L5825" s="1" t="s">
        <v>89</v>
      </c>
      <c r="M5825">
        <v>33</v>
      </c>
      <c r="N5825">
        <v>327.24</v>
      </c>
      <c r="O5825" s="2">
        <v>45813</v>
      </c>
      <c r="P5825" s="1" t="s">
        <v>78</v>
      </c>
      <c r="Q5825">
        <v>5</v>
      </c>
      <c r="R5825" s="1" t="s">
        <v>883</v>
      </c>
      <c r="S5825" s="1" t="s">
        <v>33</v>
      </c>
      <c r="T5825" s="1" t="s">
        <v>43</v>
      </c>
      <c r="U5825" s="2">
        <v>45807</v>
      </c>
      <c r="V5825">
        <v>0.10084341767510084</v>
      </c>
      <c r="W5825" s="1" t="s">
        <v>38</v>
      </c>
      <c r="X5825" t="s">
        <v>860</v>
      </c>
    </row>
    <row r="5826" spans="1:24" x14ac:dyDescent="0.25">
      <c r="A5826">
        <v>62949</v>
      </c>
      <c r="B5826">
        <v>57599</v>
      </c>
      <c r="C5826" s="1" t="s">
        <v>71</v>
      </c>
      <c r="D5826" s="2">
        <v>45807</v>
      </c>
      <c r="E5826" s="1" t="s">
        <v>72</v>
      </c>
      <c r="F5826" s="1" t="s">
        <v>73</v>
      </c>
      <c r="G5826" s="1" t="s">
        <v>26</v>
      </c>
      <c r="H5826" s="1" t="s">
        <v>74</v>
      </c>
      <c r="I5826">
        <v>12609038000145</v>
      </c>
      <c r="J5826" s="1" t="s">
        <v>817</v>
      </c>
      <c r="K5826" s="1" t="s">
        <v>120</v>
      </c>
      <c r="L5826" s="1" t="s">
        <v>89</v>
      </c>
      <c r="M5826">
        <v>33</v>
      </c>
      <c r="N5826">
        <v>439.05</v>
      </c>
      <c r="O5826" s="2">
        <v>45813</v>
      </c>
      <c r="P5826" s="1" t="s">
        <v>78</v>
      </c>
      <c r="Q5826">
        <v>5</v>
      </c>
      <c r="R5826" s="1" t="s">
        <v>883</v>
      </c>
      <c r="S5826" s="1" t="s">
        <v>33</v>
      </c>
      <c r="T5826" s="1" t="s">
        <v>43</v>
      </c>
      <c r="U5826" s="2">
        <v>45807</v>
      </c>
      <c r="V5826">
        <v>7.5162282200204988E-2</v>
      </c>
      <c r="W5826" s="1" t="s">
        <v>38</v>
      </c>
      <c r="X5826" t="s">
        <v>860</v>
      </c>
    </row>
    <row r="5827" spans="1:24" x14ac:dyDescent="0.25">
      <c r="A5827">
        <v>62952</v>
      </c>
      <c r="B5827">
        <v>57601</v>
      </c>
      <c r="C5827" s="1" t="s">
        <v>71</v>
      </c>
      <c r="D5827" s="2">
        <v>45807</v>
      </c>
      <c r="E5827" s="1" t="s">
        <v>72</v>
      </c>
      <c r="F5827" s="1" t="s">
        <v>73</v>
      </c>
      <c r="G5827" s="1" t="s">
        <v>26</v>
      </c>
      <c r="H5827" s="1" t="s">
        <v>74</v>
      </c>
      <c r="I5827">
        <v>44220220000104</v>
      </c>
      <c r="J5827" s="1" t="s">
        <v>354</v>
      </c>
      <c r="K5827" s="1" t="s">
        <v>88</v>
      </c>
      <c r="L5827" s="1" t="s">
        <v>89</v>
      </c>
      <c r="M5827">
        <v>33</v>
      </c>
      <c r="N5827">
        <v>328.96</v>
      </c>
      <c r="O5827" s="2">
        <v>45813</v>
      </c>
      <c r="P5827" s="1" t="s">
        <v>78</v>
      </c>
      <c r="Q5827">
        <v>5</v>
      </c>
      <c r="R5827" s="1" t="s">
        <v>883</v>
      </c>
      <c r="S5827" s="1" t="s">
        <v>33</v>
      </c>
      <c r="T5827" s="1" t="s">
        <v>43</v>
      </c>
      <c r="U5827" s="2">
        <v>45807</v>
      </c>
      <c r="V5827">
        <v>0.10031614785992218</v>
      </c>
      <c r="W5827" s="1" t="s">
        <v>38</v>
      </c>
      <c r="X5827" t="s">
        <v>860</v>
      </c>
    </row>
    <row r="5828" spans="1:24" x14ac:dyDescent="0.25">
      <c r="A5828">
        <v>62889</v>
      </c>
      <c r="B5828">
        <v>289</v>
      </c>
      <c r="C5828" s="1" t="s">
        <v>880</v>
      </c>
      <c r="D5828" s="2">
        <v>45810</v>
      </c>
      <c r="E5828" s="1" t="s">
        <v>99</v>
      </c>
      <c r="F5828" s="1" t="s">
        <v>25</v>
      </c>
      <c r="G5828" s="1" t="s">
        <v>26</v>
      </c>
      <c r="H5828" s="1" t="s">
        <v>958</v>
      </c>
      <c r="I5828">
        <v>18266581000173</v>
      </c>
      <c r="J5828" s="1" t="s">
        <v>37</v>
      </c>
      <c r="K5828" s="1" t="s">
        <v>101</v>
      </c>
      <c r="L5828" s="1" t="s">
        <v>26</v>
      </c>
      <c r="M5828">
        <v>620</v>
      </c>
      <c r="N5828">
        <v>16000</v>
      </c>
      <c r="O5828" s="2">
        <v>45810</v>
      </c>
      <c r="P5828" s="1" t="s">
        <v>102</v>
      </c>
      <c r="Q5828">
        <v>6</v>
      </c>
      <c r="R5828" s="1" t="s">
        <v>959</v>
      </c>
      <c r="S5828" s="1" t="s">
        <v>104</v>
      </c>
      <c r="T5828" s="1" t="s">
        <v>43</v>
      </c>
      <c r="U5828" s="2">
        <v>45810</v>
      </c>
      <c r="V5828">
        <v>3.875E-2</v>
      </c>
      <c r="W5828" s="1" t="s">
        <v>38</v>
      </c>
      <c r="X5828" t="s">
        <v>860</v>
      </c>
    </row>
    <row r="5829" spans="1:24" x14ac:dyDescent="0.25">
      <c r="B5829">
        <v>290</v>
      </c>
      <c r="C5829" s="1" t="s">
        <v>880</v>
      </c>
      <c r="D5829" s="2">
        <v>45810</v>
      </c>
      <c r="E5829" s="1" t="s">
        <v>99</v>
      </c>
      <c r="F5829" s="1" t="s">
        <v>25</v>
      </c>
      <c r="G5829" s="1" t="s">
        <v>26</v>
      </c>
      <c r="H5829" s="1" t="s">
        <v>661</v>
      </c>
      <c r="I5829">
        <v>36336372000130</v>
      </c>
      <c r="J5829" s="1" t="s">
        <v>27</v>
      </c>
      <c r="K5829" s="1" t="s">
        <v>101</v>
      </c>
      <c r="L5829" s="1" t="s">
        <v>26</v>
      </c>
      <c r="M5829">
        <v>595</v>
      </c>
      <c r="O5829" s="2">
        <v>45810</v>
      </c>
      <c r="P5829" s="1" t="s">
        <v>102</v>
      </c>
      <c r="Q5829">
        <v>6</v>
      </c>
      <c r="R5829" s="1" t="s">
        <v>959</v>
      </c>
      <c r="S5829" s="1" t="s">
        <v>104</v>
      </c>
      <c r="T5829" s="1" t="s">
        <v>43</v>
      </c>
      <c r="U5829" s="2">
        <v>45810</v>
      </c>
      <c r="W5829" s="1" t="s">
        <v>35</v>
      </c>
      <c r="X5829" t="s">
        <v>860</v>
      </c>
    </row>
    <row r="5830" spans="1:24" x14ac:dyDescent="0.25">
      <c r="A5830">
        <v>55686</v>
      </c>
      <c r="B5830">
        <v>863050</v>
      </c>
      <c r="C5830" s="1" t="s">
        <v>92</v>
      </c>
      <c r="D5830" s="2">
        <v>45810</v>
      </c>
      <c r="E5830" s="1" t="s">
        <v>93</v>
      </c>
      <c r="F5830" s="1" t="s">
        <v>25</v>
      </c>
      <c r="G5830" s="1" t="s">
        <v>26</v>
      </c>
      <c r="H5830" s="1" t="s">
        <v>27</v>
      </c>
      <c r="I5830">
        <v>42873376000150</v>
      </c>
      <c r="J5830" s="1" t="s">
        <v>744</v>
      </c>
      <c r="K5830" s="1" t="s">
        <v>370</v>
      </c>
      <c r="L5830" s="1" t="s">
        <v>26</v>
      </c>
      <c r="M5830">
        <v>50</v>
      </c>
      <c r="N5830">
        <v>1081.78</v>
      </c>
      <c r="O5830" s="2">
        <v>45811</v>
      </c>
      <c r="P5830" s="1" t="s">
        <v>97</v>
      </c>
      <c r="Q5830">
        <v>6</v>
      </c>
      <c r="R5830" s="1" t="s">
        <v>959</v>
      </c>
      <c r="S5830" s="1" t="s">
        <v>33</v>
      </c>
      <c r="T5830" s="1" t="s">
        <v>43</v>
      </c>
      <c r="U5830" s="2">
        <v>45810</v>
      </c>
      <c r="V5830">
        <v>4.6220118693264804E-2</v>
      </c>
      <c r="W5830" s="1" t="s">
        <v>35</v>
      </c>
      <c r="X5830" t="s">
        <v>860</v>
      </c>
    </row>
    <row r="5831" spans="1:24" x14ac:dyDescent="0.25">
      <c r="A5831">
        <v>63014</v>
      </c>
      <c r="B5831">
        <v>863053</v>
      </c>
      <c r="C5831" s="1" t="s">
        <v>92</v>
      </c>
      <c r="D5831" s="2">
        <v>45810</v>
      </c>
      <c r="E5831" s="1" t="s">
        <v>93</v>
      </c>
      <c r="F5831" s="1" t="s">
        <v>25</v>
      </c>
      <c r="G5831" s="1" t="s">
        <v>26</v>
      </c>
      <c r="H5831" s="1" t="s">
        <v>94</v>
      </c>
      <c r="I5831">
        <v>42873376000150</v>
      </c>
      <c r="J5831" s="1" t="s">
        <v>744</v>
      </c>
      <c r="K5831" s="1" t="s">
        <v>370</v>
      </c>
      <c r="L5831" s="1" t="s">
        <v>26</v>
      </c>
      <c r="M5831">
        <v>50</v>
      </c>
      <c r="N5831">
        <v>189.31</v>
      </c>
      <c r="O5831" s="2">
        <v>45811</v>
      </c>
      <c r="P5831" s="1" t="s">
        <v>97</v>
      </c>
      <c r="Q5831">
        <v>6</v>
      </c>
      <c r="R5831" s="1" t="s">
        <v>959</v>
      </c>
      <c r="S5831" s="1" t="s">
        <v>33</v>
      </c>
      <c r="T5831" s="1" t="s">
        <v>43</v>
      </c>
      <c r="U5831" s="2">
        <v>45810</v>
      </c>
      <c r="V5831">
        <v>0.26411705667952035</v>
      </c>
      <c r="W5831" s="1" t="s">
        <v>38</v>
      </c>
      <c r="X5831" t="s">
        <v>860</v>
      </c>
    </row>
    <row r="5832" spans="1:24" x14ac:dyDescent="0.25">
      <c r="A5832">
        <v>55659</v>
      </c>
      <c r="B5832">
        <v>57660</v>
      </c>
      <c r="C5832" s="1" t="s">
        <v>71</v>
      </c>
      <c r="D5832" s="2">
        <v>45810</v>
      </c>
      <c r="E5832" s="1" t="s">
        <v>72</v>
      </c>
      <c r="F5832" s="1" t="s">
        <v>73</v>
      </c>
      <c r="G5832" s="1" t="s">
        <v>26</v>
      </c>
      <c r="H5832" s="1" t="s">
        <v>80</v>
      </c>
      <c r="I5832">
        <v>37240922000186</v>
      </c>
      <c r="J5832" s="1" t="s">
        <v>406</v>
      </c>
      <c r="K5832" s="1" t="s">
        <v>84</v>
      </c>
      <c r="L5832" s="1" t="s">
        <v>85</v>
      </c>
      <c r="M5832">
        <v>90.75</v>
      </c>
      <c r="N5832">
        <v>1949.63</v>
      </c>
      <c r="O5832" s="2">
        <v>45811</v>
      </c>
      <c r="P5832" s="1" t="s">
        <v>78</v>
      </c>
      <c r="Q5832">
        <v>6</v>
      </c>
      <c r="R5832" s="1" t="s">
        <v>959</v>
      </c>
      <c r="S5832" s="1" t="s">
        <v>33</v>
      </c>
      <c r="T5832" s="1" t="s">
        <v>43</v>
      </c>
      <c r="U5832" s="2">
        <v>45810</v>
      </c>
      <c r="V5832">
        <v>4.6547293589039966E-2</v>
      </c>
      <c r="W5832" s="1" t="s">
        <v>35</v>
      </c>
      <c r="X5832" t="s">
        <v>860</v>
      </c>
    </row>
    <row r="5833" spans="1:24" x14ac:dyDescent="0.25">
      <c r="A5833">
        <v>55676</v>
      </c>
      <c r="B5833">
        <v>57661</v>
      </c>
      <c r="C5833" s="1" t="s">
        <v>71</v>
      </c>
      <c r="D5833" s="2">
        <v>45810</v>
      </c>
      <c r="E5833" s="1" t="s">
        <v>72</v>
      </c>
      <c r="F5833" s="1" t="s">
        <v>73</v>
      </c>
      <c r="G5833" s="1" t="s">
        <v>26</v>
      </c>
      <c r="H5833" s="1" t="s">
        <v>80</v>
      </c>
      <c r="I5833">
        <v>37305908000113</v>
      </c>
      <c r="J5833" s="1" t="s">
        <v>431</v>
      </c>
      <c r="K5833" s="1" t="s">
        <v>84</v>
      </c>
      <c r="L5833" s="1" t="s">
        <v>85</v>
      </c>
      <c r="M5833">
        <v>90.75</v>
      </c>
      <c r="N5833">
        <v>929.14</v>
      </c>
      <c r="O5833" s="2">
        <v>45811</v>
      </c>
      <c r="P5833" s="1" t="s">
        <v>78</v>
      </c>
      <c r="Q5833">
        <v>6</v>
      </c>
      <c r="R5833" s="1" t="s">
        <v>959</v>
      </c>
      <c r="S5833" s="1" t="s">
        <v>33</v>
      </c>
      <c r="T5833" s="1" t="s">
        <v>43</v>
      </c>
      <c r="U5833" s="2">
        <v>45810</v>
      </c>
      <c r="V5833">
        <v>9.7670964547861464E-2</v>
      </c>
      <c r="W5833" s="1" t="s">
        <v>35</v>
      </c>
      <c r="X5833" t="s">
        <v>860</v>
      </c>
    </row>
    <row r="5834" spans="1:24" x14ac:dyDescent="0.25">
      <c r="A5834">
        <v>55660</v>
      </c>
      <c r="B5834">
        <v>57664</v>
      </c>
      <c r="C5834" s="1" t="s">
        <v>71</v>
      </c>
      <c r="D5834" s="2">
        <v>45810</v>
      </c>
      <c r="E5834" s="1" t="s">
        <v>72</v>
      </c>
      <c r="F5834" s="1" t="s">
        <v>73</v>
      </c>
      <c r="G5834" s="1" t="s">
        <v>26</v>
      </c>
      <c r="H5834" s="1" t="s">
        <v>80</v>
      </c>
      <c r="I5834">
        <v>47236236000195</v>
      </c>
      <c r="J5834" s="1" t="s">
        <v>729</v>
      </c>
      <c r="K5834" s="1" t="s">
        <v>76</v>
      </c>
      <c r="L5834" s="1" t="s">
        <v>77</v>
      </c>
      <c r="M5834">
        <v>145.19999999999999</v>
      </c>
      <c r="N5834">
        <v>3857.83</v>
      </c>
      <c r="O5834" s="2">
        <v>45811</v>
      </c>
      <c r="P5834" s="1" t="s">
        <v>78</v>
      </c>
      <c r="Q5834">
        <v>6</v>
      </c>
      <c r="R5834" s="1" t="s">
        <v>959</v>
      </c>
      <c r="S5834" s="1" t="s">
        <v>33</v>
      </c>
      <c r="T5834" s="1" t="s">
        <v>43</v>
      </c>
      <c r="U5834" s="2">
        <v>45810</v>
      </c>
      <c r="V5834">
        <v>3.76377393508786E-2</v>
      </c>
      <c r="W5834" s="1" t="s">
        <v>35</v>
      </c>
      <c r="X5834" t="s">
        <v>860</v>
      </c>
    </row>
    <row r="5835" spans="1:24" x14ac:dyDescent="0.25">
      <c r="A5835">
        <v>55677</v>
      </c>
      <c r="B5835">
        <v>57666</v>
      </c>
      <c r="C5835" s="1" t="s">
        <v>71</v>
      </c>
      <c r="D5835" s="2">
        <v>45810</v>
      </c>
      <c r="E5835" s="1" t="s">
        <v>72</v>
      </c>
      <c r="F5835" s="1" t="s">
        <v>73</v>
      </c>
      <c r="G5835" s="1" t="s">
        <v>26</v>
      </c>
      <c r="H5835" s="1" t="s">
        <v>80</v>
      </c>
      <c r="I5835">
        <v>39848652000116</v>
      </c>
      <c r="J5835" s="1" t="s">
        <v>360</v>
      </c>
      <c r="K5835" s="1" t="s">
        <v>120</v>
      </c>
      <c r="L5835" s="1" t="s">
        <v>89</v>
      </c>
      <c r="M5835">
        <v>157.30000000000001</v>
      </c>
      <c r="N5835">
        <v>2167.9899999999998</v>
      </c>
      <c r="O5835" s="2">
        <v>45811</v>
      </c>
      <c r="P5835" s="1" t="s">
        <v>78</v>
      </c>
      <c r="Q5835">
        <v>6</v>
      </c>
      <c r="R5835" s="1" t="s">
        <v>959</v>
      </c>
      <c r="S5835" s="1" t="s">
        <v>33</v>
      </c>
      <c r="T5835" s="1" t="s">
        <v>43</v>
      </c>
      <c r="U5835" s="2">
        <v>45810</v>
      </c>
      <c r="V5835">
        <v>7.2555685219950289E-2</v>
      </c>
      <c r="W5835" s="1" t="s">
        <v>35</v>
      </c>
      <c r="X5835" t="s">
        <v>860</v>
      </c>
    </row>
    <row r="5836" spans="1:24" x14ac:dyDescent="0.25">
      <c r="A5836">
        <v>55641</v>
      </c>
      <c r="B5836">
        <v>45625</v>
      </c>
      <c r="C5836" s="1" t="s">
        <v>23</v>
      </c>
      <c r="D5836" s="2">
        <v>45810</v>
      </c>
      <c r="E5836" s="1" t="s">
        <v>24</v>
      </c>
      <c r="F5836" s="1" t="s">
        <v>25</v>
      </c>
      <c r="G5836" s="1" t="s">
        <v>26</v>
      </c>
      <c r="H5836" s="1" t="s">
        <v>27</v>
      </c>
      <c r="I5836">
        <v>57979597000185</v>
      </c>
      <c r="J5836" s="1" t="s">
        <v>960</v>
      </c>
      <c r="K5836" s="1" t="s">
        <v>182</v>
      </c>
      <c r="L5836" s="1" t="s">
        <v>68</v>
      </c>
      <c r="M5836">
        <v>363.83</v>
      </c>
      <c r="N5836">
        <v>6834.27</v>
      </c>
      <c r="O5836" s="2">
        <v>45811</v>
      </c>
      <c r="P5836" s="1" t="s">
        <v>31</v>
      </c>
      <c r="Q5836">
        <v>6</v>
      </c>
      <c r="R5836" s="1" t="s">
        <v>959</v>
      </c>
      <c r="S5836" s="1" t="s">
        <v>33</v>
      </c>
      <c r="T5836" s="1" t="s">
        <v>58</v>
      </c>
      <c r="U5836" s="2">
        <v>45810</v>
      </c>
      <c r="V5836">
        <v>5.3236117390738143E-2</v>
      </c>
      <c r="W5836" s="1" t="s">
        <v>35</v>
      </c>
      <c r="X5836" t="s">
        <v>860</v>
      </c>
    </row>
    <row r="5837" spans="1:24" x14ac:dyDescent="0.25">
      <c r="A5837">
        <v>62991</v>
      </c>
      <c r="B5837">
        <v>45626</v>
      </c>
      <c r="C5837" s="1" t="s">
        <v>23</v>
      </c>
      <c r="D5837" s="2">
        <v>45810</v>
      </c>
      <c r="E5837" s="1" t="s">
        <v>24</v>
      </c>
      <c r="F5837" s="1" t="s">
        <v>25</v>
      </c>
      <c r="G5837" s="1" t="s">
        <v>26</v>
      </c>
      <c r="H5837" s="1" t="s">
        <v>37</v>
      </c>
      <c r="I5837">
        <v>57979597000185</v>
      </c>
      <c r="J5837" s="1" t="s">
        <v>960</v>
      </c>
      <c r="K5837" s="1" t="s">
        <v>182</v>
      </c>
      <c r="L5837" s="1" t="s">
        <v>68</v>
      </c>
      <c r="M5837">
        <v>16.170000000000002</v>
      </c>
      <c r="N5837">
        <v>189.31</v>
      </c>
      <c r="O5837" s="2">
        <v>45811</v>
      </c>
      <c r="P5837" s="1" t="s">
        <v>31</v>
      </c>
      <c r="Q5837">
        <v>6</v>
      </c>
      <c r="R5837" s="1" t="s">
        <v>959</v>
      </c>
      <c r="S5837" s="1" t="s">
        <v>33</v>
      </c>
      <c r="T5837" s="1" t="s">
        <v>58</v>
      </c>
      <c r="U5837" s="2">
        <v>45810</v>
      </c>
      <c r="V5837">
        <v>8.54154561301569E-2</v>
      </c>
      <c r="W5837" s="1" t="s">
        <v>38</v>
      </c>
      <c r="X5837" t="s">
        <v>860</v>
      </c>
    </row>
    <row r="5838" spans="1:24" x14ac:dyDescent="0.25">
      <c r="A5838">
        <v>55626</v>
      </c>
      <c r="B5838">
        <v>45627</v>
      </c>
      <c r="C5838" s="1" t="s">
        <v>23</v>
      </c>
      <c r="D5838" s="2">
        <v>45810</v>
      </c>
      <c r="E5838" s="1" t="s">
        <v>24</v>
      </c>
      <c r="F5838" s="1" t="s">
        <v>25</v>
      </c>
      <c r="G5838" s="1" t="s">
        <v>26</v>
      </c>
      <c r="H5838" s="1" t="s">
        <v>27</v>
      </c>
      <c r="I5838">
        <v>22772004000120</v>
      </c>
      <c r="J5838" s="1" t="s">
        <v>961</v>
      </c>
      <c r="K5838" s="1" t="s">
        <v>132</v>
      </c>
      <c r="L5838" s="1" t="s">
        <v>133</v>
      </c>
      <c r="M5838">
        <v>690.55</v>
      </c>
      <c r="N5838">
        <v>14672.99</v>
      </c>
      <c r="O5838" s="2">
        <v>45811</v>
      </c>
      <c r="P5838" s="1" t="s">
        <v>31</v>
      </c>
      <c r="Q5838">
        <v>6</v>
      </c>
      <c r="R5838" s="1" t="s">
        <v>959</v>
      </c>
      <c r="S5838" s="1" t="s">
        <v>33</v>
      </c>
      <c r="T5838" s="1" t="s">
        <v>51</v>
      </c>
      <c r="U5838" s="2">
        <v>45810</v>
      </c>
      <c r="V5838">
        <v>4.7062664119582986E-2</v>
      </c>
      <c r="W5838" s="1" t="s">
        <v>35</v>
      </c>
      <c r="X5838" t="s">
        <v>860</v>
      </c>
    </row>
    <row r="5839" spans="1:24" x14ac:dyDescent="0.25">
      <c r="A5839">
        <v>62985</v>
      </c>
      <c r="B5839">
        <v>45628</v>
      </c>
      <c r="C5839" s="1" t="s">
        <v>23</v>
      </c>
      <c r="D5839" s="2">
        <v>45810</v>
      </c>
      <c r="E5839" s="1" t="s">
        <v>24</v>
      </c>
      <c r="F5839" s="1" t="s">
        <v>25</v>
      </c>
      <c r="G5839" s="1" t="s">
        <v>26</v>
      </c>
      <c r="H5839" s="1" t="s">
        <v>37</v>
      </c>
      <c r="I5839">
        <v>22772004000120</v>
      </c>
      <c r="J5839" s="1" t="s">
        <v>961</v>
      </c>
      <c r="K5839" s="1" t="s">
        <v>132</v>
      </c>
      <c r="L5839" s="1" t="s">
        <v>133</v>
      </c>
      <c r="M5839">
        <v>59.45</v>
      </c>
      <c r="N5839">
        <v>1047.95</v>
      </c>
      <c r="O5839" s="2">
        <v>45811</v>
      </c>
      <c r="P5839" s="1" t="s">
        <v>31</v>
      </c>
      <c r="Q5839">
        <v>6</v>
      </c>
      <c r="R5839" s="1" t="s">
        <v>959</v>
      </c>
      <c r="S5839" s="1" t="s">
        <v>33</v>
      </c>
      <c r="T5839" s="1" t="s">
        <v>51</v>
      </c>
      <c r="U5839" s="2">
        <v>45810</v>
      </c>
      <c r="V5839">
        <v>5.6729805811345964E-2</v>
      </c>
      <c r="W5839" s="1" t="s">
        <v>38</v>
      </c>
      <c r="X5839" t="s">
        <v>860</v>
      </c>
    </row>
    <row r="5840" spans="1:24" x14ac:dyDescent="0.25">
      <c r="A5840">
        <v>55642</v>
      </c>
      <c r="B5840">
        <v>45629</v>
      </c>
      <c r="C5840" s="1" t="s">
        <v>23</v>
      </c>
      <c r="D5840" s="2">
        <v>45810</v>
      </c>
      <c r="E5840" s="1" t="s">
        <v>24</v>
      </c>
      <c r="F5840" s="1" t="s">
        <v>25</v>
      </c>
      <c r="G5840" s="1" t="s">
        <v>26</v>
      </c>
      <c r="H5840" s="1" t="s">
        <v>27</v>
      </c>
      <c r="I5840">
        <v>3327191000199</v>
      </c>
      <c r="J5840" s="1" t="s">
        <v>621</v>
      </c>
      <c r="K5840" s="1" t="s">
        <v>132</v>
      </c>
      <c r="L5840" s="1" t="s">
        <v>133</v>
      </c>
      <c r="M5840">
        <v>195</v>
      </c>
      <c r="N5840">
        <v>2833.34</v>
      </c>
      <c r="O5840" s="2">
        <v>45811</v>
      </c>
      <c r="P5840" s="1" t="s">
        <v>31</v>
      </c>
      <c r="Q5840">
        <v>6</v>
      </c>
      <c r="R5840" s="1" t="s">
        <v>959</v>
      </c>
      <c r="S5840" s="1" t="s">
        <v>33</v>
      </c>
      <c r="T5840" s="1" t="s">
        <v>51</v>
      </c>
      <c r="U5840" s="2">
        <v>45810</v>
      </c>
      <c r="V5840">
        <v>6.8823367474429464E-2</v>
      </c>
      <c r="W5840" s="1" t="s">
        <v>35</v>
      </c>
      <c r="X5840" t="s">
        <v>860</v>
      </c>
    </row>
    <row r="5841" spans="1:24" x14ac:dyDescent="0.25">
      <c r="A5841">
        <v>55681</v>
      </c>
      <c r="B5841">
        <v>45630</v>
      </c>
      <c r="C5841" s="1" t="s">
        <v>23</v>
      </c>
      <c r="D5841" s="2">
        <v>45810</v>
      </c>
      <c r="E5841" s="1" t="s">
        <v>24</v>
      </c>
      <c r="F5841" s="1" t="s">
        <v>25</v>
      </c>
      <c r="G5841" s="1" t="s">
        <v>26</v>
      </c>
      <c r="H5841" s="1" t="s">
        <v>27</v>
      </c>
      <c r="I5841">
        <v>39463472000116</v>
      </c>
      <c r="J5841" s="1" t="s">
        <v>599</v>
      </c>
      <c r="K5841" s="1" t="s">
        <v>162</v>
      </c>
      <c r="L5841" s="1" t="s">
        <v>68</v>
      </c>
      <c r="M5841">
        <v>233.65</v>
      </c>
      <c r="N5841">
        <v>2507.66</v>
      </c>
      <c r="O5841" s="2">
        <v>45811</v>
      </c>
      <c r="P5841" s="1" t="s">
        <v>31</v>
      </c>
      <c r="Q5841">
        <v>6</v>
      </c>
      <c r="R5841" s="1" t="s">
        <v>959</v>
      </c>
      <c r="S5841" s="1" t="s">
        <v>33</v>
      </c>
      <c r="T5841" s="1" t="s">
        <v>58</v>
      </c>
      <c r="U5841" s="2">
        <v>45810</v>
      </c>
      <c r="V5841">
        <v>9.3174513291275546E-2</v>
      </c>
      <c r="W5841" s="1" t="s">
        <v>35</v>
      </c>
      <c r="X5841" t="s">
        <v>860</v>
      </c>
    </row>
    <row r="5842" spans="1:24" x14ac:dyDescent="0.25">
      <c r="A5842">
        <v>62996</v>
      </c>
      <c r="B5842">
        <v>45631</v>
      </c>
      <c r="C5842" s="1" t="s">
        <v>23</v>
      </c>
      <c r="D5842" s="2">
        <v>45810</v>
      </c>
      <c r="E5842" s="1" t="s">
        <v>24</v>
      </c>
      <c r="F5842" s="1" t="s">
        <v>25</v>
      </c>
      <c r="G5842" s="1" t="s">
        <v>26</v>
      </c>
      <c r="H5842" s="1" t="s">
        <v>37</v>
      </c>
      <c r="I5842">
        <v>39463472000116</v>
      </c>
      <c r="J5842" s="1" t="s">
        <v>599</v>
      </c>
      <c r="K5842" s="1" t="s">
        <v>162</v>
      </c>
      <c r="L5842" s="1" t="s">
        <v>68</v>
      </c>
      <c r="M5842">
        <v>36.35</v>
      </c>
      <c r="N5842">
        <v>719.36</v>
      </c>
      <c r="O5842" s="2">
        <v>45811</v>
      </c>
      <c r="P5842" s="1" t="s">
        <v>31</v>
      </c>
      <c r="Q5842">
        <v>6</v>
      </c>
      <c r="R5842" s="1" t="s">
        <v>959</v>
      </c>
      <c r="S5842" s="1" t="s">
        <v>33</v>
      </c>
      <c r="T5842" s="1" t="s">
        <v>58</v>
      </c>
      <c r="U5842" s="2">
        <v>45810</v>
      </c>
      <c r="V5842">
        <v>5.0531027580071178E-2</v>
      </c>
      <c r="W5842" s="1" t="s">
        <v>38</v>
      </c>
      <c r="X5842" t="s">
        <v>860</v>
      </c>
    </row>
    <row r="5843" spans="1:24" x14ac:dyDescent="0.25">
      <c r="A5843">
        <v>55682</v>
      </c>
      <c r="B5843">
        <v>45632</v>
      </c>
      <c r="C5843" s="1" t="s">
        <v>23</v>
      </c>
      <c r="D5843" s="2">
        <v>45810</v>
      </c>
      <c r="E5843" s="1" t="s">
        <v>24</v>
      </c>
      <c r="F5843" s="1" t="s">
        <v>25</v>
      </c>
      <c r="G5843" s="1" t="s">
        <v>26</v>
      </c>
      <c r="H5843" s="1" t="s">
        <v>27</v>
      </c>
      <c r="I5843">
        <v>3328544000175</v>
      </c>
      <c r="J5843" s="1" t="s">
        <v>208</v>
      </c>
      <c r="K5843" s="1" t="s">
        <v>209</v>
      </c>
      <c r="L5843" s="1" t="s">
        <v>68</v>
      </c>
      <c r="M5843">
        <v>435</v>
      </c>
      <c r="N5843">
        <v>6431.42</v>
      </c>
      <c r="O5843" s="2">
        <v>45811</v>
      </c>
      <c r="P5843" s="1" t="s">
        <v>31</v>
      </c>
      <c r="Q5843">
        <v>6</v>
      </c>
      <c r="R5843" s="1" t="s">
        <v>959</v>
      </c>
      <c r="S5843" s="1" t="s">
        <v>33</v>
      </c>
      <c r="T5843" s="1" t="s">
        <v>58</v>
      </c>
      <c r="U5843" s="2">
        <v>45810</v>
      </c>
      <c r="V5843">
        <v>6.7636696095108084E-2</v>
      </c>
      <c r="W5843" s="1" t="s">
        <v>35</v>
      </c>
      <c r="X5843" t="s">
        <v>860</v>
      </c>
    </row>
    <row r="5844" spans="1:24" x14ac:dyDescent="0.25">
      <c r="A5844">
        <v>55643</v>
      </c>
      <c r="B5844">
        <v>45633</v>
      </c>
      <c r="C5844" s="1" t="s">
        <v>23</v>
      </c>
      <c r="D5844" s="2">
        <v>45810</v>
      </c>
      <c r="E5844" s="1" t="s">
        <v>24</v>
      </c>
      <c r="F5844" s="1" t="s">
        <v>25</v>
      </c>
      <c r="G5844" s="1" t="s">
        <v>26</v>
      </c>
      <c r="H5844" s="1" t="s">
        <v>27</v>
      </c>
      <c r="I5844">
        <v>8342657000149</v>
      </c>
      <c r="J5844" s="1" t="s">
        <v>851</v>
      </c>
      <c r="K5844" s="1" t="s">
        <v>110</v>
      </c>
      <c r="L5844" s="1" t="s">
        <v>111</v>
      </c>
      <c r="M5844">
        <v>136.76</v>
      </c>
      <c r="N5844">
        <v>1164.99</v>
      </c>
      <c r="O5844" s="2">
        <v>45811</v>
      </c>
      <c r="P5844" s="1" t="s">
        <v>31</v>
      </c>
      <c r="Q5844">
        <v>6</v>
      </c>
      <c r="R5844" s="1" t="s">
        <v>959</v>
      </c>
      <c r="S5844" s="1" t="s">
        <v>33</v>
      </c>
      <c r="T5844" s="1" t="s">
        <v>65</v>
      </c>
      <c r="U5844" s="2">
        <v>45810</v>
      </c>
      <c r="V5844">
        <v>0.1173915655928377</v>
      </c>
      <c r="W5844" s="1" t="s">
        <v>35</v>
      </c>
      <c r="X5844" t="s">
        <v>860</v>
      </c>
    </row>
    <row r="5845" spans="1:24" x14ac:dyDescent="0.25">
      <c r="A5845">
        <v>63003</v>
      </c>
      <c r="B5845">
        <v>45634</v>
      </c>
      <c r="C5845" s="1" t="s">
        <v>23</v>
      </c>
      <c r="D5845" s="2">
        <v>45810</v>
      </c>
      <c r="E5845" s="1" t="s">
        <v>24</v>
      </c>
      <c r="F5845" s="1" t="s">
        <v>25</v>
      </c>
      <c r="G5845" s="1" t="s">
        <v>26</v>
      </c>
      <c r="H5845" s="1" t="s">
        <v>37</v>
      </c>
      <c r="I5845">
        <v>8342657000149</v>
      </c>
      <c r="J5845" s="1" t="s">
        <v>851</v>
      </c>
      <c r="K5845" s="1" t="s">
        <v>110</v>
      </c>
      <c r="L5845" s="1" t="s">
        <v>111</v>
      </c>
      <c r="M5845">
        <v>18.239999999999998</v>
      </c>
      <c r="N5845">
        <v>189.31</v>
      </c>
      <c r="O5845" s="2">
        <v>45811</v>
      </c>
      <c r="P5845" s="1" t="s">
        <v>31</v>
      </c>
      <c r="Q5845">
        <v>6</v>
      </c>
      <c r="R5845" s="1" t="s">
        <v>959</v>
      </c>
      <c r="S5845" s="1" t="s">
        <v>33</v>
      </c>
      <c r="T5845" s="1" t="s">
        <v>65</v>
      </c>
      <c r="U5845" s="2">
        <v>45810</v>
      </c>
      <c r="V5845">
        <v>9.634990227668902E-2</v>
      </c>
      <c r="W5845" s="1" t="s">
        <v>38</v>
      </c>
      <c r="X5845" t="s">
        <v>860</v>
      </c>
    </row>
    <row r="5846" spans="1:24" x14ac:dyDescent="0.25">
      <c r="A5846">
        <v>63017</v>
      </c>
      <c r="B5846">
        <v>45635</v>
      </c>
      <c r="C5846" s="1" t="s">
        <v>23</v>
      </c>
      <c r="D5846" s="2">
        <v>45810</v>
      </c>
      <c r="E5846" s="1" t="s">
        <v>24</v>
      </c>
      <c r="F5846" s="1" t="s">
        <v>25</v>
      </c>
      <c r="G5846" s="1" t="s">
        <v>26</v>
      </c>
      <c r="H5846" s="1" t="s">
        <v>37</v>
      </c>
      <c r="I5846">
        <v>94568748000139</v>
      </c>
      <c r="J5846" s="1" t="s">
        <v>938</v>
      </c>
      <c r="K5846" s="1" t="s">
        <v>110</v>
      </c>
      <c r="L5846" s="1" t="s">
        <v>111</v>
      </c>
      <c r="M5846">
        <v>16.84</v>
      </c>
      <c r="N5846">
        <v>1056.8599999999999</v>
      </c>
      <c r="O5846" s="2">
        <v>45811</v>
      </c>
      <c r="P5846" s="1" t="s">
        <v>31</v>
      </c>
      <c r="Q5846">
        <v>6</v>
      </c>
      <c r="R5846" s="1" t="s">
        <v>959</v>
      </c>
      <c r="S5846" s="1" t="s">
        <v>33</v>
      </c>
      <c r="T5846" s="1" t="s">
        <v>65</v>
      </c>
      <c r="U5846" s="2">
        <v>45810</v>
      </c>
      <c r="V5846">
        <v>1.5933993149518388E-2</v>
      </c>
      <c r="W5846" s="1" t="s">
        <v>38</v>
      </c>
      <c r="X5846" t="s">
        <v>860</v>
      </c>
    </row>
    <row r="5847" spans="1:24" x14ac:dyDescent="0.25">
      <c r="A5847">
        <v>55693</v>
      </c>
      <c r="B5847">
        <v>45636</v>
      </c>
      <c r="C5847" s="1" t="s">
        <v>23</v>
      </c>
      <c r="D5847" s="2">
        <v>45810</v>
      </c>
      <c r="E5847" s="1" t="s">
        <v>24</v>
      </c>
      <c r="F5847" s="1" t="s">
        <v>25</v>
      </c>
      <c r="G5847" s="1" t="s">
        <v>26</v>
      </c>
      <c r="H5847" s="1" t="s">
        <v>27</v>
      </c>
      <c r="I5847">
        <v>94568748000139</v>
      </c>
      <c r="J5847" s="1" t="s">
        <v>938</v>
      </c>
      <c r="K5847" s="1" t="s">
        <v>110</v>
      </c>
      <c r="L5847" s="1" t="s">
        <v>111</v>
      </c>
      <c r="M5847">
        <v>143.16</v>
      </c>
      <c r="N5847">
        <v>665.7</v>
      </c>
      <c r="O5847" s="2">
        <v>45811</v>
      </c>
      <c r="P5847" s="1" t="s">
        <v>31</v>
      </c>
      <c r="Q5847">
        <v>6</v>
      </c>
      <c r="R5847" s="1" t="s">
        <v>959</v>
      </c>
      <c r="S5847" s="1" t="s">
        <v>33</v>
      </c>
      <c r="T5847" s="1" t="s">
        <v>65</v>
      </c>
      <c r="U5847" s="2">
        <v>45810</v>
      </c>
      <c r="V5847">
        <v>0.21505182514646234</v>
      </c>
      <c r="W5847" s="1" t="s">
        <v>35</v>
      </c>
      <c r="X5847" t="s">
        <v>860</v>
      </c>
    </row>
    <row r="5848" spans="1:24" x14ac:dyDescent="0.25">
      <c r="A5848">
        <v>55674</v>
      </c>
      <c r="B5848">
        <v>45637</v>
      </c>
      <c r="C5848" s="1" t="s">
        <v>23</v>
      </c>
      <c r="D5848" s="2">
        <v>45810</v>
      </c>
      <c r="E5848" s="1" t="s">
        <v>24</v>
      </c>
      <c r="F5848" s="1" t="s">
        <v>25</v>
      </c>
      <c r="G5848" s="1" t="s">
        <v>26</v>
      </c>
      <c r="H5848" s="1" t="s">
        <v>27</v>
      </c>
      <c r="I5848">
        <v>1095224000197</v>
      </c>
      <c r="J5848" s="1" t="s">
        <v>619</v>
      </c>
      <c r="K5848" s="1" t="s">
        <v>141</v>
      </c>
      <c r="L5848" s="1" t="s">
        <v>57</v>
      </c>
      <c r="M5848">
        <v>370</v>
      </c>
      <c r="N5848">
        <v>3259.8</v>
      </c>
      <c r="O5848" s="2">
        <v>45811</v>
      </c>
      <c r="P5848" s="1" t="s">
        <v>31</v>
      </c>
      <c r="Q5848">
        <v>6</v>
      </c>
      <c r="R5848" s="1" t="s">
        <v>959</v>
      </c>
      <c r="S5848" s="1" t="s">
        <v>33</v>
      </c>
      <c r="T5848" s="1" t="s">
        <v>58</v>
      </c>
      <c r="U5848" s="2">
        <v>45810</v>
      </c>
      <c r="V5848">
        <v>0.11350389594453647</v>
      </c>
      <c r="W5848" s="1" t="s">
        <v>35</v>
      </c>
      <c r="X5848" t="s">
        <v>860</v>
      </c>
    </row>
    <row r="5849" spans="1:24" x14ac:dyDescent="0.25">
      <c r="A5849">
        <v>55635</v>
      </c>
      <c r="B5849">
        <v>45638</v>
      </c>
      <c r="C5849" s="1" t="s">
        <v>23</v>
      </c>
      <c r="D5849" s="2">
        <v>45810</v>
      </c>
      <c r="E5849" s="1" t="s">
        <v>24</v>
      </c>
      <c r="F5849" s="1" t="s">
        <v>25</v>
      </c>
      <c r="G5849" s="1" t="s">
        <v>26</v>
      </c>
      <c r="H5849" s="1" t="s">
        <v>27</v>
      </c>
      <c r="I5849">
        <v>12702500000154</v>
      </c>
      <c r="J5849" s="1" t="s">
        <v>143</v>
      </c>
      <c r="K5849" s="1" t="s">
        <v>144</v>
      </c>
      <c r="L5849" s="1" t="s">
        <v>57</v>
      </c>
      <c r="M5849">
        <v>211.77</v>
      </c>
      <c r="N5849">
        <v>1894.28</v>
      </c>
      <c r="O5849" s="2">
        <v>45811</v>
      </c>
      <c r="P5849" s="1" t="s">
        <v>31</v>
      </c>
      <c r="Q5849">
        <v>6</v>
      </c>
      <c r="R5849" s="1" t="s">
        <v>959</v>
      </c>
      <c r="S5849" s="1" t="s">
        <v>33</v>
      </c>
      <c r="T5849" s="1" t="s">
        <v>58</v>
      </c>
      <c r="U5849" s="2">
        <v>45810</v>
      </c>
      <c r="V5849">
        <v>0.11179445488523344</v>
      </c>
      <c r="W5849" s="1" t="s">
        <v>35</v>
      </c>
      <c r="X5849" t="s">
        <v>860</v>
      </c>
    </row>
    <row r="5850" spans="1:24" x14ac:dyDescent="0.25">
      <c r="A5850">
        <v>62986</v>
      </c>
      <c r="B5850">
        <v>45639</v>
      </c>
      <c r="C5850" s="1" t="s">
        <v>23</v>
      </c>
      <c r="D5850" s="2">
        <v>45810</v>
      </c>
      <c r="E5850" s="1" t="s">
        <v>24</v>
      </c>
      <c r="F5850" s="1" t="s">
        <v>25</v>
      </c>
      <c r="G5850" s="1" t="s">
        <v>26</v>
      </c>
      <c r="H5850" s="1" t="s">
        <v>37</v>
      </c>
      <c r="I5850">
        <v>12702500000154</v>
      </c>
      <c r="J5850" s="1" t="s">
        <v>143</v>
      </c>
      <c r="K5850" s="1" t="s">
        <v>144</v>
      </c>
      <c r="L5850" s="1" t="s">
        <v>57</v>
      </c>
      <c r="M5850">
        <v>18.23</v>
      </c>
      <c r="N5850">
        <v>237.17</v>
      </c>
      <c r="O5850" s="2">
        <v>45811</v>
      </c>
      <c r="P5850" s="1" t="s">
        <v>31</v>
      </c>
      <c r="Q5850">
        <v>6</v>
      </c>
      <c r="R5850" s="1" t="s">
        <v>959</v>
      </c>
      <c r="S5850" s="1" t="s">
        <v>33</v>
      </c>
      <c r="T5850" s="1" t="s">
        <v>58</v>
      </c>
      <c r="U5850" s="2">
        <v>45810</v>
      </c>
      <c r="V5850">
        <v>7.6864696209470007E-2</v>
      </c>
      <c r="W5850" s="1" t="s">
        <v>38</v>
      </c>
      <c r="X5850" t="s">
        <v>860</v>
      </c>
    </row>
    <row r="5851" spans="1:24" x14ac:dyDescent="0.25">
      <c r="A5851">
        <v>55675</v>
      </c>
      <c r="B5851">
        <v>45640</v>
      </c>
      <c r="C5851" s="1" t="s">
        <v>23</v>
      </c>
      <c r="D5851" s="2">
        <v>45810</v>
      </c>
      <c r="E5851" s="1" t="s">
        <v>24</v>
      </c>
      <c r="F5851" s="1" t="s">
        <v>25</v>
      </c>
      <c r="G5851" s="1" t="s">
        <v>26</v>
      </c>
      <c r="H5851" s="1" t="s">
        <v>27</v>
      </c>
      <c r="I5851">
        <v>2918194000134</v>
      </c>
      <c r="J5851" s="1" t="s">
        <v>617</v>
      </c>
      <c r="K5851" s="1" t="s">
        <v>618</v>
      </c>
      <c r="L5851" s="1" t="s">
        <v>57</v>
      </c>
      <c r="M5851">
        <v>359.18</v>
      </c>
      <c r="N5851">
        <v>2993.03</v>
      </c>
      <c r="O5851" s="2">
        <v>45811</v>
      </c>
      <c r="P5851" s="1" t="s">
        <v>31</v>
      </c>
      <c r="Q5851">
        <v>6</v>
      </c>
      <c r="R5851" s="1" t="s">
        <v>959</v>
      </c>
      <c r="S5851" s="1" t="s">
        <v>33</v>
      </c>
      <c r="T5851" s="1" t="s">
        <v>58</v>
      </c>
      <c r="U5851" s="2">
        <v>45810</v>
      </c>
      <c r="V5851">
        <v>0.12000547939713267</v>
      </c>
      <c r="W5851" s="1" t="s">
        <v>35</v>
      </c>
      <c r="X5851" t="s">
        <v>860</v>
      </c>
    </row>
    <row r="5852" spans="1:24" x14ac:dyDescent="0.25">
      <c r="A5852">
        <v>63012</v>
      </c>
      <c r="B5852">
        <v>45641</v>
      </c>
      <c r="C5852" s="1" t="s">
        <v>23</v>
      </c>
      <c r="D5852" s="2">
        <v>45810</v>
      </c>
      <c r="E5852" s="1" t="s">
        <v>24</v>
      </c>
      <c r="F5852" s="1" t="s">
        <v>25</v>
      </c>
      <c r="G5852" s="1" t="s">
        <v>26</v>
      </c>
      <c r="H5852" s="1" t="s">
        <v>37</v>
      </c>
      <c r="I5852">
        <v>2918194000134</v>
      </c>
      <c r="J5852" s="1" t="s">
        <v>617</v>
      </c>
      <c r="K5852" s="1" t="s">
        <v>618</v>
      </c>
      <c r="L5852" s="1" t="s">
        <v>57</v>
      </c>
      <c r="M5852">
        <v>24.55</v>
      </c>
      <c r="N5852">
        <v>1285.1199999999999</v>
      </c>
      <c r="O5852" s="2">
        <v>45811</v>
      </c>
      <c r="P5852" s="1" t="s">
        <v>31</v>
      </c>
      <c r="Q5852">
        <v>6</v>
      </c>
      <c r="R5852" s="1" t="s">
        <v>959</v>
      </c>
      <c r="S5852" s="1" t="s">
        <v>33</v>
      </c>
      <c r="T5852" s="1" t="s">
        <v>58</v>
      </c>
      <c r="U5852" s="2">
        <v>45810</v>
      </c>
      <c r="V5852">
        <v>1.910327440239044E-2</v>
      </c>
      <c r="W5852" s="1" t="s">
        <v>38</v>
      </c>
      <c r="X5852" t="s">
        <v>860</v>
      </c>
    </row>
    <row r="5853" spans="1:24" x14ac:dyDescent="0.25">
      <c r="A5853">
        <v>55683</v>
      </c>
      <c r="B5853">
        <v>45642</v>
      </c>
      <c r="C5853" s="1" t="s">
        <v>23</v>
      </c>
      <c r="D5853" s="2">
        <v>45810</v>
      </c>
      <c r="E5853" s="1" t="s">
        <v>24</v>
      </c>
      <c r="F5853" s="1" t="s">
        <v>25</v>
      </c>
      <c r="G5853" s="1" t="s">
        <v>26</v>
      </c>
      <c r="H5853" s="1" t="s">
        <v>27</v>
      </c>
      <c r="I5853">
        <v>33952836000145</v>
      </c>
      <c r="J5853" s="1" t="s">
        <v>387</v>
      </c>
      <c r="K5853" s="1" t="s">
        <v>141</v>
      </c>
      <c r="L5853" s="1" t="s">
        <v>57</v>
      </c>
      <c r="M5853">
        <v>175.71</v>
      </c>
      <c r="N5853">
        <v>1075.81</v>
      </c>
      <c r="O5853" s="2">
        <v>45811</v>
      </c>
      <c r="P5853" s="1" t="s">
        <v>31</v>
      </c>
      <c r="Q5853">
        <v>6</v>
      </c>
      <c r="R5853" s="1" t="s">
        <v>959</v>
      </c>
      <c r="S5853" s="1" t="s">
        <v>33</v>
      </c>
      <c r="T5853" s="1" t="s">
        <v>58</v>
      </c>
      <c r="U5853" s="2">
        <v>45810</v>
      </c>
      <c r="V5853">
        <v>0.16332809696879563</v>
      </c>
      <c r="W5853" s="1" t="s">
        <v>35</v>
      </c>
      <c r="X5853" t="s">
        <v>860</v>
      </c>
    </row>
    <row r="5854" spans="1:24" x14ac:dyDescent="0.25">
      <c r="A5854">
        <v>62997</v>
      </c>
      <c r="B5854">
        <v>45643</v>
      </c>
      <c r="C5854" s="1" t="s">
        <v>23</v>
      </c>
      <c r="D5854" s="2">
        <v>45810</v>
      </c>
      <c r="E5854" s="1" t="s">
        <v>24</v>
      </c>
      <c r="F5854" s="1" t="s">
        <v>25</v>
      </c>
      <c r="G5854" s="1" t="s">
        <v>26</v>
      </c>
      <c r="H5854" s="1" t="s">
        <v>37</v>
      </c>
      <c r="I5854">
        <v>33952836000145</v>
      </c>
      <c r="J5854" s="1" t="s">
        <v>387</v>
      </c>
      <c r="K5854" s="1" t="s">
        <v>141</v>
      </c>
      <c r="L5854" s="1" t="s">
        <v>57</v>
      </c>
      <c r="M5854">
        <v>29.29</v>
      </c>
      <c r="N5854">
        <v>209.59</v>
      </c>
      <c r="O5854" s="2">
        <v>45811</v>
      </c>
      <c r="P5854" s="1" t="s">
        <v>31</v>
      </c>
      <c r="Q5854">
        <v>6</v>
      </c>
      <c r="R5854" s="1" t="s">
        <v>959</v>
      </c>
      <c r="S5854" s="1" t="s">
        <v>33</v>
      </c>
      <c r="T5854" s="1" t="s">
        <v>58</v>
      </c>
      <c r="U5854" s="2">
        <v>45810</v>
      </c>
      <c r="V5854">
        <v>0.13974903382794979</v>
      </c>
      <c r="W5854" s="1" t="s">
        <v>38</v>
      </c>
      <c r="X5854" t="s">
        <v>860</v>
      </c>
    </row>
    <row r="5855" spans="1:24" x14ac:dyDescent="0.25">
      <c r="A5855">
        <v>55633</v>
      </c>
      <c r="B5855">
        <v>45644</v>
      </c>
      <c r="C5855" s="1" t="s">
        <v>23</v>
      </c>
      <c r="D5855" s="2">
        <v>45810</v>
      </c>
      <c r="E5855" s="1" t="s">
        <v>24</v>
      </c>
      <c r="F5855" s="1" t="s">
        <v>25</v>
      </c>
      <c r="G5855" s="1" t="s">
        <v>26</v>
      </c>
      <c r="H5855" s="1" t="s">
        <v>27</v>
      </c>
      <c r="I5855">
        <v>42375832000132</v>
      </c>
      <c r="J5855" s="1" t="s">
        <v>318</v>
      </c>
      <c r="K5855" s="1" t="s">
        <v>60</v>
      </c>
      <c r="L5855" s="1" t="s">
        <v>61</v>
      </c>
      <c r="M5855">
        <v>195</v>
      </c>
      <c r="N5855">
        <v>1447.3</v>
      </c>
      <c r="O5855" s="2">
        <v>45811</v>
      </c>
      <c r="P5855" s="1" t="s">
        <v>31</v>
      </c>
      <c r="Q5855">
        <v>6</v>
      </c>
      <c r="R5855" s="1" t="s">
        <v>959</v>
      </c>
      <c r="S5855" s="1" t="s">
        <v>33</v>
      </c>
      <c r="T5855" s="1" t="s">
        <v>58</v>
      </c>
      <c r="U5855" s="2">
        <v>45810</v>
      </c>
      <c r="V5855">
        <v>0.1347336419539833</v>
      </c>
      <c r="W5855" s="1" t="s">
        <v>35</v>
      </c>
      <c r="X5855" t="s">
        <v>860</v>
      </c>
    </row>
    <row r="5856" spans="1:24" x14ac:dyDescent="0.25">
      <c r="A5856">
        <v>55632</v>
      </c>
      <c r="B5856">
        <v>45645</v>
      </c>
      <c r="C5856" s="1" t="s">
        <v>23</v>
      </c>
      <c r="D5856" s="2">
        <v>45810</v>
      </c>
      <c r="E5856" s="1" t="s">
        <v>24</v>
      </c>
      <c r="F5856" s="1" t="s">
        <v>25</v>
      </c>
      <c r="G5856" s="1" t="s">
        <v>26</v>
      </c>
      <c r="H5856" s="1" t="s">
        <v>27</v>
      </c>
      <c r="I5856">
        <v>57887380000145</v>
      </c>
      <c r="J5856" s="1" t="s">
        <v>489</v>
      </c>
      <c r="K5856" s="1" t="s">
        <v>60</v>
      </c>
      <c r="L5856" s="1" t="s">
        <v>61</v>
      </c>
      <c r="M5856">
        <v>290</v>
      </c>
      <c r="N5856">
        <v>3071.85</v>
      </c>
      <c r="O5856" s="2">
        <v>45811</v>
      </c>
      <c r="P5856" s="1" t="s">
        <v>31</v>
      </c>
      <c r="Q5856">
        <v>6</v>
      </c>
      <c r="R5856" s="1" t="s">
        <v>959</v>
      </c>
      <c r="S5856" s="1" t="s">
        <v>33</v>
      </c>
      <c r="T5856" s="1" t="s">
        <v>58</v>
      </c>
      <c r="U5856" s="2">
        <v>45810</v>
      </c>
      <c r="V5856">
        <v>9.4405651317609918E-2</v>
      </c>
      <c r="W5856" s="1" t="s">
        <v>35</v>
      </c>
      <c r="X5856" t="s">
        <v>860</v>
      </c>
    </row>
    <row r="5857" spans="1:24" x14ac:dyDescent="0.25">
      <c r="A5857">
        <v>55631</v>
      </c>
      <c r="B5857">
        <v>45646</v>
      </c>
      <c r="C5857" s="1" t="s">
        <v>23</v>
      </c>
      <c r="D5857" s="2">
        <v>45810</v>
      </c>
      <c r="E5857" s="1" t="s">
        <v>24</v>
      </c>
      <c r="F5857" s="1" t="s">
        <v>25</v>
      </c>
      <c r="G5857" s="1" t="s">
        <v>26</v>
      </c>
      <c r="H5857" s="1" t="s">
        <v>27</v>
      </c>
      <c r="I5857">
        <v>26395307000122</v>
      </c>
      <c r="J5857" s="1" t="s">
        <v>342</v>
      </c>
      <c r="K5857" s="1" t="s">
        <v>60</v>
      </c>
      <c r="L5857" s="1" t="s">
        <v>61</v>
      </c>
      <c r="M5857">
        <v>200</v>
      </c>
      <c r="N5857">
        <v>1755.34</v>
      </c>
      <c r="O5857" s="2">
        <v>45811</v>
      </c>
      <c r="P5857" s="1" t="s">
        <v>31</v>
      </c>
      <c r="Q5857">
        <v>6</v>
      </c>
      <c r="R5857" s="1" t="s">
        <v>959</v>
      </c>
      <c r="S5857" s="1" t="s">
        <v>33</v>
      </c>
      <c r="T5857" s="1" t="s">
        <v>58</v>
      </c>
      <c r="U5857" s="2">
        <v>45810</v>
      </c>
      <c r="V5857">
        <v>0.1139380404935796</v>
      </c>
      <c r="W5857" s="1" t="s">
        <v>35</v>
      </c>
      <c r="X5857" t="s">
        <v>860</v>
      </c>
    </row>
    <row r="5858" spans="1:24" x14ac:dyDescent="0.25">
      <c r="A5858">
        <v>55636</v>
      </c>
      <c r="B5858">
        <v>45647</v>
      </c>
      <c r="C5858" s="1" t="s">
        <v>23</v>
      </c>
      <c r="D5858" s="2">
        <v>45810</v>
      </c>
      <c r="E5858" s="1" t="s">
        <v>24</v>
      </c>
      <c r="F5858" s="1" t="s">
        <v>25</v>
      </c>
      <c r="G5858" s="1" t="s">
        <v>26</v>
      </c>
      <c r="H5858" s="1" t="s">
        <v>27</v>
      </c>
      <c r="I5858">
        <v>17780485000186</v>
      </c>
      <c r="J5858" s="1" t="s">
        <v>284</v>
      </c>
      <c r="K5858" s="1" t="s">
        <v>60</v>
      </c>
      <c r="L5858" s="1" t="s">
        <v>61</v>
      </c>
      <c r="M5858">
        <v>440.91</v>
      </c>
      <c r="N5858">
        <v>8675.74</v>
      </c>
      <c r="O5858" s="2">
        <v>45811</v>
      </c>
      <c r="P5858" s="1" t="s">
        <v>31</v>
      </c>
      <c r="Q5858">
        <v>6</v>
      </c>
      <c r="R5858" s="1" t="s">
        <v>959</v>
      </c>
      <c r="S5858" s="1" t="s">
        <v>33</v>
      </c>
      <c r="T5858" s="1" t="s">
        <v>58</v>
      </c>
      <c r="U5858" s="2">
        <v>45810</v>
      </c>
      <c r="V5858">
        <v>5.0821025065297031E-2</v>
      </c>
      <c r="W5858" s="1" t="s">
        <v>35</v>
      </c>
      <c r="X5858" t="s">
        <v>860</v>
      </c>
    </row>
    <row r="5859" spans="1:24" x14ac:dyDescent="0.25">
      <c r="A5859">
        <v>62987</v>
      </c>
      <c r="B5859">
        <v>45648</v>
      </c>
      <c r="C5859" s="1" t="s">
        <v>23</v>
      </c>
      <c r="D5859" s="2">
        <v>45810</v>
      </c>
      <c r="E5859" s="1" t="s">
        <v>24</v>
      </c>
      <c r="F5859" s="1" t="s">
        <v>25</v>
      </c>
      <c r="G5859" s="1" t="s">
        <v>26</v>
      </c>
      <c r="H5859" s="1" t="s">
        <v>37</v>
      </c>
      <c r="I5859">
        <v>17780485000186</v>
      </c>
      <c r="J5859" s="1" t="s">
        <v>284</v>
      </c>
      <c r="K5859" s="1" t="s">
        <v>60</v>
      </c>
      <c r="L5859" s="1" t="s">
        <v>61</v>
      </c>
      <c r="M5859">
        <v>44.09</v>
      </c>
      <c r="N5859">
        <v>1376.7</v>
      </c>
      <c r="O5859" s="2">
        <v>45811</v>
      </c>
      <c r="P5859" s="1" t="s">
        <v>31</v>
      </c>
      <c r="Q5859">
        <v>6</v>
      </c>
      <c r="R5859" s="1" t="s">
        <v>959</v>
      </c>
      <c r="S5859" s="1" t="s">
        <v>33</v>
      </c>
      <c r="T5859" s="1" t="s">
        <v>58</v>
      </c>
      <c r="U5859" s="2">
        <v>45810</v>
      </c>
      <c r="V5859">
        <v>3.202585893804024E-2</v>
      </c>
      <c r="W5859" s="1" t="s">
        <v>38</v>
      </c>
      <c r="X5859" t="s">
        <v>860</v>
      </c>
    </row>
    <row r="5860" spans="1:24" x14ac:dyDescent="0.25">
      <c r="A5860">
        <v>55691</v>
      </c>
      <c r="B5860">
        <v>45649</v>
      </c>
      <c r="C5860" s="1" t="s">
        <v>23</v>
      </c>
      <c r="D5860" s="2">
        <v>45810</v>
      </c>
      <c r="E5860" s="1" t="s">
        <v>24</v>
      </c>
      <c r="F5860" s="1" t="s">
        <v>25</v>
      </c>
      <c r="G5860" s="1" t="s">
        <v>26</v>
      </c>
      <c r="H5860" s="1" t="s">
        <v>27</v>
      </c>
      <c r="I5860">
        <v>1101982000170</v>
      </c>
      <c r="J5860" s="1" t="s">
        <v>285</v>
      </c>
      <c r="K5860" s="1" t="s">
        <v>156</v>
      </c>
      <c r="L5860" s="1" t="s">
        <v>157</v>
      </c>
      <c r="M5860">
        <v>245.45</v>
      </c>
      <c r="N5860">
        <v>1283.3499999999999</v>
      </c>
      <c r="O5860" s="2">
        <v>45811</v>
      </c>
      <c r="P5860" s="1" t="s">
        <v>31</v>
      </c>
      <c r="Q5860">
        <v>6</v>
      </c>
      <c r="R5860" s="1" t="s">
        <v>959</v>
      </c>
      <c r="S5860" s="1" t="s">
        <v>33</v>
      </c>
      <c r="T5860" s="1" t="s">
        <v>43</v>
      </c>
      <c r="U5860" s="2">
        <v>45810</v>
      </c>
      <c r="V5860">
        <v>0.19125725639926755</v>
      </c>
      <c r="W5860" s="1" t="s">
        <v>35</v>
      </c>
      <c r="X5860" t="s">
        <v>860</v>
      </c>
    </row>
    <row r="5861" spans="1:24" x14ac:dyDescent="0.25">
      <c r="A5861">
        <v>63016</v>
      </c>
      <c r="B5861">
        <v>45650</v>
      </c>
      <c r="C5861" s="1" t="s">
        <v>23</v>
      </c>
      <c r="D5861" s="2">
        <v>45810</v>
      </c>
      <c r="E5861" s="1" t="s">
        <v>24</v>
      </c>
      <c r="F5861" s="1" t="s">
        <v>25</v>
      </c>
      <c r="G5861" s="1" t="s">
        <v>26</v>
      </c>
      <c r="H5861" s="1" t="s">
        <v>37</v>
      </c>
      <c r="I5861">
        <v>1101982000170</v>
      </c>
      <c r="J5861" s="1" t="s">
        <v>285</v>
      </c>
      <c r="K5861" s="1" t="s">
        <v>156</v>
      </c>
      <c r="L5861" s="1" t="s">
        <v>157</v>
      </c>
      <c r="M5861">
        <v>24.55</v>
      </c>
      <c r="N5861">
        <v>328.96</v>
      </c>
      <c r="O5861" s="2">
        <v>45811</v>
      </c>
      <c r="P5861" s="1" t="s">
        <v>31</v>
      </c>
      <c r="Q5861">
        <v>6</v>
      </c>
      <c r="R5861" s="1" t="s">
        <v>959</v>
      </c>
      <c r="S5861" s="1" t="s">
        <v>33</v>
      </c>
      <c r="T5861" s="1" t="s">
        <v>43</v>
      </c>
      <c r="U5861" s="2">
        <v>45810</v>
      </c>
      <c r="V5861">
        <v>7.4629134241245149E-2</v>
      </c>
      <c r="W5861" s="1" t="s">
        <v>38</v>
      </c>
      <c r="X5861" t="s">
        <v>860</v>
      </c>
    </row>
    <row r="5862" spans="1:24" x14ac:dyDescent="0.25">
      <c r="A5862">
        <v>55640</v>
      </c>
      <c r="B5862">
        <v>45651</v>
      </c>
      <c r="C5862" s="1" t="s">
        <v>23</v>
      </c>
      <c r="D5862" s="2">
        <v>45810</v>
      </c>
      <c r="E5862" s="1" t="s">
        <v>24</v>
      </c>
      <c r="F5862" s="1" t="s">
        <v>25</v>
      </c>
      <c r="G5862" s="1" t="s">
        <v>26</v>
      </c>
      <c r="H5862" s="1" t="s">
        <v>27</v>
      </c>
      <c r="I5862">
        <v>8936124000195</v>
      </c>
      <c r="J5862" s="1" t="s">
        <v>336</v>
      </c>
      <c r="K5862" s="1" t="s">
        <v>46</v>
      </c>
      <c r="L5862" s="1" t="s">
        <v>47</v>
      </c>
      <c r="M5862">
        <v>166.67</v>
      </c>
      <c r="N5862">
        <v>2342.35</v>
      </c>
      <c r="O5862" s="2">
        <v>45811</v>
      </c>
      <c r="P5862" s="1" t="s">
        <v>31</v>
      </c>
      <c r="Q5862">
        <v>6</v>
      </c>
      <c r="R5862" s="1" t="s">
        <v>959</v>
      </c>
      <c r="S5862" s="1" t="s">
        <v>33</v>
      </c>
      <c r="T5862" s="1" t="s">
        <v>43</v>
      </c>
      <c r="U5862" s="2">
        <v>45810</v>
      </c>
      <c r="V5862">
        <v>7.1155036608534158E-2</v>
      </c>
      <c r="W5862" s="1" t="s">
        <v>35</v>
      </c>
      <c r="X5862" t="s">
        <v>860</v>
      </c>
    </row>
    <row r="5863" spans="1:24" x14ac:dyDescent="0.25">
      <c r="A5863">
        <v>62990</v>
      </c>
      <c r="B5863">
        <v>45652</v>
      </c>
      <c r="C5863" s="1" t="s">
        <v>23</v>
      </c>
      <c r="D5863" s="2">
        <v>45810</v>
      </c>
      <c r="E5863" s="1" t="s">
        <v>24</v>
      </c>
      <c r="F5863" s="1" t="s">
        <v>25</v>
      </c>
      <c r="G5863" s="1" t="s">
        <v>26</v>
      </c>
      <c r="H5863" s="1" t="s">
        <v>37</v>
      </c>
      <c r="I5863">
        <v>8936124000195</v>
      </c>
      <c r="J5863" s="1" t="s">
        <v>336</v>
      </c>
      <c r="K5863" s="1" t="s">
        <v>46</v>
      </c>
      <c r="L5863" s="1" t="s">
        <v>47</v>
      </c>
      <c r="M5863">
        <v>33.33</v>
      </c>
      <c r="N5863">
        <v>552.88</v>
      </c>
      <c r="O5863" s="2">
        <v>45811</v>
      </c>
      <c r="P5863" s="1" t="s">
        <v>31</v>
      </c>
      <c r="Q5863">
        <v>6</v>
      </c>
      <c r="R5863" s="1" t="s">
        <v>959</v>
      </c>
      <c r="S5863" s="1" t="s">
        <v>33</v>
      </c>
      <c r="T5863" s="1" t="s">
        <v>43</v>
      </c>
      <c r="U5863" s="2">
        <v>45810</v>
      </c>
      <c r="V5863">
        <v>6.0284329330053538E-2</v>
      </c>
      <c r="W5863" s="1" t="s">
        <v>38</v>
      </c>
      <c r="X5863" t="s">
        <v>860</v>
      </c>
    </row>
    <row r="5864" spans="1:24" x14ac:dyDescent="0.25">
      <c r="A5864">
        <v>55637</v>
      </c>
      <c r="B5864">
        <v>45653</v>
      </c>
      <c r="C5864" s="1" t="s">
        <v>23</v>
      </c>
      <c r="D5864" s="2">
        <v>45810</v>
      </c>
      <c r="E5864" s="1" t="s">
        <v>24</v>
      </c>
      <c r="F5864" s="1" t="s">
        <v>25</v>
      </c>
      <c r="G5864" s="1" t="s">
        <v>26</v>
      </c>
      <c r="H5864" s="1" t="s">
        <v>27</v>
      </c>
      <c r="I5864">
        <v>52552199000164</v>
      </c>
      <c r="J5864" s="1" t="s">
        <v>835</v>
      </c>
      <c r="K5864" s="1" t="s">
        <v>740</v>
      </c>
      <c r="L5864" s="1" t="s">
        <v>47</v>
      </c>
      <c r="M5864">
        <v>185.48</v>
      </c>
      <c r="N5864">
        <v>1821.48</v>
      </c>
      <c r="O5864" s="2">
        <v>45811</v>
      </c>
      <c r="P5864" s="1" t="s">
        <v>31</v>
      </c>
      <c r="Q5864">
        <v>6</v>
      </c>
      <c r="R5864" s="1" t="s">
        <v>959</v>
      </c>
      <c r="S5864" s="1" t="s">
        <v>33</v>
      </c>
      <c r="T5864" s="1" t="s">
        <v>43</v>
      </c>
      <c r="U5864" s="2">
        <v>45810</v>
      </c>
      <c r="V5864">
        <v>0.10182928168302698</v>
      </c>
      <c r="W5864" s="1" t="s">
        <v>35</v>
      </c>
      <c r="X5864" t="s">
        <v>860</v>
      </c>
    </row>
    <row r="5865" spans="1:24" x14ac:dyDescent="0.25">
      <c r="A5865">
        <v>62988</v>
      </c>
      <c r="B5865">
        <v>45654</v>
      </c>
      <c r="C5865" s="1" t="s">
        <v>23</v>
      </c>
      <c r="D5865" s="2">
        <v>45810</v>
      </c>
      <c r="E5865" s="1" t="s">
        <v>24</v>
      </c>
      <c r="F5865" s="1" t="s">
        <v>25</v>
      </c>
      <c r="G5865" s="1" t="s">
        <v>26</v>
      </c>
      <c r="H5865" s="1" t="s">
        <v>37</v>
      </c>
      <c r="I5865">
        <v>52552199000164</v>
      </c>
      <c r="J5865" s="1" t="s">
        <v>835</v>
      </c>
      <c r="K5865" s="1" t="s">
        <v>740</v>
      </c>
      <c r="L5865" s="1" t="s">
        <v>47</v>
      </c>
      <c r="M5865">
        <v>44.52</v>
      </c>
      <c r="N5865">
        <v>552.88</v>
      </c>
      <c r="O5865" s="2">
        <v>45811</v>
      </c>
      <c r="P5865" s="1" t="s">
        <v>31</v>
      </c>
      <c r="Q5865">
        <v>6</v>
      </c>
      <c r="R5865" s="1" t="s">
        <v>959</v>
      </c>
      <c r="S5865" s="1" t="s">
        <v>33</v>
      </c>
      <c r="T5865" s="1" t="s">
        <v>43</v>
      </c>
      <c r="U5865" s="2">
        <v>45810</v>
      </c>
      <c r="V5865">
        <v>8.0523802633482855E-2</v>
      </c>
      <c r="W5865" s="1" t="s">
        <v>38</v>
      </c>
      <c r="X5865" t="s">
        <v>860</v>
      </c>
    </row>
    <row r="5866" spans="1:24" x14ac:dyDescent="0.25">
      <c r="A5866">
        <v>62994</v>
      </c>
      <c r="B5866">
        <v>45655</v>
      </c>
      <c r="C5866" s="1" t="s">
        <v>23</v>
      </c>
      <c r="D5866" s="2">
        <v>45810</v>
      </c>
      <c r="E5866" s="1" t="s">
        <v>24</v>
      </c>
      <c r="F5866" s="1" t="s">
        <v>25</v>
      </c>
      <c r="G5866" s="1" t="s">
        <v>26</v>
      </c>
      <c r="H5866" s="1" t="s">
        <v>37</v>
      </c>
      <c r="I5866">
        <v>53935056000102</v>
      </c>
      <c r="J5866" s="1" t="s">
        <v>678</v>
      </c>
      <c r="K5866" s="1" t="s">
        <v>41</v>
      </c>
      <c r="L5866" s="1" t="s">
        <v>42</v>
      </c>
      <c r="M5866">
        <v>26.45</v>
      </c>
      <c r="N5866">
        <v>353</v>
      </c>
      <c r="O5866" s="2">
        <v>45811</v>
      </c>
      <c r="P5866" s="1" t="s">
        <v>31</v>
      </c>
      <c r="Q5866">
        <v>6</v>
      </c>
      <c r="R5866" s="1" t="s">
        <v>959</v>
      </c>
      <c r="S5866" s="1" t="s">
        <v>33</v>
      </c>
      <c r="T5866" s="1" t="s">
        <v>43</v>
      </c>
      <c r="U5866" s="2">
        <v>45810</v>
      </c>
      <c r="V5866">
        <v>7.4929178470254959E-2</v>
      </c>
      <c r="W5866" s="1" t="s">
        <v>38</v>
      </c>
      <c r="X5866" t="s">
        <v>860</v>
      </c>
    </row>
    <row r="5867" spans="1:24" x14ac:dyDescent="0.25">
      <c r="A5867">
        <v>55679</v>
      </c>
      <c r="B5867">
        <v>45656</v>
      </c>
      <c r="C5867" s="1" t="s">
        <v>23</v>
      </c>
      <c r="D5867" s="2">
        <v>45810</v>
      </c>
      <c r="E5867" s="1" t="s">
        <v>24</v>
      </c>
      <c r="F5867" s="1" t="s">
        <v>25</v>
      </c>
      <c r="G5867" s="1" t="s">
        <v>26</v>
      </c>
      <c r="H5867" s="1" t="s">
        <v>27</v>
      </c>
      <c r="I5867">
        <v>22808872000113</v>
      </c>
      <c r="J5867" s="1" t="s">
        <v>130</v>
      </c>
      <c r="K5867" s="1" t="s">
        <v>41</v>
      </c>
      <c r="L5867" s="1" t="s">
        <v>42</v>
      </c>
      <c r="M5867">
        <v>238.3</v>
      </c>
      <c r="N5867">
        <v>2355.29</v>
      </c>
      <c r="O5867" s="2">
        <v>45811</v>
      </c>
      <c r="P5867" s="1" t="s">
        <v>31</v>
      </c>
      <c r="Q5867">
        <v>6</v>
      </c>
      <c r="R5867" s="1" t="s">
        <v>959</v>
      </c>
      <c r="S5867" s="1" t="s">
        <v>33</v>
      </c>
      <c r="T5867" s="1" t="s">
        <v>43</v>
      </c>
      <c r="U5867" s="2">
        <v>45810</v>
      </c>
      <c r="V5867">
        <v>0.10117650055831767</v>
      </c>
      <c r="W5867" s="1" t="s">
        <v>35</v>
      </c>
      <c r="X5867" t="s">
        <v>860</v>
      </c>
    </row>
    <row r="5868" spans="1:24" x14ac:dyDescent="0.25">
      <c r="A5868">
        <v>62995</v>
      </c>
      <c r="B5868">
        <v>45657</v>
      </c>
      <c r="C5868" s="1" t="s">
        <v>23</v>
      </c>
      <c r="D5868" s="2">
        <v>45810</v>
      </c>
      <c r="E5868" s="1" t="s">
        <v>24</v>
      </c>
      <c r="F5868" s="1" t="s">
        <v>25</v>
      </c>
      <c r="G5868" s="1" t="s">
        <v>26</v>
      </c>
      <c r="H5868" s="1" t="s">
        <v>37</v>
      </c>
      <c r="I5868">
        <v>22808872000113</v>
      </c>
      <c r="J5868" s="1" t="s">
        <v>130</v>
      </c>
      <c r="K5868" s="1" t="s">
        <v>41</v>
      </c>
      <c r="L5868" s="1" t="s">
        <v>42</v>
      </c>
      <c r="M5868">
        <v>41.7</v>
      </c>
      <c r="N5868">
        <v>628.52</v>
      </c>
      <c r="O5868" s="2">
        <v>45811</v>
      </c>
      <c r="P5868" s="1" t="s">
        <v>31</v>
      </c>
      <c r="Q5868">
        <v>6</v>
      </c>
      <c r="R5868" s="1" t="s">
        <v>959</v>
      </c>
      <c r="S5868" s="1" t="s">
        <v>33</v>
      </c>
      <c r="T5868" s="1" t="s">
        <v>43</v>
      </c>
      <c r="U5868" s="2">
        <v>45810</v>
      </c>
      <c r="V5868">
        <v>6.6346337427607718E-2</v>
      </c>
      <c r="W5868" s="1" t="s">
        <v>38</v>
      </c>
      <c r="X5868" t="s">
        <v>860</v>
      </c>
    </row>
    <row r="5869" spans="1:24" x14ac:dyDescent="0.25">
      <c r="A5869">
        <v>55684</v>
      </c>
      <c r="B5869">
        <v>45658</v>
      </c>
      <c r="C5869" s="1" t="s">
        <v>23</v>
      </c>
      <c r="D5869" s="2">
        <v>45810</v>
      </c>
      <c r="E5869" s="1" t="s">
        <v>24</v>
      </c>
      <c r="F5869" s="1" t="s">
        <v>25</v>
      </c>
      <c r="G5869" s="1" t="s">
        <v>26</v>
      </c>
      <c r="H5869" s="1" t="s">
        <v>27</v>
      </c>
      <c r="I5869">
        <v>2398916000177</v>
      </c>
      <c r="J5869" s="1" t="s">
        <v>28</v>
      </c>
      <c r="K5869" s="1" t="s">
        <v>29</v>
      </c>
      <c r="L5869" s="1" t="s">
        <v>30</v>
      </c>
      <c r="M5869">
        <v>355</v>
      </c>
      <c r="N5869">
        <v>1882.66</v>
      </c>
      <c r="O5869" s="2">
        <v>45811</v>
      </c>
      <c r="P5869" s="1" t="s">
        <v>31</v>
      </c>
      <c r="Q5869">
        <v>6</v>
      </c>
      <c r="R5869" s="1" t="s">
        <v>959</v>
      </c>
      <c r="S5869" s="1" t="s">
        <v>33</v>
      </c>
      <c r="T5869" s="1" t="s">
        <v>34</v>
      </c>
      <c r="U5869" s="2">
        <v>45810</v>
      </c>
      <c r="V5869">
        <v>0.18856299066214824</v>
      </c>
      <c r="W5869" s="1" t="s">
        <v>35</v>
      </c>
      <c r="X5869" t="s">
        <v>860</v>
      </c>
    </row>
    <row r="5870" spans="1:24" x14ac:dyDescent="0.25">
      <c r="A5870">
        <v>55638</v>
      </c>
      <c r="B5870">
        <v>45659</v>
      </c>
      <c r="C5870" s="1" t="s">
        <v>23</v>
      </c>
      <c r="D5870" s="2">
        <v>45810</v>
      </c>
      <c r="E5870" s="1" t="s">
        <v>24</v>
      </c>
      <c r="F5870" s="1" t="s">
        <v>25</v>
      </c>
      <c r="G5870" s="1" t="s">
        <v>26</v>
      </c>
      <c r="H5870" s="1" t="s">
        <v>27</v>
      </c>
      <c r="I5870">
        <v>4924116000178</v>
      </c>
      <c r="J5870" s="1" t="s">
        <v>177</v>
      </c>
      <c r="K5870" s="1" t="s">
        <v>178</v>
      </c>
      <c r="L5870" s="1" t="s">
        <v>179</v>
      </c>
      <c r="M5870">
        <v>163.63999999999999</v>
      </c>
      <c r="N5870">
        <v>1497.59</v>
      </c>
      <c r="O5870" s="2">
        <v>45811</v>
      </c>
      <c r="P5870" s="1" t="s">
        <v>31</v>
      </c>
      <c r="Q5870">
        <v>6</v>
      </c>
      <c r="R5870" s="1" t="s">
        <v>959</v>
      </c>
      <c r="S5870" s="1" t="s">
        <v>33</v>
      </c>
      <c r="T5870" s="1" t="s">
        <v>65</v>
      </c>
      <c r="U5870" s="2">
        <v>45810</v>
      </c>
      <c r="V5870">
        <v>0.10926889201984522</v>
      </c>
      <c r="W5870" s="1" t="s">
        <v>35</v>
      </c>
      <c r="X5870" t="s">
        <v>860</v>
      </c>
    </row>
    <row r="5871" spans="1:24" x14ac:dyDescent="0.25">
      <c r="A5871">
        <v>62989</v>
      </c>
      <c r="B5871">
        <v>45660</v>
      </c>
      <c r="C5871" s="1" t="s">
        <v>23</v>
      </c>
      <c r="D5871" s="2">
        <v>45810</v>
      </c>
      <c r="E5871" s="1" t="s">
        <v>24</v>
      </c>
      <c r="F5871" s="1" t="s">
        <v>25</v>
      </c>
      <c r="G5871" s="1" t="s">
        <v>26</v>
      </c>
      <c r="H5871" s="1" t="s">
        <v>37</v>
      </c>
      <c r="I5871">
        <v>4924116000178</v>
      </c>
      <c r="J5871" s="1" t="s">
        <v>177</v>
      </c>
      <c r="K5871" s="1" t="s">
        <v>178</v>
      </c>
      <c r="L5871" s="1" t="s">
        <v>179</v>
      </c>
      <c r="M5871">
        <v>36.36</v>
      </c>
      <c r="N5871">
        <v>378.62</v>
      </c>
      <c r="O5871" s="2">
        <v>45811</v>
      </c>
      <c r="P5871" s="1" t="s">
        <v>31</v>
      </c>
      <c r="Q5871">
        <v>6</v>
      </c>
      <c r="R5871" s="1" t="s">
        <v>959</v>
      </c>
      <c r="S5871" s="1" t="s">
        <v>33</v>
      </c>
      <c r="T5871" s="1" t="s">
        <v>65</v>
      </c>
      <c r="U5871" s="2">
        <v>45810</v>
      </c>
      <c r="V5871">
        <v>9.60329618086736E-2</v>
      </c>
      <c r="W5871" s="1" t="s">
        <v>38</v>
      </c>
      <c r="X5871" t="s">
        <v>860</v>
      </c>
    </row>
    <row r="5872" spans="1:24" x14ac:dyDescent="0.25">
      <c r="A5872">
        <v>55630</v>
      </c>
      <c r="B5872">
        <v>45661</v>
      </c>
      <c r="C5872" s="1" t="s">
        <v>23</v>
      </c>
      <c r="D5872" s="2">
        <v>45810</v>
      </c>
      <c r="E5872" s="1" t="s">
        <v>24</v>
      </c>
      <c r="F5872" s="1" t="s">
        <v>25</v>
      </c>
      <c r="G5872" s="1" t="s">
        <v>26</v>
      </c>
      <c r="H5872" s="1" t="s">
        <v>27</v>
      </c>
      <c r="I5872">
        <v>40665286000149</v>
      </c>
      <c r="J5872" s="1" t="s">
        <v>505</v>
      </c>
      <c r="K5872" s="1" t="s">
        <v>49</v>
      </c>
      <c r="L5872" s="1" t="s">
        <v>50</v>
      </c>
      <c r="M5872">
        <v>210</v>
      </c>
      <c r="N5872">
        <v>1951</v>
      </c>
      <c r="O5872" s="2">
        <v>45811</v>
      </c>
      <c r="P5872" s="1" t="s">
        <v>31</v>
      </c>
      <c r="Q5872">
        <v>6</v>
      </c>
      <c r="R5872" s="1" t="s">
        <v>959</v>
      </c>
      <c r="S5872" s="1" t="s">
        <v>33</v>
      </c>
      <c r="T5872" s="1" t="s">
        <v>51</v>
      </c>
      <c r="U5872" s="2">
        <v>45810</v>
      </c>
      <c r="V5872">
        <v>0.10763710917478217</v>
      </c>
      <c r="W5872" s="1" t="s">
        <v>35</v>
      </c>
      <c r="X5872" t="s">
        <v>860</v>
      </c>
    </row>
    <row r="5873" spans="1:24" x14ac:dyDescent="0.25">
      <c r="A5873">
        <v>55680</v>
      </c>
      <c r="B5873">
        <v>45662</v>
      </c>
      <c r="C5873" s="1" t="s">
        <v>23</v>
      </c>
      <c r="D5873" s="2">
        <v>45810</v>
      </c>
      <c r="E5873" s="1" t="s">
        <v>24</v>
      </c>
      <c r="F5873" s="1" t="s">
        <v>25</v>
      </c>
      <c r="G5873" s="1" t="s">
        <v>26</v>
      </c>
      <c r="H5873" s="1" t="s">
        <v>27</v>
      </c>
      <c r="I5873">
        <v>53935056000102</v>
      </c>
      <c r="J5873" s="1" t="s">
        <v>678</v>
      </c>
      <c r="K5873" s="1" t="s">
        <v>41</v>
      </c>
      <c r="L5873" s="1" t="s">
        <v>42</v>
      </c>
      <c r="M5873">
        <v>178.55</v>
      </c>
      <c r="N5873">
        <v>1424.93</v>
      </c>
      <c r="O5873" s="2">
        <v>45811</v>
      </c>
      <c r="P5873" s="1" t="s">
        <v>31</v>
      </c>
      <c r="Q5873">
        <v>6</v>
      </c>
      <c r="R5873" s="1" t="s">
        <v>959</v>
      </c>
      <c r="S5873" s="1" t="s">
        <v>33</v>
      </c>
      <c r="T5873" s="1" t="s">
        <v>43</v>
      </c>
      <c r="U5873" s="2">
        <v>45810</v>
      </c>
      <c r="V5873">
        <v>0.12530440091793982</v>
      </c>
      <c r="W5873" s="1" t="s">
        <v>35</v>
      </c>
      <c r="X5873" t="s">
        <v>860</v>
      </c>
    </row>
    <row r="5874" spans="1:24" x14ac:dyDescent="0.25">
      <c r="A5874">
        <v>55403</v>
      </c>
      <c r="B5874">
        <v>299</v>
      </c>
      <c r="C5874" s="1" t="s">
        <v>880</v>
      </c>
      <c r="D5874" s="2">
        <v>45811</v>
      </c>
      <c r="E5874" s="1" t="s">
        <v>99</v>
      </c>
      <c r="F5874" s="1" t="s">
        <v>25</v>
      </c>
      <c r="G5874" s="1" t="s">
        <v>26</v>
      </c>
      <c r="H5874" s="1" t="s">
        <v>962</v>
      </c>
      <c r="I5874">
        <v>36336372000130</v>
      </c>
      <c r="J5874" s="1" t="s">
        <v>27</v>
      </c>
      <c r="K5874" s="1" t="s">
        <v>101</v>
      </c>
      <c r="L5874" s="1" t="s">
        <v>26</v>
      </c>
      <c r="M5874">
        <v>560</v>
      </c>
      <c r="N5874">
        <v>9053.1</v>
      </c>
      <c r="O5874" s="2">
        <v>45811</v>
      </c>
      <c r="P5874" s="1" t="s">
        <v>102</v>
      </c>
      <c r="Q5874">
        <v>6</v>
      </c>
      <c r="R5874" s="1" t="s">
        <v>959</v>
      </c>
      <c r="S5874" s="1" t="s">
        <v>104</v>
      </c>
      <c r="T5874" s="1" t="s">
        <v>43</v>
      </c>
      <c r="U5874" s="2">
        <v>45811</v>
      </c>
      <c r="V5874">
        <v>6.1857264362483566E-2</v>
      </c>
      <c r="W5874" s="1" t="s">
        <v>35</v>
      </c>
      <c r="X5874" t="s">
        <v>846</v>
      </c>
    </row>
    <row r="5875" spans="1:24" x14ac:dyDescent="0.25">
      <c r="A5875">
        <v>55757</v>
      </c>
      <c r="B5875">
        <v>863524</v>
      </c>
      <c r="C5875" s="1" t="s">
        <v>92</v>
      </c>
      <c r="D5875" s="2">
        <v>45811</v>
      </c>
      <c r="E5875" s="1" t="s">
        <v>93</v>
      </c>
      <c r="F5875" s="1" t="s">
        <v>25</v>
      </c>
      <c r="G5875" s="1" t="s">
        <v>26</v>
      </c>
      <c r="H5875" s="1" t="s">
        <v>27</v>
      </c>
      <c r="I5875">
        <v>942272000100</v>
      </c>
      <c r="J5875" s="1" t="s">
        <v>371</v>
      </c>
      <c r="K5875" s="1" t="s">
        <v>370</v>
      </c>
      <c r="L5875" s="1" t="s">
        <v>26</v>
      </c>
      <c r="M5875">
        <v>50</v>
      </c>
      <c r="N5875">
        <v>1057.44</v>
      </c>
      <c r="O5875" s="2">
        <v>45812</v>
      </c>
      <c r="P5875" s="1" t="s">
        <v>97</v>
      </c>
      <c r="Q5875">
        <v>6</v>
      </c>
      <c r="R5875" s="1" t="s">
        <v>959</v>
      </c>
      <c r="S5875" s="1" t="s">
        <v>33</v>
      </c>
      <c r="T5875" s="1" t="s">
        <v>43</v>
      </c>
      <c r="U5875" s="2">
        <v>45811</v>
      </c>
      <c r="V5875">
        <v>4.7284006657588133E-2</v>
      </c>
      <c r="W5875" s="1" t="s">
        <v>35</v>
      </c>
      <c r="X5875" t="s">
        <v>846</v>
      </c>
    </row>
    <row r="5876" spans="1:24" x14ac:dyDescent="0.25">
      <c r="A5876">
        <v>63064</v>
      </c>
      <c r="B5876">
        <v>863564</v>
      </c>
      <c r="C5876" s="1" t="s">
        <v>92</v>
      </c>
      <c r="D5876" s="2">
        <v>45811</v>
      </c>
      <c r="E5876" s="1" t="s">
        <v>93</v>
      </c>
      <c r="F5876" s="1" t="s">
        <v>25</v>
      </c>
      <c r="G5876" s="1" t="s">
        <v>26</v>
      </c>
      <c r="H5876" s="1" t="s">
        <v>94</v>
      </c>
      <c r="I5876">
        <v>942272000100</v>
      </c>
      <c r="J5876" s="1" t="s">
        <v>371</v>
      </c>
      <c r="K5876" s="1" t="s">
        <v>370</v>
      </c>
      <c r="L5876" s="1" t="s">
        <v>26</v>
      </c>
      <c r="M5876">
        <v>50</v>
      </c>
      <c r="N5876">
        <v>2305.14</v>
      </c>
      <c r="O5876" s="2">
        <v>45812</v>
      </c>
      <c r="P5876" s="1" t="s">
        <v>97</v>
      </c>
      <c r="Q5876">
        <v>6</v>
      </c>
      <c r="R5876" s="1" t="s">
        <v>959</v>
      </c>
      <c r="S5876" s="1" t="s">
        <v>33</v>
      </c>
      <c r="T5876" s="1" t="s">
        <v>43</v>
      </c>
      <c r="U5876" s="2">
        <v>45811</v>
      </c>
      <c r="V5876">
        <v>2.1690656532791935E-2</v>
      </c>
      <c r="W5876" s="1" t="s">
        <v>38</v>
      </c>
      <c r="X5876" t="s">
        <v>846</v>
      </c>
    </row>
    <row r="5877" spans="1:24" x14ac:dyDescent="0.25">
      <c r="A5877">
        <v>63065</v>
      </c>
      <c r="B5877">
        <v>863627</v>
      </c>
      <c r="C5877" s="1" t="s">
        <v>92</v>
      </c>
      <c r="D5877" s="2">
        <v>45811</v>
      </c>
      <c r="E5877" s="1" t="s">
        <v>93</v>
      </c>
      <c r="F5877" s="1" t="s">
        <v>25</v>
      </c>
      <c r="G5877" s="1" t="s">
        <v>26</v>
      </c>
      <c r="H5877" s="1" t="s">
        <v>94</v>
      </c>
      <c r="I5877">
        <v>34883627000150</v>
      </c>
      <c r="J5877" s="1" t="s">
        <v>452</v>
      </c>
      <c r="K5877" s="1" t="s">
        <v>230</v>
      </c>
      <c r="L5877" s="1" t="s">
        <v>26</v>
      </c>
      <c r="M5877">
        <v>40</v>
      </c>
      <c r="N5877">
        <v>646.11</v>
      </c>
      <c r="O5877" s="2">
        <v>45812</v>
      </c>
      <c r="P5877" s="1" t="s">
        <v>97</v>
      </c>
      <c r="Q5877">
        <v>6</v>
      </c>
      <c r="R5877" s="1" t="s">
        <v>959</v>
      </c>
      <c r="S5877" s="1" t="s">
        <v>33</v>
      </c>
      <c r="T5877" s="1" t="s">
        <v>43</v>
      </c>
      <c r="U5877" s="2">
        <v>45811</v>
      </c>
      <c r="V5877">
        <v>6.1908962870099518E-2</v>
      </c>
      <c r="W5877" s="1" t="s">
        <v>38</v>
      </c>
      <c r="X5877" t="s">
        <v>846</v>
      </c>
    </row>
    <row r="5878" spans="1:24" x14ac:dyDescent="0.25">
      <c r="A5878">
        <v>55758</v>
      </c>
      <c r="B5878">
        <v>863631</v>
      </c>
      <c r="C5878" s="1" t="s">
        <v>92</v>
      </c>
      <c r="D5878" s="2">
        <v>45811</v>
      </c>
      <c r="E5878" s="1" t="s">
        <v>93</v>
      </c>
      <c r="F5878" s="1" t="s">
        <v>25</v>
      </c>
      <c r="G5878" s="1" t="s">
        <v>26</v>
      </c>
      <c r="H5878" s="1" t="s">
        <v>27</v>
      </c>
      <c r="I5878">
        <v>48868455000150</v>
      </c>
      <c r="J5878" s="1" t="s">
        <v>551</v>
      </c>
      <c r="K5878" s="1" t="s">
        <v>374</v>
      </c>
      <c r="L5878" s="1" t="s">
        <v>26</v>
      </c>
      <c r="M5878">
        <v>90</v>
      </c>
      <c r="N5878">
        <v>2498.16</v>
      </c>
      <c r="O5878" s="2">
        <v>45812</v>
      </c>
      <c r="P5878" s="1" t="s">
        <v>97</v>
      </c>
      <c r="Q5878">
        <v>6</v>
      </c>
      <c r="R5878" s="1" t="s">
        <v>959</v>
      </c>
      <c r="S5878" s="1" t="s">
        <v>33</v>
      </c>
      <c r="T5878" s="1" t="s">
        <v>43</v>
      </c>
      <c r="U5878" s="2">
        <v>45811</v>
      </c>
      <c r="V5878">
        <v>3.6026515515419348E-2</v>
      </c>
      <c r="W5878" s="1" t="s">
        <v>35</v>
      </c>
      <c r="X5878" t="s">
        <v>846</v>
      </c>
    </row>
    <row r="5879" spans="1:24" x14ac:dyDescent="0.25">
      <c r="A5879">
        <v>55742</v>
      </c>
      <c r="B5879">
        <v>57675</v>
      </c>
      <c r="C5879" s="1" t="s">
        <v>71</v>
      </c>
      <c r="D5879" s="2">
        <v>45811</v>
      </c>
      <c r="E5879" s="1" t="s">
        <v>72</v>
      </c>
      <c r="F5879" s="1" t="s">
        <v>73</v>
      </c>
      <c r="G5879" s="1" t="s">
        <v>26</v>
      </c>
      <c r="H5879" s="1" t="s">
        <v>80</v>
      </c>
      <c r="I5879">
        <v>7190809000172</v>
      </c>
      <c r="J5879" s="1" t="s">
        <v>219</v>
      </c>
      <c r="K5879" s="1" t="s">
        <v>220</v>
      </c>
      <c r="L5879" s="1" t="s">
        <v>85</v>
      </c>
      <c r="M5879">
        <v>114.95</v>
      </c>
      <c r="N5879">
        <v>1181.94</v>
      </c>
      <c r="O5879" s="2">
        <v>45812</v>
      </c>
      <c r="P5879" s="1" t="s">
        <v>78</v>
      </c>
      <c r="Q5879">
        <v>6</v>
      </c>
      <c r="R5879" s="1" t="s">
        <v>959</v>
      </c>
      <c r="S5879" s="1" t="s">
        <v>33</v>
      </c>
      <c r="T5879" s="1" t="s">
        <v>43</v>
      </c>
      <c r="U5879" s="2">
        <v>45811</v>
      </c>
      <c r="V5879">
        <v>9.7255359832140384E-2</v>
      </c>
      <c r="W5879" s="1" t="s">
        <v>35</v>
      </c>
      <c r="X5879" t="s">
        <v>846</v>
      </c>
    </row>
    <row r="5880" spans="1:24" x14ac:dyDescent="0.25">
      <c r="A5880">
        <v>55749</v>
      </c>
      <c r="B5880">
        <v>57677</v>
      </c>
      <c r="C5880" s="1" t="s">
        <v>71</v>
      </c>
      <c r="D5880" s="2">
        <v>45811</v>
      </c>
      <c r="E5880" s="1" t="s">
        <v>72</v>
      </c>
      <c r="F5880" s="1" t="s">
        <v>73</v>
      </c>
      <c r="G5880" s="1" t="s">
        <v>26</v>
      </c>
      <c r="H5880" s="1" t="s">
        <v>80</v>
      </c>
      <c r="I5880">
        <v>50455876000109</v>
      </c>
      <c r="J5880" s="1" t="s">
        <v>433</v>
      </c>
      <c r="K5880" s="1" t="s">
        <v>84</v>
      </c>
      <c r="L5880" s="1" t="s">
        <v>85</v>
      </c>
      <c r="M5880">
        <v>111.01</v>
      </c>
      <c r="N5880">
        <v>6380.19</v>
      </c>
      <c r="O5880" s="2">
        <v>45812</v>
      </c>
      <c r="P5880" s="1" t="s">
        <v>78</v>
      </c>
      <c r="Q5880">
        <v>6</v>
      </c>
      <c r="R5880" s="1" t="s">
        <v>959</v>
      </c>
      <c r="S5880" s="1" t="s">
        <v>33</v>
      </c>
      <c r="T5880" s="1" t="s">
        <v>43</v>
      </c>
      <c r="U5880" s="2">
        <v>45811</v>
      </c>
      <c r="V5880">
        <v>1.7399168363324606E-2</v>
      </c>
      <c r="W5880" s="1" t="s">
        <v>35</v>
      </c>
      <c r="X5880" t="s">
        <v>846</v>
      </c>
    </row>
    <row r="5881" spans="1:24" x14ac:dyDescent="0.25">
      <c r="A5881">
        <v>55748</v>
      </c>
      <c r="B5881">
        <v>57679</v>
      </c>
      <c r="C5881" s="1" t="s">
        <v>71</v>
      </c>
      <c r="D5881" s="2">
        <v>45811</v>
      </c>
      <c r="E5881" s="1" t="s">
        <v>72</v>
      </c>
      <c r="F5881" s="1" t="s">
        <v>73</v>
      </c>
      <c r="G5881" s="1" t="s">
        <v>26</v>
      </c>
      <c r="H5881" s="1" t="s">
        <v>80</v>
      </c>
      <c r="I5881">
        <v>12045985000150</v>
      </c>
      <c r="J5881" s="1" t="s">
        <v>602</v>
      </c>
      <c r="K5881" s="1" t="s">
        <v>76</v>
      </c>
      <c r="L5881" s="1" t="s">
        <v>77</v>
      </c>
      <c r="M5881">
        <v>145.19999999999999</v>
      </c>
      <c r="N5881">
        <v>2092.5100000000002</v>
      </c>
      <c r="O5881" s="2">
        <v>45812</v>
      </c>
      <c r="P5881" s="1" t="s">
        <v>78</v>
      </c>
      <c r="Q5881">
        <v>6</v>
      </c>
      <c r="R5881" s="1" t="s">
        <v>959</v>
      </c>
      <c r="S5881" s="1" t="s">
        <v>33</v>
      </c>
      <c r="T5881" s="1" t="s">
        <v>43</v>
      </c>
      <c r="U5881" s="2">
        <v>45811</v>
      </c>
      <c r="V5881">
        <v>6.9390349389011272E-2</v>
      </c>
      <c r="W5881" s="1" t="s">
        <v>35</v>
      </c>
      <c r="X5881" t="s">
        <v>846</v>
      </c>
    </row>
    <row r="5882" spans="1:24" x14ac:dyDescent="0.25">
      <c r="A5882">
        <v>55750</v>
      </c>
      <c r="B5882">
        <v>57680</v>
      </c>
      <c r="C5882" s="1" t="s">
        <v>71</v>
      </c>
      <c r="D5882" s="2">
        <v>45811</v>
      </c>
      <c r="E5882" s="1" t="s">
        <v>72</v>
      </c>
      <c r="F5882" s="1" t="s">
        <v>73</v>
      </c>
      <c r="G5882" s="1" t="s">
        <v>26</v>
      </c>
      <c r="H5882" s="1" t="s">
        <v>80</v>
      </c>
      <c r="I5882">
        <v>40782145000106</v>
      </c>
      <c r="J5882" s="1" t="s">
        <v>510</v>
      </c>
      <c r="K5882" s="1" t="s">
        <v>76</v>
      </c>
      <c r="L5882" s="1" t="s">
        <v>77</v>
      </c>
      <c r="M5882">
        <v>145.19999999999999</v>
      </c>
      <c r="N5882">
        <v>3833.32</v>
      </c>
      <c r="O5882" s="2">
        <v>45812</v>
      </c>
      <c r="P5882" s="1" t="s">
        <v>78</v>
      </c>
      <c r="Q5882">
        <v>6</v>
      </c>
      <c r="R5882" s="1" t="s">
        <v>959</v>
      </c>
      <c r="S5882" s="1" t="s">
        <v>33</v>
      </c>
      <c r="T5882" s="1" t="s">
        <v>43</v>
      </c>
      <c r="U5882" s="2">
        <v>45811</v>
      </c>
      <c r="V5882">
        <v>3.7878392620496068E-2</v>
      </c>
      <c r="W5882" s="1" t="s">
        <v>35</v>
      </c>
      <c r="X5882" t="s">
        <v>846</v>
      </c>
    </row>
    <row r="5883" spans="1:24" x14ac:dyDescent="0.25">
      <c r="A5883">
        <v>55745</v>
      </c>
      <c r="B5883">
        <v>57682</v>
      </c>
      <c r="C5883" s="1" t="s">
        <v>71</v>
      </c>
      <c r="D5883" s="2">
        <v>45811</v>
      </c>
      <c r="E5883" s="1" t="s">
        <v>72</v>
      </c>
      <c r="F5883" s="1" t="s">
        <v>73</v>
      </c>
      <c r="G5883" s="1" t="s">
        <v>26</v>
      </c>
      <c r="H5883" s="1" t="s">
        <v>80</v>
      </c>
      <c r="I5883">
        <v>17432893000147</v>
      </c>
      <c r="J5883" s="1" t="s">
        <v>818</v>
      </c>
      <c r="K5883" s="1" t="s">
        <v>76</v>
      </c>
      <c r="L5883" s="1" t="s">
        <v>77</v>
      </c>
      <c r="M5883">
        <v>145.19999999999999</v>
      </c>
      <c r="N5883">
        <v>1570.59</v>
      </c>
      <c r="O5883" s="2">
        <v>45812</v>
      </c>
      <c r="P5883" s="1" t="s">
        <v>78</v>
      </c>
      <c r="Q5883">
        <v>6</v>
      </c>
      <c r="R5883" s="1" t="s">
        <v>959</v>
      </c>
      <c r="S5883" s="1" t="s">
        <v>33</v>
      </c>
      <c r="T5883" s="1" t="s">
        <v>43</v>
      </c>
      <c r="U5883" s="2">
        <v>45811</v>
      </c>
      <c r="V5883">
        <v>9.2449334326590638E-2</v>
      </c>
      <c r="W5883" s="1" t="s">
        <v>35</v>
      </c>
      <c r="X5883" t="s">
        <v>846</v>
      </c>
    </row>
    <row r="5884" spans="1:24" x14ac:dyDescent="0.25">
      <c r="A5884">
        <v>55743</v>
      </c>
      <c r="B5884">
        <v>57684</v>
      </c>
      <c r="C5884" s="1" t="s">
        <v>71</v>
      </c>
      <c r="D5884" s="2">
        <v>45811</v>
      </c>
      <c r="E5884" s="1" t="s">
        <v>72</v>
      </c>
      <c r="F5884" s="1" t="s">
        <v>73</v>
      </c>
      <c r="G5884" s="1" t="s">
        <v>26</v>
      </c>
      <c r="H5884" s="1" t="s">
        <v>80</v>
      </c>
      <c r="I5884">
        <v>27786812000160</v>
      </c>
      <c r="J5884" s="1" t="s">
        <v>75</v>
      </c>
      <c r="K5884" s="1" t="s">
        <v>76</v>
      </c>
      <c r="L5884" s="1" t="s">
        <v>77</v>
      </c>
      <c r="M5884">
        <v>145.19999999999999</v>
      </c>
      <c r="N5884">
        <v>1181.94</v>
      </c>
      <c r="O5884" s="2">
        <v>45812</v>
      </c>
      <c r="P5884" s="1" t="s">
        <v>78</v>
      </c>
      <c r="Q5884">
        <v>6</v>
      </c>
      <c r="R5884" s="1" t="s">
        <v>959</v>
      </c>
      <c r="S5884" s="1" t="s">
        <v>33</v>
      </c>
      <c r="T5884" s="1" t="s">
        <v>43</v>
      </c>
      <c r="U5884" s="2">
        <v>45811</v>
      </c>
      <c r="V5884">
        <v>0.12284887557744047</v>
      </c>
      <c r="W5884" s="1" t="s">
        <v>35</v>
      </c>
      <c r="X5884" t="s">
        <v>846</v>
      </c>
    </row>
    <row r="5885" spans="1:24" x14ac:dyDescent="0.25">
      <c r="A5885">
        <v>55678</v>
      </c>
      <c r="B5885">
        <v>57686</v>
      </c>
      <c r="C5885" s="1" t="s">
        <v>71</v>
      </c>
      <c r="D5885" s="2">
        <v>45811</v>
      </c>
      <c r="E5885" s="1" t="s">
        <v>72</v>
      </c>
      <c r="F5885" s="1" t="s">
        <v>73</v>
      </c>
      <c r="G5885" s="1" t="s">
        <v>26</v>
      </c>
      <c r="H5885" s="1" t="s">
        <v>80</v>
      </c>
      <c r="I5885">
        <v>39995241000153</v>
      </c>
      <c r="J5885" s="1" t="s">
        <v>963</v>
      </c>
      <c r="K5885" s="1" t="s">
        <v>88</v>
      </c>
      <c r="L5885" s="1" t="s">
        <v>89</v>
      </c>
      <c r="M5885">
        <v>158.22</v>
      </c>
      <c r="N5885">
        <v>11826.93</v>
      </c>
      <c r="O5885" s="2">
        <v>45812</v>
      </c>
      <c r="P5885" s="1" t="s">
        <v>78</v>
      </c>
      <c r="Q5885">
        <v>6</v>
      </c>
      <c r="R5885" s="1" t="s">
        <v>959</v>
      </c>
      <c r="S5885" s="1" t="s">
        <v>33</v>
      </c>
      <c r="T5885" s="1" t="s">
        <v>43</v>
      </c>
      <c r="U5885" s="2">
        <v>45811</v>
      </c>
      <c r="V5885">
        <v>1.3377943388520943E-2</v>
      </c>
      <c r="W5885" s="1" t="s">
        <v>35</v>
      </c>
      <c r="X5885" t="s">
        <v>846</v>
      </c>
    </row>
    <row r="5886" spans="1:24" x14ac:dyDescent="0.25">
      <c r="A5886">
        <v>55762</v>
      </c>
      <c r="B5886">
        <v>57688</v>
      </c>
      <c r="C5886" s="1" t="s">
        <v>71</v>
      </c>
      <c r="D5886" s="2">
        <v>45811</v>
      </c>
      <c r="E5886" s="1" t="s">
        <v>72</v>
      </c>
      <c r="F5886" s="1" t="s">
        <v>73</v>
      </c>
      <c r="G5886" s="1" t="s">
        <v>26</v>
      </c>
      <c r="H5886" s="1" t="s">
        <v>80</v>
      </c>
      <c r="I5886">
        <v>4939826000171</v>
      </c>
      <c r="J5886" s="1" t="s">
        <v>118</v>
      </c>
      <c r="K5886" s="1" t="s">
        <v>88</v>
      </c>
      <c r="L5886" s="1" t="s">
        <v>89</v>
      </c>
      <c r="M5886">
        <v>133.1</v>
      </c>
      <c r="N5886">
        <v>3160.33</v>
      </c>
      <c r="O5886" s="2">
        <v>45812</v>
      </c>
      <c r="P5886" s="1" t="s">
        <v>78</v>
      </c>
      <c r="Q5886">
        <v>6</v>
      </c>
      <c r="R5886" s="1" t="s">
        <v>959</v>
      </c>
      <c r="S5886" s="1" t="s">
        <v>33</v>
      </c>
      <c r="T5886" s="1" t="s">
        <v>43</v>
      </c>
      <c r="U5886" s="2">
        <v>45811</v>
      </c>
      <c r="V5886">
        <v>4.2115854989827013E-2</v>
      </c>
      <c r="W5886" s="1" t="s">
        <v>35</v>
      </c>
      <c r="X5886" t="s">
        <v>846</v>
      </c>
    </row>
    <row r="5887" spans="1:24" x14ac:dyDescent="0.25">
      <c r="A5887">
        <v>55741</v>
      </c>
      <c r="B5887">
        <v>57689</v>
      </c>
      <c r="C5887" s="1" t="s">
        <v>71</v>
      </c>
      <c r="D5887" s="2">
        <v>45811</v>
      </c>
      <c r="E5887" s="1" t="s">
        <v>72</v>
      </c>
      <c r="F5887" s="1" t="s">
        <v>73</v>
      </c>
      <c r="G5887" s="1" t="s">
        <v>26</v>
      </c>
      <c r="H5887" s="1" t="s">
        <v>80</v>
      </c>
      <c r="I5887">
        <v>11125081000172</v>
      </c>
      <c r="J5887" s="1" t="s">
        <v>761</v>
      </c>
      <c r="K5887" s="1" t="s">
        <v>120</v>
      </c>
      <c r="L5887" s="1" t="s">
        <v>89</v>
      </c>
      <c r="M5887">
        <v>334.75</v>
      </c>
      <c r="N5887">
        <v>13724.24</v>
      </c>
      <c r="O5887" s="2">
        <v>45812</v>
      </c>
      <c r="P5887" s="1" t="s">
        <v>78</v>
      </c>
      <c r="Q5887">
        <v>6</v>
      </c>
      <c r="R5887" s="1" t="s">
        <v>959</v>
      </c>
      <c r="S5887" s="1" t="s">
        <v>33</v>
      </c>
      <c r="T5887" s="1" t="s">
        <v>43</v>
      </c>
      <c r="U5887" s="2">
        <v>45811</v>
      </c>
      <c r="V5887">
        <v>2.4391150256771962E-2</v>
      </c>
      <c r="W5887" s="1" t="s">
        <v>35</v>
      </c>
      <c r="X5887" t="s">
        <v>846</v>
      </c>
    </row>
    <row r="5888" spans="1:24" x14ac:dyDescent="0.25">
      <c r="A5888">
        <v>55760</v>
      </c>
      <c r="B5888">
        <v>57690</v>
      </c>
      <c r="C5888" s="1" t="s">
        <v>71</v>
      </c>
      <c r="D5888" s="2">
        <v>45811</v>
      </c>
      <c r="E5888" s="1" t="s">
        <v>72</v>
      </c>
      <c r="F5888" s="1" t="s">
        <v>73</v>
      </c>
      <c r="G5888" s="1" t="s">
        <v>26</v>
      </c>
      <c r="H5888" s="1" t="s">
        <v>80</v>
      </c>
      <c r="I5888">
        <v>49313777000103</v>
      </c>
      <c r="J5888" s="1" t="s">
        <v>175</v>
      </c>
      <c r="K5888" s="1" t="s">
        <v>88</v>
      </c>
      <c r="L5888" s="1" t="s">
        <v>89</v>
      </c>
      <c r="M5888">
        <v>133.1</v>
      </c>
      <c r="N5888">
        <v>1771.08</v>
      </c>
      <c r="O5888" s="2">
        <v>45812</v>
      </c>
      <c r="P5888" s="1" t="s">
        <v>78</v>
      </c>
      <c r="Q5888">
        <v>6</v>
      </c>
      <c r="R5888" s="1" t="s">
        <v>959</v>
      </c>
      <c r="S5888" s="1" t="s">
        <v>33</v>
      </c>
      <c r="T5888" s="1" t="s">
        <v>43</v>
      </c>
      <c r="U5888" s="2">
        <v>45811</v>
      </c>
      <c r="V5888">
        <v>7.5151884725704096E-2</v>
      </c>
      <c r="W5888" s="1" t="s">
        <v>35</v>
      </c>
      <c r="X5888" t="s">
        <v>846</v>
      </c>
    </row>
    <row r="5889" spans="1:24" x14ac:dyDescent="0.25">
      <c r="A5889">
        <v>55739</v>
      </c>
      <c r="B5889">
        <v>57692</v>
      </c>
      <c r="C5889" s="1" t="s">
        <v>71</v>
      </c>
      <c r="D5889" s="2">
        <v>45811</v>
      </c>
      <c r="E5889" s="1" t="s">
        <v>72</v>
      </c>
      <c r="F5889" s="1" t="s">
        <v>73</v>
      </c>
      <c r="G5889" s="1" t="s">
        <v>26</v>
      </c>
      <c r="H5889" s="1" t="s">
        <v>80</v>
      </c>
      <c r="I5889">
        <v>9355917000183</v>
      </c>
      <c r="J5889" s="1" t="s">
        <v>87</v>
      </c>
      <c r="K5889" s="1" t="s">
        <v>88</v>
      </c>
      <c r="L5889" s="1" t="s">
        <v>89</v>
      </c>
      <c r="M5889">
        <v>133.1</v>
      </c>
      <c r="N5889">
        <v>1548.56</v>
      </c>
      <c r="O5889" s="2">
        <v>45812</v>
      </c>
      <c r="P5889" s="1" t="s">
        <v>78</v>
      </c>
      <c r="Q5889">
        <v>6</v>
      </c>
      <c r="R5889" s="1" t="s">
        <v>959</v>
      </c>
      <c r="S5889" s="1" t="s">
        <v>33</v>
      </c>
      <c r="T5889" s="1" t="s">
        <v>43</v>
      </c>
      <c r="U5889" s="2">
        <v>45811</v>
      </c>
      <c r="V5889">
        <v>8.5950818825231187E-2</v>
      </c>
      <c r="W5889" s="1" t="s">
        <v>35</v>
      </c>
      <c r="X5889" t="s">
        <v>846</v>
      </c>
    </row>
    <row r="5890" spans="1:24" x14ac:dyDescent="0.25">
      <c r="A5890">
        <v>55746</v>
      </c>
      <c r="B5890">
        <v>57694</v>
      </c>
      <c r="C5890" s="1" t="s">
        <v>71</v>
      </c>
      <c r="D5890" s="2">
        <v>45811</v>
      </c>
      <c r="E5890" s="1" t="s">
        <v>72</v>
      </c>
      <c r="F5890" s="1" t="s">
        <v>73</v>
      </c>
      <c r="G5890" s="1" t="s">
        <v>26</v>
      </c>
      <c r="H5890" s="1" t="s">
        <v>80</v>
      </c>
      <c r="I5890">
        <v>34227563000139</v>
      </c>
      <c r="J5890" s="1" t="s">
        <v>507</v>
      </c>
      <c r="K5890" s="1" t="s">
        <v>88</v>
      </c>
      <c r="L5890" s="1" t="s">
        <v>89</v>
      </c>
      <c r="M5890">
        <v>133.1</v>
      </c>
      <c r="N5890">
        <v>1187.79</v>
      </c>
      <c r="O5890" s="2">
        <v>45812</v>
      </c>
      <c r="P5890" s="1" t="s">
        <v>78</v>
      </c>
      <c r="Q5890">
        <v>6</v>
      </c>
      <c r="R5890" s="1" t="s">
        <v>959</v>
      </c>
      <c r="S5890" s="1" t="s">
        <v>33</v>
      </c>
      <c r="T5890" s="1" t="s">
        <v>43</v>
      </c>
      <c r="U5890" s="2">
        <v>45811</v>
      </c>
      <c r="V5890">
        <v>0.11205684506520512</v>
      </c>
      <c r="W5890" s="1" t="s">
        <v>35</v>
      </c>
      <c r="X5890" t="s">
        <v>846</v>
      </c>
    </row>
    <row r="5891" spans="1:24" x14ac:dyDescent="0.25">
      <c r="A5891">
        <v>55740</v>
      </c>
      <c r="B5891">
        <v>57696</v>
      </c>
      <c r="C5891" s="1" t="s">
        <v>71</v>
      </c>
      <c r="D5891" s="2">
        <v>45811</v>
      </c>
      <c r="E5891" s="1" t="s">
        <v>72</v>
      </c>
      <c r="F5891" s="1" t="s">
        <v>73</v>
      </c>
      <c r="G5891" s="1" t="s">
        <v>26</v>
      </c>
      <c r="H5891" s="1" t="s">
        <v>80</v>
      </c>
      <c r="I5891">
        <v>39969576000288</v>
      </c>
      <c r="J5891" s="1" t="s">
        <v>573</v>
      </c>
      <c r="K5891" s="1" t="s">
        <v>88</v>
      </c>
      <c r="L5891" s="1" t="s">
        <v>89</v>
      </c>
      <c r="M5891">
        <v>133.1</v>
      </c>
      <c r="N5891">
        <v>3100.21</v>
      </c>
      <c r="O5891" s="2">
        <v>45812</v>
      </c>
      <c r="P5891" s="1" t="s">
        <v>78</v>
      </c>
      <c r="Q5891">
        <v>6</v>
      </c>
      <c r="R5891" s="1" t="s">
        <v>959</v>
      </c>
      <c r="S5891" s="1" t="s">
        <v>33</v>
      </c>
      <c r="T5891" s="1" t="s">
        <v>43</v>
      </c>
      <c r="U5891" s="2">
        <v>45811</v>
      </c>
      <c r="V5891">
        <v>4.2932575535205679E-2</v>
      </c>
      <c r="W5891" s="1" t="s">
        <v>35</v>
      </c>
      <c r="X5891" t="s">
        <v>846</v>
      </c>
    </row>
    <row r="5892" spans="1:24" x14ac:dyDescent="0.25">
      <c r="A5892">
        <v>55744</v>
      </c>
      <c r="B5892">
        <v>57698</v>
      </c>
      <c r="C5892" s="1" t="s">
        <v>71</v>
      </c>
      <c r="D5892" s="2">
        <v>45811</v>
      </c>
      <c r="E5892" s="1" t="s">
        <v>72</v>
      </c>
      <c r="F5892" s="1" t="s">
        <v>73</v>
      </c>
      <c r="G5892" s="1" t="s">
        <v>26</v>
      </c>
      <c r="H5892" s="1" t="s">
        <v>80</v>
      </c>
      <c r="I5892">
        <v>39969576000105</v>
      </c>
      <c r="J5892" s="1" t="s">
        <v>577</v>
      </c>
      <c r="K5892" s="1" t="s">
        <v>88</v>
      </c>
      <c r="L5892" s="1" t="s">
        <v>89</v>
      </c>
      <c r="M5892">
        <v>133.1</v>
      </c>
      <c r="N5892">
        <v>3534.41</v>
      </c>
      <c r="O5892" s="2">
        <v>45812</v>
      </c>
      <c r="P5892" s="1" t="s">
        <v>78</v>
      </c>
      <c r="Q5892">
        <v>6</v>
      </c>
      <c r="R5892" s="1" t="s">
        <v>959</v>
      </c>
      <c r="S5892" s="1" t="s">
        <v>33</v>
      </c>
      <c r="T5892" s="1" t="s">
        <v>43</v>
      </c>
      <c r="U5892" s="2">
        <v>45811</v>
      </c>
      <c r="V5892">
        <v>3.7658336186237588E-2</v>
      </c>
      <c r="W5892" s="1" t="s">
        <v>35</v>
      </c>
      <c r="X5892" t="s">
        <v>846</v>
      </c>
    </row>
    <row r="5893" spans="1:24" x14ac:dyDescent="0.25">
      <c r="A5893">
        <v>55747</v>
      </c>
      <c r="B5893">
        <v>57700</v>
      </c>
      <c r="C5893" s="1" t="s">
        <v>71</v>
      </c>
      <c r="D5893" s="2">
        <v>45811</v>
      </c>
      <c r="E5893" s="1" t="s">
        <v>72</v>
      </c>
      <c r="F5893" s="1" t="s">
        <v>73</v>
      </c>
      <c r="G5893" s="1" t="s">
        <v>26</v>
      </c>
      <c r="H5893" s="1" t="s">
        <v>80</v>
      </c>
      <c r="I5893">
        <v>32650528000100</v>
      </c>
      <c r="J5893" s="1" t="s">
        <v>169</v>
      </c>
      <c r="K5893" s="1" t="s">
        <v>88</v>
      </c>
      <c r="L5893" s="1" t="s">
        <v>89</v>
      </c>
      <c r="M5893">
        <v>133.1</v>
      </c>
      <c r="N5893">
        <v>2477.6999999999998</v>
      </c>
      <c r="O5893" s="2">
        <v>45812</v>
      </c>
      <c r="P5893" s="1" t="s">
        <v>78</v>
      </c>
      <c r="Q5893">
        <v>6</v>
      </c>
      <c r="R5893" s="1" t="s">
        <v>959</v>
      </c>
      <c r="S5893" s="1" t="s">
        <v>33</v>
      </c>
      <c r="T5893" s="1" t="s">
        <v>43</v>
      </c>
      <c r="U5893" s="2">
        <v>45811</v>
      </c>
      <c r="V5893">
        <v>5.3719175041369013E-2</v>
      </c>
      <c r="W5893" s="1" t="s">
        <v>35</v>
      </c>
      <c r="X5893" t="s">
        <v>846</v>
      </c>
    </row>
    <row r="5894" spans="1:24" x14ac:dyDescent="0.25">
      <c r="A5894">
        <v>55751</v>
      </c>
      <c r="B5894">
        <v>57702</v>
      </c>
      <c r="C5894" s="1" t="s">
        <v>71</v>
      </c>
      <c r="D5894" s="2">
        <v>45811</v>
      </c>
      <c r="E5894" s="1" t="s">
        <v>72</v>
      </c>
      <c r="F5894" s="1" t="s">
        <v>73</v>
      </c>
      <c r="G5894" s="1" t="s">
        <v>26</v>
      </c>
      <c r="H5894" s="1" t="s">
        <v>80</v>
      </c>
      <c r="J5894" s="1" t="s">
        <v>964</v>
      </c>
      <c r="K5894" s="1" t="s">
        <v>965</v>
      </c>
      <c r="L5894" s="1" t="s">
        <v>89</v>
      </c>
      <c r="M5894">
        <v>157.30000000000001</v>
      </c>
      <c r="N5894">
        <v>20</v>
      </c>
      <c r="O5894" s="2">
        <v>45812</v>
      </c>
      <c r="P5894" s="1" t="s">
        <v>78</v>
      </c>
      <c r="Q5894">
        <v>6</v>
      </c>
      <c r="R5894" s="1" t="s">
        <v>959</v>
      </c>
      <c r="S5894" s="1" t="s">
        <v>33</v>
      </c>
      <c r="T5894" s="1" t="s">
        <v>43</v>
      </c>
      <c r="U5894" s="2">
        <v>45811</v>
      </c>
      <c r="V5894">
        <v>7.8650000000000002</v>
      </c>
      <c r="W5894" s="1" t="s">
        <v>35</v>
      </c>
      <c r="X5894" t="s">
        <v>846</v>
      </c>
    </row>
    <row r="5895" spans="1:24" x14ac:dyDescent="0.25">
      <c r="A5895">
        <v>55720</v>
      </c>
      <c r="B5895">
        <v>45726</v>
      </c>
      <c r="C5895" s="1" t="s">
        <v>23</v>
      </c>
      <c r="D5895" s="2">
        <v>45811</v>
      </c>
      <c r="E5895" s="1" t="s">
        <v>24</v>
      </c>
      <c r="F5895" s="1" t="s">
        <v>25</v>
      </c>
      <c r="G5895" s="1" t="s">
        <v>26</v>
      </c>
      <c r="H5895" s="1" t="s">
        <v>27</v>
      </c>
      <c r="I5895">
        <v>26695300000126</v>
      </c>
      <c r="J5895" s="1" t="s">
        <v>195</v>
      </c>
      <c r="K5895" s="1" t="s">
        <v>124</v>
      </c>
      <c r="L5895" s="1" t="s">
        <v>125</v>
      </c>
      <c r="M5895">
        <v>309.62</v>
      </c>
      <c r="N5895">
        <v>3494.11</v>
      </c>
      <c r="O5895" s="2">
        <v>45812</v>
      </c>
      <c r="P5895" s="1" t="s">
        <v>31</v>
      </c>
      <c r="Q5895">
        <v>6</v>
      </c>
      <c r="R5895" s="1" t="s">
        <v>959</v>
      </c>
      <c r="S5895" s="1" t="s">
        <v>33</v>
      </c>
      <c r="T5895" s="1" t="s">
        <v>43</v>
      </c>
      <c r="U5895" s="2">
        <v>45811</v>
      </c>
      <c r="V5895">
        <v>8.8611978443723871E-2</v>
      </c>
      <c r="W5895" s="1" t="s">
        <v>35</v>
      </c>
      <c r="X5895" t="s">
        <v>846</v>
      </c>
    </row>
    <row r="5896" spans="1:24" x14ac:dyDescent="0.25">
      <c r="A5896">
        <v>63040</v>
      </c>
      <c r="B5896">
        <v>45727</v>
      </c>
      <c r="C5896" s="1" t="s">
        <v>23</v>
      </c>
      <c r="D5896" s="2">
        <v>45811</v>
      </c>
      <c r="E5896" s="1" t="s">
        <v>24</v>
      </c>
      <c r="F5896" s="1" t="s">
        <v>25</v>
      </c>
      <c r="G5896" s="1" t="s">
        <v>26</v>
      </c>
      <c r="H5896" s="1" t="s">
        <v>37</v>
      </c>
      <c r="I5896">
        <v>26695300000126</v>
      </c>
      <c r="J5896" s="1" t="s">
        <v>195</v>
      </c>
      <c r="K5896" s="1" t="s">
        <v>124</v>
      </c>
      <c r="L5896" s="1" t="s">
        <v>125</v>
      </c>
      <c r="M5896">
        <v>40.380000000000003</v>
      </c>
      <c r="N5896">
        <v>657.92</v>
      </c>
      <c r="O5896" s="2">
        <v>45812</v>
      </c>
      <c r="P5896" s="1" t="s">
        <v>31</v>
      </c>
      <c r="Q5896">
        <v>6</v>
      </c>
      <c r="R5896" s="1" t="s">
        <v>959</v>
      </c>
      <c r="S5896" s="1" t="s">
        <v>33</v>
      </c>
      <c r="T5896" s="1" t="s">
        <v>43</v>
      </c>
      <c r="U5896" s="2">
        <v>45811</v>
      </c>
      <c r="V5896">
        <v>6.137524319066149E-2</v>
      </c>
      <c r="W5896" s="1" t="s">
        <v>38</v>
      </c>
      <c r="X5896" t="s">
        <v>846</v>
      </c>
    </row>
    <row r="5897" spans="1:24" x14ac:dyDescent="0.25">
      <c r="A5897">
        <v>55719</v>
      </c>
      <c r="B5897">
        <v>45728</v>
      </c>
      <c r="C5897" s="1" t="s">
        <v>23</v>
      </c>
      <c r="D5897" s="2">
        <v>45811</v>
      </c>
      <c r="E5897" s="1" t="s">
        <v>24</v>
      </c>
      <c r="F5897" s="1" t="s">
        <v>25</v>
      </c>
      <c r="G5897" s="1" t="s">
        <v>26</v>
      </c>
      <c r="H5897" s="1" t="s">
        <v>27</v>
      </c>
      <c r="I5897">
        <v>21583852000129</v>
      </c>
      <c r="J5897" s="1" t="s">
        <v>192</v>
      </c>
      <c r="K5897" s="1" t="s">
        <v>124</v>
      </c>
      <c r="L5897" s="1" t="s">
        <v>125</v>
      </c>
      <c r="M5897">
        <v>164.71</v>
      </c>
      <c r="N5897">
        <v>1076.6199999999999</v>
      </c>
      <c r="O5897" s="2">
        <v>45812</v>
      </c>
      <c r="P5897" s="1" t="s">
        <v>31</v>
      </c>
      <c r="Q5897">
        <v>6</v>
      </c>
      <c r="R5897" s="1" t="s">
        <v>959</v>
      </c>
      <c r="S5897" s="1" t="s">
        <v>33</v>
      </c>
      <c r="T5897" s="1" t="s">
        <v>43</v>
      </c>
      <c r="U5897" s="2">
        <v>45811</v>
      </c>
      <c r="V5897">
        <v>0.15298805520982336</v>
      </c>
      <c r="W5897" s="1" t="s">
        <v>35</v>
      </c>
      <c r="X5897" t="s">
        <v>846</v>
      </c>
    </row>
    <row r="5898" spans="1:24" x14ac:dyDescent="0.25">
      <c r="A5898">
        <v>63041</v>
      </c>
      <c r="B5898">
        <v>45729</v>
      </c>
      <c r="C5898" s="1" t="s">
        <v>23</v>
      </c>
      <c r="D5898" s="2">
        <v>45811</v>
      </c>
      <c r="E5898" s="1" t="s">
        <v>24</v>
      </c>
      <c r="F5898" s="1" t="s">
        <v>25</v>
      </c>
      <c r="G5898" s="1" t="s">
        <v>26</v>
      </c>
      <c r="H5898" s="1" t="s">
        <v>37</v>
      </c>
      <c r="I5898">
        <v>21583852000129</v>
      </c>
      <c r="J5898" s="1" t="s">
        <v>192</v>
      </c>
      <c r="K5898" s="1" t="s">
        <v>124</v>
      </c>
      <c r="L5898" s="1" t="s">
        <v>125</v>
      </c>
      <c r="M5898">
        <v>35.29</v>
      </c>
      <c r="N5898">
        <v>328.96</v>
      </c>
      <c r="O5898" s="2">
        <v>45812</v>
      </c>
      <c r="P5898" s="1" t="s">
        <v>31</v>
      </c>
      <c r="Q5898">
        <v>6</v>
      </c>
      <c r="R5898" s="1" t="s">
        <v>959</v>
      </c>
      <c r="S5898" s="1" t="s">
        <v>33</v>
      </c>
      <c r="T5898" s="1" t="s">
        <v>43</v>
      </c>
      <c r="U5898" s="2">
        <v>45811</v>
      </c>
      <c r="V5898">
        <v>0.10727748054474709</v>
      </c>
      <c r="W5898" s="1" t="s">
        <v>38</v>
      </c>
      <c r="X5898" t="s">
        <v>846</v>
      </c>
    </row>
    <row r="5899" spans="1:24" x14ac:dyDescent="0.25">
      <c r="A5899">
        <v>55735</v>
      </c>
      <c r="B5899">
        <v>45730</v>
      </c>
      <c r="C5899" s="1" t="s">
        <v>23</v>
      </c>
      <c r="D5899" s="2">
        <v>45811</v>
      </c>
      <c r="E5899" s="1" t="s">
        <v>24</v>
      </c>
      <c r="F5899" s="1" t="s">
        <v>25</v>
      </c>
      <c r="G5899" s="1" t="s">
        <v>26</v>
      </c>
      <c r="H5899" s="1" t="s">
        <v>27</v>
      </c>
      <c r="I5899">
        <v>1021663000155</v>
      </c>
      <c r="J5899" s="1" t="s">
        <v>206</v>
      </c>
      <c r="K5899" s="1" t="s">
        <v>60</v>
      </c>
      <c r="L5899" s="1" t="s">
        <v>61</v>
      </c>
      <c r="M5899">
        <v>220.21</v>
      </c>
      <c r="N5899">
        <v>2102.65</v>
      </c>
      <c r="O5899" s="2">
        <v>45812</v>
      </c>
      <c r="P5899" s="1" t="s">
        <v>31</v>
      </c>
      <c r="Q5899">
        <v>6</v>
      </c>
      <c r="R5899" s="1" t="s">
        <v>959</v>
      </c>
      <c r="S5899" s="1" t="s">
        <v>33</v>
      </c>
      <c r="T5899" s="1" t="s">
        <v>58</v>
      </c>
      <c r="U5899" s="2">
        <v>45811</v>
      </c>
      <c r="V5899">
        <v>0.10472974579697049</v>
      </c>
      <c r="W5899" s="1" t="s">
        <v>35</v>
      </c>
      <c r="X5899" t="s">
        <v>846</v>
      </c>
    </row>
    <row r="5900" spans="1:24" x14ac:dyDescent="0.25">
      <c r="A5900">
        <v>63031</v>
      </c>
      <c r="B5900">
        <v>45731</v>
      </c>
      <c r="C5900" s="1" t="s">
        <v>23</v>
      </c>
      <c r="D5900" s="2">
        <v>45811</v>
      </c>
      <c r="E5900" s="1" t="s">
        <v>24</v>
      </c>
      <c r="F5900" s="1" t="s">
        <v>25</v>
      </c>
      <c r="G5900" s="1" t="s">
        <v>26</v>
      </c>
      <c r="H5900" s="1" t="s">
        <v>37</v>
      </c>
      <c r="I5900">
        <v>1021663000155</v>
      </c>
      <c r="J5900" s="1" t="s">
        <v>206</v>
      </c>
      <c r="K5900" s="1" t="s">
        <v>60</v>
      </c>
      <c r="L5900" s="1" t="s">
        <v>61</v>
      </c>
      <c r="M5900">
        <v>9.7899999999999991</v>
      </c>
      <c r="N5900">
        <v>552.88</v>
      </c>
      <c r="O5900" s="2">
        <v>45812</v>
      </c>
      <c r="P5900" s="1" t="s">
        <v>31</v>
      </c>
      <c r="Q5900">
        <v>6</v>
      </c>
      <c r="R5900" s="1" t="s">
        <v>959</v>
      </c>
      <c r="S5900" s="1" t="s">
        <v>33</v>
      </c>
      <c r="T5900" s="1" t="s">
        <v>58</v>
      </c>
      <c r="U5900" s="2">
        <v>45811</v>
      </c>
      <c r="V5900">
        <v>1.770727825206193E-2</v>
      </c>
      <c r="W5900" s="1" t="s">
        <v>38</v>
      </c>
      <c r="X5900" t="s">
        <v>846</v>
      </c>
    </row>
    <row r="5901" spans="1:24" x14ac:dyDescent="0.25">
      <c r="A5901">
        <v>55724</v>
      </c>
      <c r="B5901">
        <v>45732</v>
      </c>
      <c r="C5901" s="1" t="s">
        <v>23</v>
      </c>
      <c r="D5901" s="2">
        <v>45811</v>
      </c>
      <c r="E5901" s="1" t="s">
        <v>24</v>
      </c>
      <c r="F5901" s="1" t="s">
        <v>25</v>
      </c>
      <c r="G5901" s="1" t="s">
        <v>26</v>
      </c>
      <c r="H5901" s="1" t="s">
        <v>27</v>
      </c>
      <c r="I5901">
        <v>53634032000105</v>
      </c>
      <c r="J5901" s="1" t="s">
        <v>180</v>
      </c>
      <c r="K5901" s="1" t="s">
        <v>60</v>
      </c>
      <c r="L5901" s="1" t="s">
        <v>61</v>
      </c>
      <c r="M5901">
        <v>150</v>
      </c>
      <c r="N5901">
        <v>891.07</v>
      </c>
      <c r="O5901" s="2">
        <v>45812</v>
      </c>
      <c r="P5901" s="1" t="s">
        <v>31</v>
      </c>
      <c r="Q5901">
        <v>6</v>
      </c>
      <c r="R5901" s="1" t="s">
        <v>959</v>
      </c>
      <c r="S5901" s="1" t="s">
        <v>33</v>
      </c>
      <c r="T5901" s="1" t="s">
        <v>58</v>
      </c>
      <c r="U5901" s="2">
        <v>45811</v>
      </c>
      <c r="V5901">
        <v>0.16833694322556028</v>
      </c>
      <c r="W5901" s="1" t="s">
        <v>35</v>
      </c>
      <c r="X5901" t="s">
        <v>846</v>
      </c>
    </row>
    <row r="5902" spans="1:24" x14ac:dyDescent="0.25">
      <c r="A5902">
        <v>63039</v>
      </c>
      <c r="B5902">
        <v>45733</v>
      </c>
      <c r="C5902" s="1" t="s">
        <v>23</v>
      </c>
      <c r="D5902" s="2">
        <v>45811</v>
      </c>
      <c r="E5902" s="1" t="s">
        <v>24</v>
      </c>
      <c r="F5902" s="1" t="s">
        <v>25</v>
      </c>
      <c r="G5902" s="1" t="s">
        <v>26</v>
      </c>
      <c r="H5902" s="1" t="s">
        <v>37</v>
      </c>
      <c r="I5902">
        <v>53634032000105</v>
      </c>
      <c r="J5902" s="1" t="s">
        <v>180</v>
      </c>
      <c r="K5902" s="1" t="s">
        <v>60</v>
      </c>
      <c r="L5902" s="1" t="s">
        <v>61</v>
      </c>
      <c r="M5902">
        <v>50</v>
      </c>
      <c r="N5902">
        <v>458.9</v>
      </c>
      <c r="O5902" s="2">
        <v>45812</v>
      </c>
      <c r="P5902" s="1" t="s">
        <v>31</v>
      </c>
      <c r="Q5902">
        <v>6</v>
      </c>
      <c r="R5902" s="1" t="s">
        <v>959</v>
      </c>
      <c r="S5902" s="1" t="s">
        <v>33</v>
      </c>
      <c r="T5902" s="1" t="s">
        <v>58</v>
      </c>
      <c r="U5902" s="2">
        <v>45811</v>
      </c>
      <c r="V5902">
        <v>0.10895619960775768</v>
      </c>
      <c r="W5902" s="1" t="s">
        <v>38</v>
      </c>
      <c r="X5902" t="s">
        <v>846</v>
      </c>
    </row>
    <row r="5903" spans="1:24" x14ac:dyDescent="0.25">
      <c r="A5903">
        <v>55730</v>
      </c>
      <c r="B5903">
        <v>45734</v>
      </c>
      <c r="C5903" s="1" t="s">
        <v>23</v>
      </c>
      <c r="D5903" s="2">
        <v>45811</v>
      </c>
      <c r="E5903" s="1" t="s">
        <v>24</v>
      </c>
      <c r="F5903" s="1" t="s">
        <v>25</v>
      </c>
      <c r="G5903" s="1" t="s">
        <v>26</v>
      </c>
      <c r="H5903" s="1" t="s">
        <v>27</v>
      </c>
      <c r="I5903">
        <v>14879459000111</v>
      </c>
      <c r="J5903" s="1" t="s">
        <v>283</v>
      </c>
      <c r="K5903" s="1" t="s">
        <v>60</v>
      </c>
      <c r="L5903" s="1" t="s">
        <v>61</v>
      </c>
      <c r="M5903">
        <v>239.36</v>
      </c>
      <c r="N5903">
        <v>2755.72</v>
      </c>
      <c r="O5903" s="2">
        <v>45812</v>
      </c>
      <c r="P5903" s="1" t="s">
        <v>31</v>
      </c>
      <c r="Q5903">
        <v>6</v>
      </c>
      <c r="R5903" s="1" t="s">
        <v>959</v>
      </c>
      <c r="S5903" s="1" t="s">
        <v>33</v>
      </c>
      <c r="T5903" s="1" t="s">
        <v>58</v>
      </c>
      <c r="U5903" s="2">
        <v>45811</v>
      </c>
      <c r="V5903">
        <v>8.6859332588216515E-2</v>
      </c>
      <c r="W5903" s="1" t="s">
        <v>35</v>
      </c>
      <c r="X5903" t="s">
        <v>846</v>
      </c>
    </row>
    <row r="5904" spans="1:24" x14ac:dyDescent="0.25">
      <c r="A5904">
        <v>63059</v>
      </c>
      <c r="B5904">
        <v>45735</v>
      </c>
      <c r="C5904" s="1" t="s">
        <v>23</v>
      </c>
      <c r="D5904" s="2">
        <v>45811</v>
      </c>
      <c r="E5904" s="1" t="s">
        <v>24</v>
      </c>
      <c r="F5904" s="1" t="s">
        <v>25</v>
      </c>
      <c r="G5904" s="1" t="s">
        <v>26</v>
      </c>
      <c r="H5904" s="1" t="s">
        <v>37</v>
      </c>
      <c r="I5904">
        <v>14879459000111</v>
      </c>
      <c r="J5904" s="1" t="s">
        <v>283</v>
      </c>
      <c r="K5904" s="1" t="s">
        <v>60</v>
      </c>
      <c r="L5904" s="1" t="s">
        <v>61</v>
      </c>
      <c r="M5904">
        <v>10.64</v>
      </c>
      <c r="N5904">
        <v>257.5</v>
      </c>
      <c r="O5904" s="2">
        <v>45812</v>
      </c>
      <c r="P5904" s="1" t="s">
        <v>31</v>
      </c>
      <c r="Q5904">
        <v>6</v>
      </c>
      <c r="R5904" s="1" t="s">
        <v>959</v>
      </c>
      <c r="S5904" s="1" t="s">
        <v>33</v>
      </c>
      <c r="T5904" s="1" t="s">
        <v>58</v>
      </c>
      <c r="U5904" s="2">
        <v>45811</v>
      </c>
      <c r="V5904">
        <v>4.1320388349514563E-2</v>
      </c>
      <c r="W5904" s="1" t="s">
        <v>38</v>
      </c>
      <c r="X5904" t="s">
        <v>846</v>
      </c>
    </row>
    <row r="5905" spans="1:24" x14ac:dyDescent="0.25">
      <c r="A5905">
        <v>55737</v>
      </c>
      <c r="B5905">
        <v>45736</v>
      </c>
      <c r="C5905" s="1" t="s">
        <v>23</v>
      </c>
      <c r="D5905" s="2">
        <v>45811</v>
      </c>
      <c r="E5905" s="1" t="s">
        <v>24</v>
      </c>
      <c r="F5905" s="1" t="s">
        <v>25</v>
      </c>
      <c r="G5905" s="1" t="s">
        <v>26</v>
      </c>
      <c r="H5905" s="1" t="s">
        <v>27</v>
      </c>
      <c r="I5905">
        <v>8011543000116</v>
      </c>
      <c r="J5905" s="1" t="s">
        <v>190</v>
      </c>
      <c r="K5905" s="1" t="s">
        <v>60</v>
      </c>
      <c r="L5905" s="1" t="s">
        <v>61</v>
      </c>
      <c r="M5905">
        <v>580</v>
      </c>
      <c r="N5905">
        <v>7910.51</v>
      </c>
      <c r="O5905" s="2">
        <v>45812</v>
      </c>
      <c r="P5905" s="1" t="s">
        <v>31</v>
      </c>
      <c r="Q5905">
        <v>6</v>
      </c>
      <c r="R5905" s="1" t="s">
        <v>959</v>
      </c>
      <c r="S5905" s="1" t="s">
        <v>33</v>
      </c>
      <c r="T5905" s="1" t="s">
        <v>58</v>
      </c>
      <c r="U5905" s="2">
        <v>45811</v>
      </c>
      <c r="V5905">
        <v>7.3320177839355488E-2</v>
      </c>
      <c r="W5905" s="1" t="s">
        <v>35</v>
      </c>
      <c r="X5905" t="s">
        <v>846</v>
      </c>
    </row>
    <row r="5906" spans="1:24" x14ac:dyDescent="0.25">
      <c r="A5906">
        <v>55734</v>
      </c>
      <c r="B5906">
        <v>45737</v>
      </c>
      <c r="C5906" s="1" t="s">
        <v>23</v>
      </c>
      <c r="D5906" s="2">
        <v>45811</v>
      </c>
      <c r="E5906" s="1" t="s">
        <v>24</v>
      </c>
      <c r="F5906" s="1" t="s">
        <v>25</v>
      </c>
      <c r="G5906" s="1" t="s">
        <v>26</v>
      </c>
      <c r="H5906" s="1" t="s">
        <v>27</v>
      </c>
      <c r="I5906">
        <v>11564348000128</v>
      </c>
      <c r="J5906" s="1" t="s">
        <v>107</v>
      </c>
      <c r="K5906" s="1" t="s">
        <v>60</v>
      </c>
      <c r="L5906" s="1" t="s">
        <v>61</v>
      </c>
      <c r="M5906">
        <v>430.01</v>
      </c>
      <c r="N5906">
        <v>5580.67</v>
      </c>
      <c r="O5906" s="2">
        <v>45812</v>
      </c>
      <c r="P5906" s="1" t="s">
        <v>31</v>
      </c>
      <c r="Q5906">
        <v>6</v>
      </c>
      <c r="R5906" s="1" t="s">
        <v>959</v>
      </c>
      <c r="S5906" s="1" t="s">
        <v>33</v>
      </c>
      <c r="T5906" s="1" t="s">
        <v>58</v>
      </c>
      <c r="U5906" s="2">
        <v>45811</v>
      </c>
      <c r="V5906">
        <v>7.7053472074141635E-2</v>
      </c>
      <c r="W5906" s="1" t="s">
        <v>35</v>
      </c>
      <c r="X5906" t="s">
        <v>846</v>
      </c>
    </row>
    <row r="5907" spans="1:24" x14ac:dyDescent="0.25">
      <c r="A5907">
        <v>55738</v>
      </c>
      <c r="B5907">
        <v>45738</v>
      </c>
      <c r="C5907" s="1" t="s">
        <v>23</v>
      </c>
      <c r="D5907" s="2">
        <v>45811</v>
      </c>
      <c r="E5907" s="1" t="s">
        <v>24</v>
      </c>
      <c r="F5907" s="1" t="s">
        <v>25</v>
      </c>
      <c r="G5907" s="1" t="s">
        <v>26</v>
      </c>
      <c r="H5907" s="1" t="s">
        <v>27</v>
      </c>
      <c r="I5907">
        <v>26395307000122</v>
      </c>
      <c r="J5907" s="1" t="s">
        <v>342</v>
      </c>
      <c r="K5907" s="1" t="s">
        <v>60</v>
      </c>
      <c r="L5907" s="1" t="s">
        <v>61</v>
      </c>
      <c r="M5907">
        <v>230</v>
      </c>
      <c r="N5907">
        <v>2785.75</v>
      </c>
      <c r="O5907" s="2">
        <v>45812</v>
      </c>
      <c r="P5907" s="1" t="s">
        <v>31</v>
      </c>
      <c r="Q5907">
        <v>6</v>
      </c>
      <c r="R5907" s="1" t="s">
        <v>959</v>
      </c>
      <c r="S5907" s="1" t="s">
        <v>33</v>
      </c>
      <c r="T5907" s="1" t="s">
        <v>58</v>
      </c>
      <c r="U5907" s="2">
        <v>45811</v>
      </c>
      <c r="V5907">
        <v>8.2563044063537649E-2</v>
      </c>
      <c r="W5907" s="1" t="s">
        <v>35</v>
      </c>
      <c r="X5907" t="s">
        <v>846</v>
      </c>
    </row>
    <row r="5908" spans="1:24" x14ac:dyDescent="0.25">
      <c r="A5908">
        <v>55727</v>
      </c>
      <c r="B5908">
        <v>45739</v>
      </c>
      <c r="C5908" s="1" t="s">
        <v>23</v>
      </c>
      <c r="D5908" s="2">
        <v>45811</v>
      </c>
      <c r="E5908" s="1" t="s">
        <v>24</v>
      </c>
      <c r="F5908" s="1" t="s">
        <v>25</v>
      </c>
      <c r="G5908" s="1" t="s">
        <v>26</v>
      </c>
      <c r="H5908" s="1" t="s">
        <v>27</v>
      </c>
      <c r="I5908">
        <v>7845416000150</v>
      </c>
      <c r="J5908" s="1" t="s">
        <v>637</v>
      </c>
      <c r="K5908" s="1" t="s">
        <v>110</v>
      </c>
      <c r="L5908" s="1" t="s">
        <v>111</v>
      </c>
      <c r="M5908">
        <v>138.18</v>
      </c>
      <c r="N5908">
        <v>1536.59</v>
      </c>
      <c r="O5908" s="2">
        <v>45812</v>
      </c>
      <c r="P5908" s="1" t="s">
        <v>31</v>
      </c>
      <c r="Q5908">
        <v>6</v>
      </c>
      <c r="R5908" s="1" t="s">
        <v>959</v>
      </c>
      <c r="S5908" s="1" t="s">
        <v>33</v>
      </c>
      <c r="T5908" s="1" t="s">
        <v>65</v>
      </c>
      <c r="U5908" s="2">
        <v>45811</v>
      </c>
      <c r="V5908">
        <v>8.9926395460077191E-2</v>
      </c>
      <c r="W5908" s="1" t="s">
        <v>35</v>
      </c>
      <c r="X5908" t="s">
        <v>846</v>
      </c>
    </row>
    <row r="5909" spans="1:24" x14ac:dyDescent="0.25">
      <c r="A5909">
        <v>63038</v>
      </c>
      <c r="B5909">
        <v>45740</v>
      </c>
      <c r="C5909" s="1" t="s">
        <v>23</v>
      </c>
      <c r="D5909" s="2">
        <v>45811</v>
      </c>
      <c r="E5909" s="1" t="s">
        <v>24</v>
      </c>
      <c r="F5909" s="1" t="s">
        <v>25</v>
      </c>
      <c r="G5909" s="1" t="s">
        <v>26</v>
      </c>
      <c r="H5909" s="1" t="s">
        <v>37</v>
      </c>
      <c r="I5909">
        <v>7845416000150</v>
      </c>
      <c r="J5909" s="1" t="s">
        <v>637</v>
      </c>
      <c r="K5909" s="1" t="s">
        <v>110</v>
      </c>
      <c r="L5909" s="1" t="s">
        <v>111</v>
      </c>
      <c r="M5909">
        <v>21.82</v>
      </c>
      <c r="N5909">
        <v>340.02</v>
      </c>
      <c r="O5909" s="2">
        <v>45812</v>
      </c>
      <c r="P5909" s="1" t="s">
        <v>31</v>
      </c>
      <c r="Q5909">
        <v>6</v>
      </c>
      <c r="R5909" s="1" t="s">
        <v>959</v>
      </c>
      <c r="S5909" s="1" t="s">
        <v>33</v>
      </c>
      <c r="T5909" s="1" t="s">
        <v>65</v>
      </c>
      <c r="U5909" s="2">
        <v>45811</v>
      </c>
      <c r="V5909">
        <v>6.4172695723780954E-2</v>
      </c>
      <c r="W5909" s="1" t="s">
        <v>38</v>
      </c>
      <c r="X5909" t="s">
        <v>846</v>
      </c>
    </row>
    <row r="5910" spans="1:24" x14ac:dyDescent="0.25">
      <c r="A5910">
        <v>55755</v>
      </c>
      <c r="B5910">
        <v>45741</v>
      </c>
      <c r="C5910" s="1" t="s">
        <v>23</v>
      </c>
      <c r="D5910" s="2">
        <v>45811</v>
      </c>
      <c r="E5910" s="1" t="s">
        <v>24</v>
      </c>
      <c r="F5910" s="1" t="s">
        <v>25</v>
      </c>
      <c r="G5910" s="1" t="s">
        <v>26</v>
      </c>
      <c r="H5910" s="1" t="s">
        <v>27</v>
      </c>
      <c r="I5910">
        <v>21160944000104</v>
      </c>
      <c r="J5910" s="1" t="s">
        <v>320</v>
      </c>
      <c r="K5910" s="1" t="s">
        <v>110</v>
      </c>
      <c r="L5910" s="1" t="s">
        <v>111</v>
      </c>
      <c r="M5910">
        <v>299.54000000000002</v>
      </c>
      <c r="N5910">
        <v>4767.63</v>
      </c>
      <c r="O5910" s="2">
        <v>45812</v>
      </c>
      <c r="P5910" s="1" t="s">
        <v>31</v>
      </c>
      <c r="Q5910">
        <v>6</v>
      </c>
      <c r="R5910" s="1" t="s">
        <v>959</v>
      </c>
      <c r="S5910" s="1" t="s">
        <v>33</v>
      </c>
      <c r="T5910" s="1" t="s">
        <v>65</v>
      </c>
      <c r="U5910" s="2">
        <v>45811</v>
      </c>
      <c r="V5910">
        <v>6.2827862061443529E-2</v>
      </c>
      <c r="W5910" s="1" t="s">
        <v>35</v>
      </c>
      <c r="X5910" t="s">
        <v>846</v>
      </c>
    </row>
    <row r="5911" spans="1:24" x14ac:dyDescent="0.25">
      <c r="A5911">
        <v>63061</v>
      </c>
      <c r="B5911">
        <v>45742</v>
      </c>
      <c r="C5911" s="1" t="s">
        <v>23</v>
      </c>
      <c r="D5911" s="2">
        <v>45811</v>
      </c>
      <c r="E5911" s="1" t="s">
        <v>24</v>
      </c>
      <c r="F5911" s="1" t="s">
        <v>25</v>
      </c>
      <c r="G5911" s="1" t="s">
        <v>26</v>
      </c>
      <c r="H5911" s="1" t="s">
        <v>37</v>
      </c>
      <c r="I5911">
        <v>21160944000104</v>
      </c>
      <c r="J5911" s="1" t="s">
        <v>320</v>
      </c>
      <c r="K5911" s="1" t="s">
        <v>110</v>
      </c>
      <c r="L5911" s="1" t="s">
        <v>111</v>
      </c>
      <c r="M5911">
        <v>30.46</v>
      </c>
      <c r="N5911">
        <v>680.04</v>
      </c>
      <c r="O5911" s="2">
        <v>45812</v>
      </c>
      <c r="P5911" s="1" t="s">
        <v>31</v>
      </c>
      <c r="Q5911">
        <v>6</v>
      </c>
      <c r="R5911" s="1" t="s">
        <v>959</v>
      </c>
      <c r="S5911" s="1" t="s">
        <v>33</v>
      </c>
      <c r="T5911" s="1" t="s">
        <v>65</v>
      </c>
      <c r="U5911" s="2">
        <v>45811</v>
      </c>
      <c r="V5911">
        <v>4.4791482853949773E-2</v>
      </c>
      <c r="W5911" s="1" t="s">
        <v>38</v>
      </c>
      <c r="X5911" t="s">
        <v>846</v>
      </c>
    </row>
    <row r="5912" spans="1:24" x14ac:dyDescent="0.25">
      <c r="A5912">
        <v>55723</v>
      </c>
      <c r="B5912">
        <v>45743</v>
      </c>
      <c r="C5912" s="1" t="s">
        <v>23</v>
      </c>
      <c r="D5912" s="2">
        <v>45811</v>
      </c>
      <c r="E5912" s="1" t="s">
        <v>24</v>
      </c>
      <c r="F5912" s="1" t="s">
        <v>25</v>
      </c>
      <c r="G5912" s="1" t="s">
        <v>26</v>
      </c>
      <c r="H5912" s="1" t="s">
        <v>27</v>
      </c>
      <c r="I5912">
        <v>26201567000110</v>
      </c>
      <c r="J5912" s="1" t="s">
        <v>185</v>
      </c>
      <c r="K5912" s="1" t="s">
        <v>146</v>
      </c>
      <c r="L5912" s="1" t="s">
        <v>147</v>
      </c>
      <c r="M5912">
        <v>623.74</v>
      </c>
      <c r="N5912">
        <v>6824.11</v>
      </c>
      <c r="O5912" s="2">
        <v>45812</v>
      </c>
      <c r="P5912" s="1" t="s">
        <v>31</v>
      </c>
      <c r="Q5912">
        <v>6</v>
      </c>
      <c r="R5912" s="1" t="s">
        <v>959</v>
      </c>
      <c r="S5912" s="1" t="s">
        <v>33</v>
      </c>
      <c r="T5912" s="1" t="s">
        <v>34</v>
      </c>
      <c r="U5912" s="2">
        <v>45811</v>
      </c>
      <c r="V5912">
        <v>9.1402395330673167E-2</v>
      </c>
      <c r="W5912" s="1" t="s">
        <v>35</v>
      </c>
      <c r="X5912" t="s">
        <v>846</v>
      </c>
    </row>
    <row r="5913" spans="1:24" x14ac:dyDescent="0.25">
      <c r="A5913">
        <v>63042</v>
      </c>
      <c r="B5913">
        <v>45744</v>
      </c>
      <c r="C5913" s="1" t="s">
        <v>23</v>
      </c>
      <c r="D5913" s="2">
        <v>45811</v>
      </c>
      <c r="E5913" s="1" t="s">
        <v>24</v>
      </c>
      <c r="F5913" s="1" t="s">
        <v>25</v>
      </c>
      <c r="G5913" s="1" t="s">
        <v>26</v>
      </c>
      <c r="H5913" s="1" t="s">
        <v>37</v>
      </c>
      <c r="I5913">
        <v>26201567000110</v>
      </c>
      <c r="J5913" s="1" t="s">
        <v>185</v>
      </c>
      <c r="K5913" s="1" t="s">
        <v>146</v>
      </c>
      <c r="L5913" s="1" t="s">
        <v>147</v>
      </c>
      <c r="M5913">
        <v>86.26</v>
      </c>
      <c r="N5913">
        <v>1310.1199999999999</v>
      </c>
      <c r="O5913" s="2">
        <v>45812</v>
      </c>
      <c r="P5913" s="1" t="s">
        <v>31</v>
      </c>
      <c r="Q5913">
        <v>6</v>
      </c>
      <c r="R5913" s="1" t="s">
        <v>959</v>
      </c>
      <c r="S5913" s="1" t="s">
        <v>33</v>
      </c>
      <c r="T5913" s="1" t="s">
        <v>34</v>
      </c>
      <c r="U5913" s="2">
        <v>45811</v>
      </c>
      <c r="V5913">
        <v>6.5841296980429287E-2</v>
      </c>
      <c r="W5913" s="1" t="s">
        <v>38</v>
      </c>
      <c r="X5913" t="s">
        <v>846</v>
      </c>
    </row>
    <row r="5914" spans="1:24" x14ac:dyDescent="0.25">
      <c r="A5914">
        <v>55731</v>
      </c>
      <c r="B5914">
        <v>45745</v>
      </c>
      <c r="C5914" s="1" t="s">
        <v>23</v>
      </c>
      <c r="D5914" s="2">
        <v>45811</v>
      </c>
      <c r="E5914" s="1" t="s">
        <v>24</v>
      </c>
      <c r="F5914" s="1" t="s">
        <v>25</v>
      </c>
      <c r="G5914" s="1" t="s">
        <v>26</v>
      </c>
      <c r="H5914" s="1" t="s">
        <v>27</v>
      </c>
      <c r="I5914">
        <v>21669648000125</v>
      </c>
      <c r="J5914" s="1" t="s">
        <v>181</v>
      </c>
      <c r="K5914" s="1" t="s">
        <v>182</v>
      </c>
      <c r="L5914" s="1" t="s">
        <v>68</v>
      </c>
      <c r="M5914">
        <v>500</v>
      </c>
      <c r="N5914">
        <v>3665.39</v>
      </c>
      <c r="O5914" s="2">
        <v>45812</v>
      </c>
      <c r="P5914" s="1" t="s">
        <v>31</v>
      </c>
      <c r="Q5914">
        <v>6</v>
      </c>
      <c r="R5914" s="1" t="s">
        <v>959</v>
      </c>
      <c r="S5914" s="1" t="s">
        <v>33</v>
      </c>
      <c r="T5914" s="1" t="s">
        <v>58</v>
      </c>
      <c r="U5914" s="2">
        <v>45811</v>
      </c>
      <c r="V5914">
        <v>0.13641113223967982</v>
      </c>
      <c r="W5914" s="1" t="s">
        <v>35</v>
      </c>
      <c r="X5914" t="s">
        <v>846</v>
      </c>
    </row>
    <row r="5915" spans="1:24" x14ac:dyDescent="0.25">
      <c r="A5915">
        <v>55729</v>
      </c>
      <c r="B5915">
        <v>45746</v>
      </c>
      <c r="C5915" s="1" t="s">
        <v>23</v>
      </c>
      <c r="D5915" s="2">
        <v>45811</v>
      </c>
      <c r="E5915" s="1" t="s">
        <v>24</v>
      </c>
      <c r="F5915" s="1" t="s">
        <v>25</v>
      </c>
      <c r="G5915" s="1" t="s">
        <v>26</v>
      </c>
      <c r="H5915" s="1" t="s">
        <v>27</v>
      </c>
      <c r="I5915">
        <v>49485324000156</v>
      </c>
      <c r="J5915" s="1" t="s">
        <v>495</v>
      </c>
      <c r="K5915" s="1" t="s">
        <v>182</v>
      </c>
      <c r="L5915" s="1" t="s">
        <v>68</v>
      </c>
      <c r="M5915">
        <v>306</v>
      </c>
      <c r="N5915">
        <v>2082.08</v>
      </c>
      <c r="O5915" s="2">
        <v>45812</v>
      </c>
      <c r="P5915" s="1" t="s">
        <v>31</v>
      </c>
      <c r="Q5915">
        <v>6</v>
      </c>
      <c r="R5915" s="1" t="s">
        <v>959</v>
      </c>
      <c r="S5915" s="1" t="s">
        <v>33</v>
      </c>
      <c r="T5915" s="1" t="s">
        <v>58</v>
      </c>
      <c r="U5915" s="2">
        <v>45811</v>
      </c>
      <c r="V5915">
        <v>0.14696841619918544</v>
      </c>
      <c r="W5915" s="1" t="s">
        <v>35</v>
      </c>
      <c r="X5915" t="s">
        <v>846</v>
      </c>
    </row>
    <row r="5916" spans="1:24" x14ac:dyDescent="0.25">
      <c r="A5916">
        <v>63028</v>
      </c>
      <c r="B5916">
        <v>45747</v>
      </c>
      <c r="C5916" s="1" t="s">
        <v>23</v>
      </c>
      <c r="D5916" s="2">
        <v>45811</v>
      </c>
      <c r="E5916" s="1" t="s">
        <v>24</v>
      </c>
      <c r="F5916" s="1" t="s">
        <v>25</v>
      </c>
      <c r="G5916" s="1" t="s">
        <v>26</v>
      </c>
      <c r="H5916" s="1" t="s">
        <v>37</v>
      </c>
      <c r="I5916">
        <v>49485324000156</v>
      </c>
      <c r="J5916" s="1" t="s">
        <v>495</v>
      </c>
      <c r="K5916" s="1" t="s">
        <v>182</v>
      </c>
      <c r="L5916" s="1" t="s">
        <v>68</v>
      </c>
      <c r="M5916">
        <v>34</v>
      </c>
      <c r="N5916">
        <v>378.62</v>
      </c>
      <c r="O5916" s="2">
        <v>45812</v>
      </c>
      <c r="P5916" s="1" t="s">
        <v>31</v>
      </c>
      <c r="Q5916">
        <v>6</v>
      </c>
      <c r="R5916" s="1" t="s">
        <v>959</v>
      </c>
      <c r="S5916" s="1" t="s">
        <v>33</v>
      </c>
      <c r="T5916" s="1" t="s">
        <v>58</v>
      </c>
      <c r="U5916" s="2">
        <v>45811</v>
      </c>
      <c r="V5916">
        <v>8.9799799271036929E-2</v>
      </c>
      <c r="W5916" s="1" t="s">
        <v>38</v>
      </c>
      <c r="X5916" t="s">
        <v>846</v>
      </c>
    </row>
    <row r="5917" spans="1:24" x14ac:dyDescent="0.25">
      <c r="A5917">
        <v>55754</v>
      </c>
      <c r="B5917">
        <v>45748</v>
      </c>
      <c r="C5917" s="1" t="s">
        <v>23</v>
      </c>
      <c r="D5917" s="2">
        <v>45811</v>
      </c>
      <c r="E5917" s="1" t="s">
        <v>24</v>
      </c>
      <c r="F5917" s="1" t="s">
        <v>25</v>
      </c>
      <c r="G5917" s="1" t="s">
        <v>26</v>
      </c>
      <c r="H5917" s="1" t="s">
        <v>27</v>
      </c>
      <c r="I5917">
        <v>7929249000125</v>
      </c>
      <c r="J5917" s="1" t="s">
        <v>500</v>
      </c>
      <c r="K5917" s="1" t="s">
        <v>182</v>
      </c>
      <c r="L5917" s="1" t="s">
        <v>68</v>
      </c>
      <c r="M5917">
        <v>330</v>
      </c>
      <c r="N5917">
        <v>2225.0500000000002</v>
      </c>
      <c r="O5917" s="2">
        <v>45812</v>
      </c>
      <c r="P5917" s="1" t="s">
        <v>31</v>
      </c>
      <c r="Q5917">
        <v>6</v>
      </c>
      <c r="R5917" s="1" t="s">
        <v>959</v>
      </c>
      <c r="S5917" s="1" t="s">
        <v>33</v>
      </c>
      <c r="T5917" s="1" t="s">
        <v>58</v>
      </c>
      <c r="U5917" s="2">
        <v>45811</v>
      </c>
      <c r="V5917">
        <v>0.14831127390395721</v>
      </c>
      <c r="W5917" s="1" t="s">
        <v>35</v>
      </c>
      <c r="X5917" t="s">
        <v>846</v>
      </c>
    </row>
    <row r="5918" spans="1:24" x14ac:dyDescent="0.25">
      <c r="A5918">
        <v>55733</v>
      </c>
      <c r="B5918">
        <v>45749</v>
      </c>
      <c r="C5918" s="1" t="s">
        <v>23</v>
      </c>
      <c r="D5918" s="2">
        <v>45811</v>
      </c>
      <c r="E5918" s="1" t="s">
        <v>24</v>
      </c>
      <c r="F5918" s="1" t="s">
        <v>25</v>
      </c>
      <c r="G5918" s="1" t="s">
        <v>26</v>
      </c>
      <c r="H5918" s="1" t="s">
        <v>27</v>
      </c>
      <c r="I5918">
        <v>14766942000190</v>
      </c>
      <c r="J5918" s="1" t="s">
        <v>136</v>
      </c>
      <c r="K5918" s="1" t="s">
        <v>46</v>
      </c>
      <c r="L5918" s="1" t="s">
        <v>47</v>
      </c>
      <c r="M5918">
        <v>184</v>
      </c>
      <c r="N5918">
        <v>1373.76</v>
      </c>
      <c r="O5918" s="2">
        <v>45812</v>
      </c>
      <c r="P5918" s="1" t="s">
        <v>31</v>
      </c>
      <c r="Q5918">
        <v>6</v>
      </c>
      <c r="R5918" s="1" t="s">
        <v>959</v>
      </c>
      <c r="S5918" s="1" t="s">
        <v>33</v>
      </c>
      <c r="T5918" s="1" t="s">
        <v>43</v>
      </c>
      <c r="U5918" s="2">
        <v>45811</v>
      </c>
      <c r="V5918">
        <v>0.13393897041695785</v>
      </c>
      <c r="W5918" s="1" t="s">
        <v>35</v>
      </c>
      <c r="X5918" t="s">
        <v>846</v>
      </c>
    </row>
    <row r="5919" spans="1:24" x14ac:dyDescent="0.25">
      <c r="A5919">
        <v>63033</v>
      </c>
      <c r="B5919">
        <v>45750</v>
      </c>
      <c r="C5919" s="1" t="s">
        <v>23</v>
      </c>
      <c r="D5919" s="2">
        <v>45811</v>
      </c>
      <c r="E5919" s="1" t="s">
        <v>24</v>
      </c>
      <c r="F5919" s="1" t="s">
        <v>25</v>
      </c>
      <c r="G5919" s="1" t="s">
        <v>26</v>
      </c>
      <c r="H5919" s="1" t="s">
        <v>37</v>
      </c>
      <c r="I5919">
        <v>14766942000190</v>
      </c>
      <c r="J5919" s="1" t="s">
        <v>136</v>
      </c>
      <c r="K5919" s="1" t="s">
        <v>46</v>
      </c>
      <c r="L5919" s="1" t="s">
        <v>47</v>
      </c>
      <c r="M5919">
        <v>16</v>
      </c>
      <c r="N5919">
        <v>189.31</v>
      </c>
      <c r="O5919" s="2">
        <v>45812</v>
      </c>
      <c r="P5919" s="1" t="s">
        <v>31</v>
      </c>
      <c r="Q5919">
        <v>6</v>
      </c>
      <c r="R5919" s="1" t="s">
        <v>959</v>
      </c>
      <c r="S5919" s="1" t="s">
        <v>33</v>
      </c>
      <c r="T5919" s="1" t="s">
        <v>43</v>
      </c>
      <c r="U5919" s="2">
        <v>45811</v>
      </c>
      <c r="V5919">
        <v>8.4517458137446516E-2</v>
      </c>
      <c r="W5919" s="1" t="s">
        <v>38</v>
      </c>
      <c r="X5919" t="s">
        <v>846</v>
      </c>
    </row>
    <row r="5920" spans="1:24" x14ac:dyDescent="0.25">
      <c r="A5920">
        <v>55725</v>
      </c>
      <c r="B5920">
        <v>45751</v>
      </c>
      <c r="C5920" s="1" t="s">
        <v>23</v>
      </c>
      <c r="D5920" s="2">
        <v>45811</v>
      </c>
      <c r="E5920" s="1" t="s">
        <v>24</v>
      </c>
      <c r="F5920" s="1" t="s">
        <v>25</v>
      </c>
      <c r="G5920" s="1" t="s">
        <v>26</v>
      </c>
      <c r="H5920" s="1" t="s">
        <v>27</v>
      </c>
      <c r="I5920">
        <v>42146193000133</v>
      </c>
      <c r="J5920" s="1" t="s">
        <v>167</v>
      </c>
      <c r="K5920" s="1" t="s">
        <v>67</v>
      </c>
      <c r="L5920" s="1" t="s">
        <v>68</v>
      </c>
      <c r="M5920">
        <v>171</v>
      </c>
      <c r="N5920">
        <v>1069.8599999999999</v>
      </c>
      <c r="O5920" s="2">
        <v>45812</v>
      </c>
      <c r="P5920" s="1" t="s">
        <v>31</v>
      </c>
      <c r="Q5920">
        <v>6</v>
      </c>
      <c r="R5920" s="1" t="s">
        <v>959</v>
      </c>
      <c r="S5920" s="1" t="s">
        <v>33</v>
      </c>
      <c r="T5920" s="1" t="s">
        <v>58</v>
      </c>
      <c r="U5920" s="2">
        <v>45811</v>
      </c>
      <c r="V5920">
        <v>0.15983399697156639</v>
      </c>
      <c r="W5920" s="1" t="s">
        <v>35</v>
      </c>
      <c r="X5920" t="s">
        <v>846</v>
      </c>
    </row>
    <row r="5921" spans="1:24" x14ac:dyDescent="0.25">
      <c r="A5921">
        <v>63034</v>
      </c>
      <c r="B5921">
        <v>45752</v>
      </c>
      <c r="C5921" s="1" t="s">
        <v>23</v>
      </c>
      <c r="D5921" s="2">
        <v>45811</v>
      </c>
      <c r="E5921" s="1" t="s">
        <v>24</v>
      </c>
      <c r="F5921" s="1" t="s">
        <v>25</v>
      </c>
      <c r="G5921" s="1" t="s">
        <v>26</v>
      </c>
      <c r="H5921" s="1" t="s">
        <v>37</v>
      </c>
      <c r="I5921">
        <v>42146193000133</v>
      </c>
      <c r="J5921" s="1" t="s">
        <v>167</v>
      </c>
      <c r="K5921" s="1" t="s">
        <v>67</v>
      </c>
      <c r="L5921" s="1" t="s">
        <v>68</v>
      </c>
      <c r="M5921">
        <v>19</v>
      </c>
      <c r="N5921">
        <v>189.31</v>
      </c>
      <c r="O5921" s="2">
        <v>45812</v>
      </c>
      <c r="P5921" s="1" t="s">
        <v>31</v>
      </c>
      <c r="Q5921">
        <v>6</v>
      </c>
      <c r="R5921" s="1" t="s">
        <v>959</v>
      </c>
      <c r="S5921" s="1" t="s">
        <v>33</v>
      </c>
      <c r="T5921" s="1" t="s">
        <v>58</v>
      </c>
      <c r="U5921" s="2">
        <v>45811</v>
      </c>
      <c r="V5921">
        <v>0.10036448153821774</v>
      </c>
      <c r="W5921" s="1" t="s">
        <v>38</v>
      </c>
      <c r="X5921" t="s">
        <v>846</v>
      </c>
    </row>
    <row r="5922" spans="1:24" x14ac:dyDescent="0.25">
      <c r="A5922">
        <v>55728</v>
      </c>
      <c r="B5922">
        <v>45753</v>
      </c>
      <c r="C5922" s="1" t="s">
        <v>23</v>
      </c>
      <c r="D5922" s="2">
        <v>45811</v>
      </c>
      <c r="E5922" s="1" t="s">
        <v>24</v>
      </c>
      <c r="F5922" s="1" t="s">
        <v>25</v>
      </c>
      <c r="G5922" s="1" t="s">
        <v>26</v>
      </c>
      <c r="H5922" s="1" t="s">
        <v>27</v>
      </c>
      <c r="I5922">
        <v>40357710000198</v>
      </c>
      <c r="J5922" s="1" t="s">
        <v>186</v>
      </c>
      <c r="K5922" s="1" t="s">
        <v>67</v>
      </c>
      <c r="L5922" s="1" t="s">
        <v>68</v>
      </c>
      <c r="M5922">
        <v>205</v>
      </c>
      <c r="N5922">
        <v>2381.8200000000002</v>
      </c>
      <c r="O5922" s="2">
        <v>45812</v>
      </c>
      <c r="P5922" s="1" t="s">
        <v>31</v>
      </c>
      <c r="Q5922">
        <v>6</v>
      </c>
      <c r="R5922" s="1" t="s">
        <v>959</v>
      </c>
      <c r="S5922" s="1" t="s">
        <v>33</v>
      </c>
      <c r="T5922" s="1" t="s">
        <v>58</v>
      </c>
      <c r="U5922" s="2">
        <v>45811</v>
      </c>
      <c r="V5922">
        <v>8.6068636588827019E-2</v>
      </c>
      <c r="W5922" s="1" t="s">
        <v>35</v>
      </c>
      <c r="X5922" t="s">
        <v>846</v>
      </c>
    </row>
    <row r="5923" spans="1:24" x14ac:dyDescent="0.25">
      <c r="A5923">
        <v>63035</v>
      </c>
      <c r="B5923">
        <v>45754</v>
      </c>
      <c r="C5923" s="1" t="s">
        <v>23</v>
      </c>
      <c r="D5923" s="2">
        <v>45811</v>
      </c>
      <c r="E5923" s="1" t="s">
        <v>24</v>
      </c>
      <c r="F5923" s="1" t="s">
        <v>25</v>
      </c>
      <c r="G5923" s="1" t="s">
        <v>26</v>
      </c>
      <c r="H5923" s="1" t="s">
        <v>37</v>
      </c>
      <c r="I5923">
        <v>40357710000198</v>
      </c>
      <c r="J5923" s="1" t="s">
        <v>186</v>
      </c>
      <c r="K5923" s="1" t="s">
        <v>67</v>
      </c>
      <c r="L5923" s="1" t="s">
        <v>68</v>
      </c>
      <c r="M5923">
        <v>15</v>
      </c>
      <c r="N5923">
        <v>262.62</v>
      </c>
      <c r="O5923" s="2">
        <v>45812</v>
      </c>
      <c r="P5923" s="1" t="s">
        <v>31</v>
      </c>
      <c r="Q5923">
        <v>6</v>
      </c>
      <c r="R5923" s="1" t="s">
        <v>959</v>
      </c>
      <c r="S5923" s="1" t="s">
        <v>33</v>
      </c>
      <c r="T5923" s="1" t="s">
        <v>58</v>
      </c>
      <c r="U5923" s="2">
        <v>45811</v>
      </c>
      <c r="V5923">
        <v>5.7116746630111945E-2</v>
      </c>
      <c r="W5923" s="1" t="s">
        <v>38</v>
      </c>
      <c r="X5923" t="s">
        <v>846</v>
      </c>
    </row>
    <row r="5924" spans="1:24" x14ac:dyDescent="0.25">
      <c r="A5924">
        <v>55732</v>
      </c>
      <c r="B5924">
        <v>45755</v>
      </c>
      <c r="C5924" s="1" t="s">
        <v>23</v>
      </c>
      <c r="D5924" s="2">
        <v>45811</v>
      </c>
      <c r="E5924" s="1" t="s">
        <v>24</v>
      </c>
      <c r="F5924" s="1" t="s">
        <v>25</v>
      </c>
      <c r="G5924" s="1" t="s">
        <v>26</v>
      </c>
      <c r="H5924" s="1" t="s">
        <v>27</v>
      </c>
      <c r="I5924">
        <v>26082554000179</v>
      </c>
      <c r="J5924" s="1" t="s">
        <v>112</v>
      </c>
      <c r="K5924" s="1" t="s">
        <v>67</v>
      </c>
      <c r="L5924" s="1" t="s">
        <v>68</v>
      </c>
      <c r="M5924">
        <v>384.74</v>
      </c>
      <c r="N5924">
        <v>5394.8</v>
      </c>
      <c r="O5924" s="2">
        <v>45812</v>
      </c>
      <c r="P5924" s="1" t="s">
        <v>31</v>
      </c>
      <c r="Q5924">
        <v>6</v>
      </c>
      <c r="R5924" s="1" t="s">
        <v>959</v>
      </c>
      <c r="S5924" s="1" t="s">
        <v>33</v>
      </c>
      <c r="T5924" s="1" t="s">
        <v>58</v>
      </c>
      <c r="U5924" s="2">
        <v>45811</v>
      </c>
      <c r="V5924">
        <v>7.1316823607918731E-2</v>
      </c>
      <c r="W5924" s="1" t="s">
        <v>35</v>
      </c>
      <c r="X5924" t="s">
        <v>846</v>
      </c>
    </row>
    <row r="5925" spans="1:24" x14ac:dyDescent="0.25">
      <c r="A5925">
        <v>63036</v>
      </c>
      <c r="B5925">
        <v>45756</v>
      </c>
      <c r="C5925" s="1" t="s">
        <v>23</v>
      </c>
      <c r="D5925" s="2">
        <v>45811</v>
      </c>
      <c r="E5925" s="1" t="s">
        <v>24</v>
      </c>
      <c r="F5925" s="1" t="s">
        <v>25</v>
      </c>
      <c r="G5925" s="1" t="s">
        <v>26</v>
      </c>
      <c r="H5925" s="1" t="s">
        <v>37</v>
      </c>
      <c r="I5925">
        <v>26082554000179</v>
      </c>
      <c r="J5925" s="1" t="s">
        <v>112</v>
      </c>
      <c r="K5925" s="1" t="s">
        <v>67</v>
      </c>
      <c r="L5925" s="1" t="s">
        <v>68</v>
      </c>
      <c r="M5925">
        <v>45.26</v>
      </c>
      <c r="N5925">
        <v>838.36</v>
      </c>
      <c r="O5925" s="2">
        <v>45812</v>
      </c>
      <c r="P5925" s="1" t="s">
        <v>31</v>
      </c>
      <c r="Q5925">
        <v>6</v>
      </c>
      <c r="R5925" s="1" t="s">
        <v>959</v>
      </c>
      <c r="S5925" s="1" t="s">
        <v>33</v>
      </c>
      <c r="T5925" s="1" t="s">
        <v>58</v>
      </c>
      <c r="U5925" s="2">
        <v>45811</v>
      </c>
      <c r="V5925">
        <v>5.398635431079727E-2</v>
      </c>
      <c r="W5925" s="1" t="s">
        <v>38</v>
      </c>
      <c r="X5925" t="s">
        <v>846</v>
      </c>
    </row>
    <row r="5926" spans="1:24" x14ac:dyDescent="0.25">
      <c r="A5926">
        <v>63030</v>
      </c>
      <c r="B5926">
        <v>45757</v>
      </c>
      <c r="C5926" s="1" t="s">
        <v>23</v>
      </c>
      <c r="D5926" s="2">
        <v>45811</v>
      </c>
      <c r="E5926" s="1" t="s">
        <v>24</v>
      </c>
      <c r="F5926" s="1" t="s">
        <v>25</v>
      </c>
      <c r="G5926" s="1" t="s">
        <v>26</v>
      </c>
      <c r="H5926" s="1" t="s">
        <v>37</v>
      </c>
      <c r="I5926">
        <v>68062249000165</v>
      </c>
      <c r="J5926" s="1" t="s">
        <v>108</v>
      </c>
      <c r="K5926" s="1" t="s">
        <v>67</v>
      </c>
      <c r="L5926" s="1" t="s">
        <v>68</v>
      </c>
      <c r="M5926">
        <v>47.5</v>
      </c>
      <c r="N5926">
        <v>419.18</v>
      </c>
      <c r="O5926" s="2">
        <v>45812</v>
      </c>
      <c r="P5926" s="1" t="s">
        <v>31</v>
      </c>
      <c r="Q5926">
        <v>6</v>
      </c>
      <c r="R5926" s="1" t="s">
        <v>959</v>
      </c>
      <c r="S5926" s="1" t="s">
        <v>33</v>
      </c>
      <c r="T5926" s="1" t="s">
        <v>58</v>
      </c>
      <c r="U5926" s="2">
        <v>45811</v>
      </c>
      <c r="V5926">
        <v>0.11331647502266329</v>
      </c>
      <c r="W5926" s="1" t="s">
        <v>38</v>
      </c>
      <c r="X5926" t="s">
        <v>846</v>
      </c>
    </row>
    <row r="5927" spans="1:24" x14ac:dyDescent="0.25">
      <c r="A5927">
        <v>55726</v>
      </c>
      <c r="B5927">
        <v>45758</v>
      </c>
      <c r="C5927" s="1" t="s">
        <v>23</v>
      </c>
      <c r="D5927" s="2">
        <v>45811</v>
      </c>
      <c r="E5927" s="1" t="s">
        <v>24</v>
      </c>
      <c r="F5927" s="1" t="s">
        <v>25</v>
      </c>
      <c r="G5927" s="1" t="s">
        <v>26</v>
      </c>
      <c r="H5927" s="1" t="s">
        <v>27</v>
      </c>
      <c r="I5927">
        <v>68062249000165</v>
      </c>
      <c r="J5927" s="1" t="s">
        <v>108</v>
      </c>
      <c r="K5927" s="1" t="s">
        <v>67</v>
      </c>
      <c r="L5927" s="1" t="s">
        <v>68</v>
      </c>
      <c r="M5927">
        <v>142.5</v>
      </c>
      <c r="N5927">
        <v>949.95</v>
      </c>
      <c r="O5927" s="2">
        <v>45812</v>
      </c>
      <c r="P5927" s="1" t="s">
        <v>31</v>
      </c>
      <c r="Q5927">
        <v>6</v>
      </c>
      <c r="R5927" s="1" t="s">
        <v>959</v>
      </c>
      <c r="S5927" s="1" t="s">
        <v>33</v>
      </c>
      <c r="T5927" s="1" t="s">
        <v>58</v>
      </c>
      <c r="U5927" s="2">
        <v>45811</v>
      </c>
      <c r="V5927">
        <v>0.15000789515237645</v>
      </c>
      <c r="W5927" s="1" t="s">
        <v>35</v>
      </c>
      <c r="X5927" t="s">
        <v>846</v>
      </c>
    </row>
    <row r="5928" spans="1:24" x14ac:dyDescent="0.25">
      <c r="A5928">
        <v>55752</v>
      </c>
      <c r="B5928">
        <v>45759</v>
      </c>
      <c r="C5928" s="1" t="s">
        <v>23</v>
      </c>
      <c r="D5928" s="2">
        <v>45811</v>
      </c>
      <c r="E5928" s="1" t="s">
        <v>24</v>
      </c>
      <c r="F5928" s="1" t="s">
        <v>25</v>
      </c>
      <c r="G5928" s="1" t="s">
        <v>26</v>
      </c>
      <c r="H5928" s="1" t="s">
        <v>27</v>
      </c>
      <c r="I5928">
        <v>5259087000130</v>
      </c>
      <c r="J5928" s="1" t="s">
        <v>176</v>
      </c>
      <c r="K5928" s="1" t="s">
        <v>67</v>
      </c>
      <c r="L5928" s="1" t="s">
        <v>68</v>
      </c>
      <c r="M5928">
        <v>200</v>
      </c>
      <c r="N5928">
        <v>1442.07</v>
      </c>
      <c r="O5928" s="2">
        <v>45812</v>
      </c>
      <c r="P5928" s="1" t="s">
        <v>31</v>
      </c>
      <c r="Q5928">
        <v>6</v>
      </c>
      <c r="R5928" s="1" t="s">
        <v>959</v>
      </c>
      <c r="S5928" s="1" t="s">
        <v>33</v>
      </c>
      <c r="T5928" s="1" t="s">
        <v>58</v>
      </c>
      <c r="U5928" s="2">
        <v>45811</v>
      </c>
      <c r="V5928">
        <v>0.13868952270000764</v>
      </c>
      <c r="W5928" s="1" t="s">
        <v>35</v>
      </c>
      <c r="X5928" t="s">
        <v>846</v>
      </c>
    </row>
    <row r="5929" spans="1:24" x14ac:dyDescent="0.25">
      <c r="A5929">
        <v>55753</v>
      </c>
      <c r="B5929">
        <v>45760</v>
      </c>
      <c r="C5929" s="1" t="s">
        <v>23</v>
      </c>
      <c r="D5929" s="2">
        <v>45811</v>
      </c>
      <c r="E5929" s="1" t="s">
        <v>24</v>
      </c>
      <c r="F5929" s="1" t="s">
        <v>25</v>
      </c>
      <c r="G5929" s="1" t="s">
        <v>26</v>
      </c>
      <c r="H5929" s="1" t="s">
        <v>27</v>
      </c>
      <c r="I5929">
        <v>35234224000142</v>
      </c>
      <c r="J5929" s="1" t="s">
        <v>378</v>
      </c>
      <c r="K5929" s="1" t="s">
        <v>29</v>
      </c>
      <c r="L5929" s="1" t="s">
        <v>30</v>
      </c>
      <c r="M5929">
        <v>1057.07</v>
      </c>
      <c r="N5929">
        <v>5239.18</v>
      </c>
      <c r="O5929" s="2">
        <v>45812</v>
      </c>
      <c r="P5929" s="1" t="s">
        <v>31</v>
      </c>
      <c r="Q5929">
        <v>6</v>
      </c>
      <c r="R5929" s="1" t="s">
        <v>959</v>
      </c>
      <c r="S5929" s="1" t="s">
        <v>33</v>
      </c>
      <c r="T5929" s="1" t="s">
        <v>34</v>
      </c>
      <c r="U5929" s="2">
        <v>45811</v>
      </c>
      <c r="V5929">
        <v>0.20176248954989137</v>
      </c>
      <c r="W5929" s="1" t="s">
        <v>35</v>
      </c>
      <c r="X5929" t="s">
        <v>846</v>
      </c>
    </row>
    <row r="5930" spans="1:24" x14ac:dyDescent="0.25">
      <c r="A5930">
        <v>63060</v>
      </c>
      <c r="B5930">
        <v>45761</v>
      </c>
      <c r="C5930" s="1" t="s">
        <v>23</v>
      </c>
      <c r="D5930" s="2">
        <v>45811</v>
      </c>
      <c r="E5930" s="1" t="s">
        <v>24</v>
      </c>
      <c r="F5930" s="1" t="s">
        <v>25</v>
      </c>
      <c r="G5930" s="1" t="s">
        <v>26</v>
      </c>
      <c r="H5930" s="1" t="s">
        <v>37</v>
      </c>
      <c r="I5930">
        <v>35234224000142</v>
      </c>
      <c r="J5930" s="1" t="s">
        <v>378</v>
      </c>
      <c r="K5930" s="1" t="s">
        <v>29</v>
      </c>
      <c r="L5930" s="1" t="s">
        <v>30</v>
      </c>
      <c r="M5930">
        <v>92.93</v>
      </c>
      <c r="N5930">
        <v>656.35</v>
      </c>
      <c r="O5930" s="2">
        <v>45812</v>
      </c>
      <c r="P5930" s="1" t="s">
        <v>31</v>
      </c>
      <c r="Q5930">
        <v>6</v>
      </c>
      <c r="R5930" s="1" t="s">
        <v>959</v>
      </c>
      <c r="S5930" s="1" t="s">
        <v>33</v>
      </c>
      <c r="T5930" s="1" t="s">
        <v>34</v>
      </c>
      <c r="U5930" s="2">
        <v>45811</v>
      </c>
      <c r="V5930">
        <v>0.14158604403138569</v>
      </c>
      <c r="W5930" s="1" t="s">
        <v>38</v>
      </c>
      <c r="X5930" t="s">
        <v>846</v>
      </c>
    </row>
    <row r="5931" spans="1:24" x14ac:dyDescent="0.25">
      <c r="A5931">
        <v>55685</v>
      </c>
      <c r="B5931">
        <v>45762</v>
      </c>
      <c r="C5931" s="1" t="s">
        <v>23</v>
      </c>
      <c r="D5931" s="2">
        <v>45811</v>
      </c>
      <c r="E5931" s="1" t="s">
        <v>24</v>
      </c>
      <c r="F5931" s="1" t="s">
        <v>25</v>
      </c>
      <c r="G5931" s="1" t="s">
        <v>26</v>
      </c>
      <c r="H5931" s="1" t="s">
        <v>27</v>
      </c>
      <c r="I5931">
        <v>58285219000164</v>
      </c>
      <c r="J5931" s="1" t="s">
        <v>966</v>
      </c>
      <c r="K5931" s="1" t="s">
        <v>132</v>
      </c>
      <c r="L5931" s="1" t="s">
        <v>133</v>
      </c>
      <c r="M5931">
        <v>396.05</v>
      </c>
      <c r="N5931">
        <v>10880.61</v>
      </c>
      <c r="O5931" s="2">
        <v>45812</v>
      </c>
      <c r="P5931" s="1" t="s">
        <v>31</v>
      </c>
      <c r="Q5931">
        <v>6</v>
      </c>
      <c r="R5931" s="1" t="s">
        <v>959</v>
      </c>
      <c r="S5931" s="1" t="s">
        <v>33</v>
      </c>
      <c r="T5931" s="1" t="s">
        <v>51</v>
      </c>
      <c r="U5931" s="2">
        <v>45811</v>
      </c>
      <c r="V5931">
        <v>3.6399613624603769E-2</v>
      </c>
      <c r="W5931" s="1" t="s">
        <v>35</v>
      </c>
      <c r="X5931" t="s">
        <v>846</v>
      </c>
    </row>
    <row r="5932" spans="1:24" x14ac:dyDescent="0.25">
      <c r="A5932">
        <v>63015</v>
      </c>
      <c r="B5932">
        <v>45763</v>
      </c>
      <c r="C5932" s="1" t="s">
        <v>23</v>
      </c>
      <c r="D5932" s="2">
        <v>45811</v>
      </c>
      <c r="E5932" s="1" t="s">
        <v>24</v>
      </c>
      <c r="F5932" s="1" t="s">
        <v>25</v>
      </c>
      <c r="G5932" s="1" t="s">
        <v>26</v>
      </c>
      <c r="H5932" s="1" t="s">
        <v>37</v>
      </c>
      <c r="I5932">
        <v>58285219000164</v>
      </c>
      <c r="J5932" s="1" t="s">
        <v>966</v>
      </c>
      <c r="K5932" s="1" t="s">
        <v>132</v>
      </c>
      <c r="L5932" s="1" t="s">
        <v>133</v>
      </c>
      <c r="M5932">
        <v>33.950000000000003</v>
      </c>
      <c r="N5932">
        <v>419.18</v>
      </c>
      <c r="O5932" s="2">
        <v>45812</v>
      </c>
      <c r="P5932" s="1" t="s">
        <v>31</v>
      </c>
      <c r="Q5932">
        <v>6</v>
      </c>
      <c r="R5932" s="1" t="s">
        <v>959</v>
      </c>
      <c r="S5932" s="1" t="s">
        <v>33</v>
      </c>
      <c r="T5932" s="1" t="s">
        <v>51</v>
      </c>
      <c r="U5932" s="2">
        <v>45811</v>
      </c>
      <c r="V5932">
        <v>8.0991459516198294E-2</v>
      </c>
      <c r="W5932" s="1" t="s">
        <v>38</v>
      </c>
      <c r="X5932" t="s">
        <v>846</v>
      </c>
    </row>
    <row r="5933" spans="1:24" x14ac:dyDescent="0.25">
      <c r="A5933">
        <v>55721</v>
      </c>
      <c r="B5933">
        <v>45764</v>
      </c>
      <c r="C5933" s="1" t="s">
        <v>23</v>
      </c>
      <c r="D5933" s="2">
        <v>45811</v>
      </c>
      <c r="E5933" s="1" t="s">
        <v>24</v>
      </c>
      <c r="F5933" s="1" t="s">
        <v>25</v>
      </c>
      <c r="G5933" s="1" t="s">
        <v>26</v>
      </c>
      <c r="H5933" s="1" t="s">
        <v>27</v>
      </c>
      <c r="I5933">
        <v>35362782000193</v>
      </c>
      <c r="J5933" s="1" t="s">
        <v>710</v>
      </c>
      <c r="K5933" s="1" t="s">
        <v>156</v>
      </c>
      <c r="L5933" s="1" t="s">
        <v>157</v>
      </c>
      <c r="M5933">
        <v>280.92</v>
      </c>
      <c r="N5933">
        <v>2897.5</v>
      </c>
      <c r="O5933" s="2">
        <v>45812</v>
      </c>
      <c r="P5933" s="1" t="s">
        <v>31</v>
      </c>
      <c r="Q5933">
        <v>6</v>
      </c>
      <c r="R5933" s="1" t="s">
        <v>959</v>
      </c>
      <c r="S5933" s="1" t="s">
        <v>33</v>
      </c>
      <c r="T5933" s="1" t="s">
        <v>43</v>
      </c>
      <c r="U5933" s="2">
        <v>45811</v>
      </c>
      <c r="V5933">
        <v>9.6952545297670417E-2</v>
      </c>
      <c r="W5933" s="1" t="s">
        <v>35</v>
      </c>
      <c r="X5933" t="s">
        <v>846</v>
      </c>
    </row>
    <row r="5934" spans="1:24" x14ac:dyDescent="0.25">
      <c r="A5934">
        <v>63037</v>
      </c>
      <c r="B5934">
        <v>45765</v>
      </c>
      <c r="C5934" s="1" t="s">
        <v>23</v>
      </c>
      <c r="D5934" s="2">
        <v>45811</v>
      </c>
      <c r="E5934" s="1" t="s">
        <v>24</v>
      </c>
      <c r="F5934" s="1" t="s">
        <v>25</v>
      </c>
      <c r="G5934" s="1" t="s">
        <v>26</v>
      </c>
      <c r="H5934" s="1" t="s">
        <v>37</v>
      </c>
      <c r="I5934">
        <v>35362782000193</v>
      </c>
      <c r="J5934" s="1" t="s">
        <v>710</v>
      </c>
      <c r="K5934" s="1" t="s">
        <v>156</v>
      </c>
      <c r="L5934" s="1" t="s">
        <v>157</v>
      </c>
      <c r="M5934">
        <v>90</v>
      </c>
      <c r="N5934">
        <v>253.72</v>
      </c>
      <c r="O5934" s="2">
        <v>45812</v>
      </c>
      <c r="P5934" s="1" t="s">
        <v>31</v>
      </c>
      <c r="Q5934">
        <v>6</v>
      </c>
      <c r="R5934" s="1" t="s">
        <v>959</v>
      </c>
      <c r="S5934" s="1" t="s">
        <v>33</v>
      </c>
      <c r="T5934" s="1" t="s">
        <v>43</v>
      </c>
      <c r="U5934" s="2">
        <v>45811</v>
      </c>
      <c r="V5934">
        <v>0.35472174050134009</v>
      </c>
      <c r="W5934" s="1" t="s">
        <v>38</v>
      </c>
      <c r="X5934" t="s">
        <v>846</v>
      </c>
    </row>
    <row r="5935" spans="1:24" x14ac:dyDescent="0.25">
      <c r="A5935">
        <v>55722</v>
      </c>
      <c r="B5935">
        <v>45766</v>
      </c>
      <c r="C5935" s="1" t="s">
        <v>23</v>
      </c>
      <c r="D5935" s="2">
        <v>45811</v>
      </c>
      <c r="E5935" s="1" t="s">
        <v>24</v>
      </c>
      <c r="F5935" s="1" t="s">
        <v>25</v>
      </c>
      <c r="G5935" s="1" t="s">
        <v>26</v>
      </c>
      <c r="H5935" s="1" t="s">
        <v>27</v>
      </c>
      <c r="I5935">
        <v>13143383000107</v>
      </c>
      <c r="J5935" s="1" t="s">
        <v>324</v>
      </c>
      <c r="K5935" s="1" t="s">
        <v>156</v>
      </c>
      <c r="L5935" s="1" t="s">
        <v>157</v>
      </c>
      <c r="M5935">
        <v>240.16</v>
      </c>
      <c r="N5935">
        <v>1770.84</v>
      </c>
      <c r="O5935" s="2">
        <v>45812</v>
      </c>
      <c r="P5935" s="1" t="s">
        <v>31</v>
      </c>
      <c r="Q5935">
        <v>6</v>
      </c>
      <c r="R5935" s="1" t="s">
        <v>959</v>
      </c>
      <c r="S5935" s="1" t="s">
        <v>33</v>
      </c>
      <c r="T5935" s="1" t="s">
        <v>43</v>
      </c>
      <c r="U5935" s="2">
        <v>45811</v>
      </c>
      <c r="V5935">
        <v>0.13561925413927853</v>
      </c>
      <c r="W5935" s="1" t="s">
        <v>35</v>
      </c>
      <c r="X5935" t="s">
        <v>846</v>
      </c>
    </row>
    <row r="5936" spans="1:24" x14ac:dyDescent="0.25">
      <c r="A5936">
        <v>63032</v>
      </c>
      <c r="B5936">
        <v>45767</v>
      </c>
      <c r="C5936" s="1" t="s">
        <v>23</v>
      </c>
      <c r="D5936" s="2">
        <v>45811</v>
      </c>
      <c r="E5936" s="1" t="s">
        <v>24</v>
      </c>
      <c r="F5936" s="1" t="s">
        <v>25</v>
      </c>
      <c r="G5936" s="1" t="s">
        <v>26</v>
      </c>
      <c r="H5936" s="1" t="s">
        <v>37</v>
      </c>
      <c r="I5936">
        <v>13143383000107</v>
      </c>
      <c r="J5936" s="1" t="s">
        <v>324</v>
      </c>
      <c r="K5936" s="1" t="s">
        <v>156</v>
      </c>
      <c r="L5936" s="1" t="s">
        <v>157</v>
      </c>
      <c r="M5936">
        <v>95</v>
      </c>
      <c r="N5936">
        <v>430.22</v>
      </c>
      <c r="O5936" s="2">
        <v>45812</v>
      </c>
      <c r="P5936" s="1" t="s">
        <v>31</v>
      </c>
      <c r="Q5936">
        <v>6</v>
      </c>
      <c r="R5936" s="1" t="s">
        <v>959</v>
      </c>
      <c r="S5936" s="1" t="s">
        <v>33</v>
      </c>
      <c r="T5936" s="1" t="s">
        <v>43</v>
      </c>
      <c r="U5936" s="2">
        <v>45811</v>
      </c>
      <c r="V5936">
        <v>0.22081725628748081</v>
      </c>
      <c r="W5936" s="1" t="s">
        <v>38</v>
      </c>
      <c r="X5936" t="s">
        <v>846</v>
      </c>
    </row>
    <row r="5937" spans="1:24" x14ac:dyDescent="0.25">
      <c r="A5937">
        <v>55736</v>
      </c>
      <c r="B5937">
        <v>45768</v>
      </c>
      <c r="C5937" s="1" t="s">
        <v>23</v>
      </c>
      <c r="D5937" s="2">
        <v>45811</v>
      </c>
      <c r="E5937" s="1" t="s">
        <v>24</v>
      </c>
      <c r="F5937" s="1" t="s">
        <v>25</v>
      </c>
      <c r="G5937" s="1" t="s">
        <v>26</v>
      </c>
      <c r="H5937" s="1" t="s">
        <v>27</v>
      </c>
      <c r="I5937">
        <v>42492068000185</v>
      </c>
      <c r="J5937" s="1" t="s">
        <v>313</v>
      </c>
      <c r="K5937" s="1" t="s">
        <v>49</v>
      </c>
      <c r="L5937" s="1" t="s">
        <v>50</v>
      </c>
      <c r="M5937">
        <v>249.55</v>
      </c>
      <c r="N5937">
        <v>2051.8000000000002</v>
      </c>
      <c r="O5937" s="2">
        <v>45812</v>
      </c>
      <c r="P5937" s="1" t="s">
        <v>31</v>
      </c>
      <c r="Q5937">
        <v>6</v>
      </c>
      <c r="R5937" s="1" t="s">
        <v>959</v>
      </c>
      <c r="S5937" s="1" t="s">
        <v>33</v>
      </c>
      <c r="T5937" s="1" t="s">
        <v>51</v>
      </c>
      <c r="U5937" s="2">
        <v>45811</v>
      </c>
      <c r="V5937">
        <v>0.12162491470903597</v>
      </c>
      <c r="W5937" s="1" t="s">
        <v>35</v>
      </c>
      <c r="X5937" t="s">
        <v>846</v>
      </c>
    </row>
    <row r="5938" spans="1:24" x14ac:dyDescent="0.25">
      <c r="A5938">
        <v>63029</v>
      </c>
      <c r="B5938">
        <v>45769</v>
      </c>
      <c r="C5938" s="1" t="s">
        <v>23</v>
      </c>
      <c r="D5938" s="2">
        <v>45811</v>
      </c>
      <c r="E5938" s="1" t="s">
        <v>24</v>
      </c>
      <c r="F5938" s="1" t="s">
        <v>25</v>
      </c>
      <c r="G5938" s="1" t="s">
        <v>26</v>
      </c>
      <c r="H5938" s="1" t="s">
        <v>37</v>
      </c>
      <c r="I5938">
        <v>42492068000185</v>
      </c>
      <c r="J5938" s="1" t="s">
        <v>313</v>
      </c>
      <c r="K5938" s="1" t="s">
        <v>49</v>
      </c>
      <c r="L5938" s="1" t="s">
        <v>50</v>
      </c>
      <c r="M5938">
        <v>55.45</v>
      </c>
      <c r="N5938">
        <v>628.77</v>
      </c>
      <c r="O5938" s="2">
        <v>45812</v>
      </c>
      <c r="P5938" s="1" t="s">
        <v>31</v>
      </c>
      <c r="Q5938">
        <v>6</v>
      </c>
      <c r="R5938" s="1" t="s">
        <v>959</v>
      </c>
      <c r="S5938" s="1" t="s">
        <v>33</v>
      </c>
      <c r="T5938" s="1" t="s">
        <v>51</v>
      </c>
      <c r="U5938" s="2">
        <v>45811</v>
      </c>
      <c r="V5938">
        <v>8.8188049684304284E-2</v>
      </c>
      <c r="W5938" s="1" t="s">
        <v>38</v>
      </c>
      <c r="X5938" t="s">
        <v>846</v>
      </c>
    </row>
    <row r="5939" spans="1:24" x14ac:dyDescent="0.25">
      <c r="A5939">
        <v>55761</v>
      </c>
      <c r="B5939">
        <v>57673</v>
      </c>
      <c r="C5939" s="1" t="s">
        <v>71</v>
      </c>
      <c r="D5939" s="2">
        <v>45811</v>
      </c>
      <c r="E5939" s="1" t="s">
        <v>72</v>
      </c>
      <c r="F5939" s="1" t="s">
        <v>73</v>
      </c>
      <c r="G5939" s="1" t="s">
        <v>26</v>
      </c>
      <c r="H5939" s="1" t="s">
        <v>80</v>
      </c>
      <c r="I5939">
        <v>8980428000150</v>
      </c>
      <c r="J5939" s="1" t="s">
        <v>587</v>
      </c>
      <c r="K5939" s="1" t="s">
        <v>435</v>
      </c>
      <c r="L5939" s="1" t="s">
        <v>85</v>
      </c>
      <c r="M5939">
        <v>78.650000000000006</v>
      </c>
      <c r="N5939">
        <v>1737.06</v>
      </c>
      <c r="O5939" s="2">
        <v>45812</v>
      </c>
      <c r="P5939" s="1" t="s">
        <v>78</v>
      </c>
      <c r="Q5939">
        <v>6</v>
      </c>
      <c r="R5939" s="1" t="s">
        <v>959</v>
      </c>
      <c r="S5939" s="1" t="s">
        <v>33</v>
      </c>
      <c r="T5939" s="1" t="s">
        <v>43</v>
      </c>
      <c r="U5939" s="2">
        <v>45811</v>
      </c>
      <c r="V5939">
        <v>4.5277653045951209E-2</v>
      </c>
      <c r="W5939" s="1" t="s">
        <v>35</v>
      </c>
      <c r="X5939" t="s">
        <v>846</v>
      </c>
    </row>
    <row r="5940" spans="1:24" x14ac:dyDescent="0.25">
      <c r="A5940">
        <v>55790</v>
      </c>
      <c r="B5940">
        <v>863916</v>
      </c>
      <c r="C5940" s="1" t="s">
        <v>92</v>
      </c>
      <c r="D5940" s="2">
        <v>45812</v>
      </c>
      <c r="E5940" s="1" t="s">
        <v>93</v>
      </c>
      <c r="F5940" s="1" t="s">
        <v>25</v>
      </c>
      <c r="G5940" s="1" t="s">
        <v>26</v>
      </c>
      <c r="H5940" s="1" t="s">
        <v>27</v>
      </c>
      <c r="I5940">
        <v>37351190000100</v>
      </c>
      <c r="J5940" s="1" t="s">
        <v>428</v>
      </c>
      <c r="K5940" s="1" t="s">
        <v>370</v>
      </c>
      <c r="L5940" s="1" t="s">
        <v>26</v>
      </c>
      <c r="M5940">
        <v>50</v>
      </c>
      <c r="N5940">
        <v>936.59</v>
      </c>
      <c r="O5940" s="2">
        <v>45813</v>
      </c>
      <c r="P5940" s="1" t="s">
        <v>97</v>
      </c>
      <c r="Q5940">
        <v>6</v>
      </c>
      <c r="R5940" s="1" t="s">
        <v>959</v>
      </c>
      <c r="S5940" s="1" t="s">
        <v>33</v>
      </c>
      <c r="T5940" s="1" t="s">
        <v>43</v>
      </c>
      <c r="U5940" s="2">
        <v>45812</v>
      </c>
      <c r="V5940">
        <v>5.3385152521380749E-2</v>
      </c>
      <c r="W5940" s="1" t="s">
        <v>35</v>
      </c>
      <c r="X5940" t="s">
        <v>846</v>
      </c>
    </row>
    <row r="5941" spans="1:24" x14ac:dyDescent="0.25">
      <c r="A5941">
        <v>55789</v>
      </c>
      <c r="B5941">
        <v>863918</v>
      </c>
      <c r="C5941" s="1" t="s">
        <v>92</v>
      </c>
      <c r="D5941" s="2">
        <v>45812</v>
      </c>
      <c r="E5941" s="1" t="s">
        <v>93</v>
      </c>
      <c r="F5941" s="1" t="s">
        <v>25</v>
      </c>
      <c r="G5941" s="1" t="s">
        <v>26</v>
      </c>
      <c r="H5941" s="1" t="s">
        <v>27</v>
      </c>
      <c r="I5941">
        <v>12756372000121</v>
      </c>
      <c r="J5941" s="1" t="s">
        <v>554</v>
      </c>
      <c r="K5941" s="1" t="s">
        <v>370</v>
      </c>
      <c r="L5941" s="1" t="s">
        <v>26</v>
      </c>
      <c r="M5941">
        <v>100</v>
      </c>
      <c r="N5941">
        <v>4101.8100000000004</v>
      </c>
      <c r="O5941" s="2">
        <v>45813</v>
      </c>
      <c r="P5941" s="1" t="s">
        <v>97</v>
      </c>
      <c r="Q5941">
        <v>6</v>
      </c>
      <c r="R5941" s="1" t="s">
        <v>959</v>
      </c>
      <c r="S5941" s="1" t="s">
        <v>33</v>
      </c>
      <c r="T5941" s="1" t="s">
        <v>43</v>
      </c>
      <c r="U5941" s="2">
        <v>45812</v>
      </c>
      <c r="V5941">
        <v>2.4379481253397887E-2</v>
      </c>
      <c r="W5941" s="1" t="s">
        <v>35</v>
      </c>
      <c r="X5941" t="s">
        <v>846</v>
      </c>
    </row>
    <row r="5942" spans="1:24" x14ac:dyDescent="0.25">
      <c r="A5942">
        <v>55788</v>
      </c>
      <c r="B5942">
        <v>863941</v>
      </c>
      <c r="C5942" s="1" t="s">
        <v>92</v>
      </c>
      <c r="D5942" s="2">
        <v>45812</v>
      </c>
      <c r="E5942" s="1" t="s">
        <v>93</v>
      </c>
      <c r="F5942" s="1" t="s">
        <v>25</v>
      </c>
      <c r="G5942" s="1" t="s">
        <v>26</v>
      </c>
      <c r="H5942" s="1" t="s">
        <v>27</v>
      </c>
      <c r="I5942">
        <v>19868862000169</v>
      </c>
      <c r="J5942" s="1" t="s">
        <v>967</v>
      </c>
      <c r="K5942" s="1" t="s">
        <v>370</v>
      </c>
      <c r="L5942" s="1" t="s">
        <v>26</v>
      </c>
      <c r="M5942">
        <v>100</v>
      </c>
      <c r="N5942">
        <v>1553.03</v>
      </c>
      <c r="O5942" s="2">
        <v>45813</v>
      </c>
      <c r="P5942" s="1" t="s">
        <v>97</v>
      </c>
      <c r="Q5942">
        <v>6</v>
      </c>
      <c r="R5942" s="1" t="s">
        <v>959</v>
      </c>
      <c r="S5942" s="1" t="s">
        <v>33</v>
      </c>
      <c r="T5942" s="1" t="s">
        <v>43</v>
      </c>
      <c r="U5942" s="2">
        <v>45812</v>
      </c>
      <c r="V5942">
        <v>6.4390256466391502E-2</v>
      </c>
      <c r="W5942" s="1" t="s">
        <v>35</v>
      </c>
      <c r="X5942" t="s">
        <v>846</v>
      </c>
    </row>
    <row r="5943" spans="1:24" x14ac:dyDescent="0.25">
      <c r="A5943">
        <v>63094</v>
      </c>
      <c r="B5943">
        <v>863945</v>
      </c>
      <c r="C5943" s="1" t="s">
        <v>92</v>
      </c>
      <c r="D5943" s="2">
        <v>45812</v>
      </c>
      <c r="E5943" s="1" t="s">
        <v>93</v>
      </c>
      <c r="F5943" s="1" t="s">
        <v>25</v>
      </c>
      <c r="G5943" s="1" t="s">
        <v>26</v>
      </c>
      <c r="H5943" s="1" t="s">
        <v>94</v>
      </c>
      <c r="I5943">
        <v>37351190000100</v>
      </c>
      <c r="J5943" s="1" t="s">
        <v>428</v>
      </c>
      <c r="K5943" s="1" t="s">
        <v>370</v>
      </c>
      <c r="L5943" s="1" t="s">
        <v>26</v>
      </c>
      <c r="M5943">
        <v>50</v>
      </c>
      <c r="N5943">
        <v>189.31</v>
      </c>
      <c r="O5943" s="2">
        <v>45813</v>
      </c>
      <c r="P5943" s="1" t="s">
        <v>97</v>
      </c>
      <c r="Q5943">
        <v>6</v>
      </c>
      <c r="R5943" s="1" t="s">
        <v>959</v>
      </c>
      <c r="S5943" s="1" t="s">
        <v>33</v>
      </c>
      <c r="T5943" s="1" t="s">
        <v>43</v>
      </c>
      <c r="U5943" s="2">
        <v>45812</v>
      </c>
      <c r="V5943">
        <v>0.26411705667952035</v>
      </c>
      <c r="W5943" s="1" t="s">
        <v>38</v>
      </c>
      <c r="X5943" t="s">
        <v>846</v>
      </c>
    </row>
    <row r="5944" spans="1:24" x14ac:dyDescent="0.25">
      <c r="A5944">
        <v>55815</v>
      </c>
      <c r="B5944">
        <v>57734</v>
      </c>
      <c r="C5944" s="1" t="s">
        <v>71</v>
      </c>
      <c r="D5944" s="2">
        <v>45812</v>
      </c>
      <c r="E5944" s="1" t="s">
        <v>72</v>
      </c>
      <c r="F5944" s="1" t="s">
        <v>73</v>
      </c>
      <c r="G5944" s="1" t="s">
        <v>26</v>
      </c>
      <c r="H5944" s="1" t="s">
        <v>80</v>
      </c>
      <c r="I5944">
        <v>70314612000134</v>
      </c>
      <c r="J5944" s="1" t="s">
        <v>221</v>
      </c>
      <c r="K5944" s="1" t="s">
        <v>84</v>
      </c>
      <c r="L5944" s="1" t="s">
        <v>85</v>
      </c>
      <c r="M5944">
        <v>90.75</v>
      </c>
      <c r="N5944">
        <v>1180.56</v>
      </c>
      <c r="O5944" s="2">
        <v>45813</v>
      </c>
      <c r="P5944" s="1" t="s">
        <v>78</v>
      </c>
      <c r="Q5944">
        <v>6</v>
      </c>
      <c r="R5944" s="1" t="s">
        <v>959</v>
      </c>
      <c r="S5944" s="1" t="s">
        <v>33</v>
      </c>
      <c r="T5944" s="1" t="s">
        <v>43</v>
      </c>
      <c r="U5944" s="2">
        <v>45812</v>
      </c>
      <c r="V5944">
        <v>7.6870298841227896E-2</v>
      </c>
      <c r="W5944" s="1" t="s">
        <v>35</v>
      </c>
      <c r="X5944" t="s">
        <v>846</v>
      </c>
    </row>
    <row r="5945" spans="1:24" x14ac:dyDescent="0.25">
      <c r="A5945">
        <v>55794</v>
      </c>
      <c r="B5945">
        <v>57736</v>
      </c>
      <c r="C5945" s="1" t="s">
        <v>71</v>
      </c>
      <c r="D5945" s="2">
        <v>45812</v>
      </c>
      <c r="E5945" s="1" t="s">
        <v>72</v>
      </c>
      <c r="F5945" s="1" t="s">
        <v>73</v>
      </c>
      <c r="G5945" s="1" t="s">
        <v>26</v>
      </c>
      <c r="H5945" s="1" t="s">
        <v>80</v>
      </c>
      <c r="I5945">
        <v>35033994000127</v>
      </c>
      <c r="J5945" s="1" t="s">
        <v>570</v>
      </c>
      <c r="K5945" s="1" t="s">
        <v>76</v>
      </c>
      <c r="L5945" s="1" t="s">
        <v>77</v>
      </c>
      <c r="M5945">
        <v>145.19999999999999</v>
      </c>
      <c r="N5945">
        <v>2189.31</v>
      </c>
      <c r="O5945" s="2">
        <v>45813</v>
      </c>
      <c r="P5945" s="1" t="s">
        <v>78</v>
      </c>
      <c r="Q5945">
        <v>6</v>
      </c>
      <c r="R5945" s="1" t="s">
        <v>959</v>
      </c>
      <c r="S5945" s="1" t="s">
        <v>33</v>
      </c>
      <c r="T5945" s="1" t="s">
        <v>43</v>
      </c>
      <c r="U5945" s="2">
        <v>45812</v>
      </c>
      <c r="V5945">
        <v>6.6322265919399256E-2</v>
      </c>
      <c r="W5945" s="1" t="s">
        <v>35</v>
      </c>
      <c r="X5945" t="s">
        <v>846</v>
      </c>
    </row>
    <row r="5946" spans="1:24" x14ac:dyDescent="0.25">
      <c r="A5946">
        <v>55816</v>
      </c>
      <c r="B5946">
        <v>57737</v>
      </c>
      <c r="C5946" s="1" t="s">
        <v>71</v>
      </c>
      <c r="D5946" s="2">
        <v>45812</v>
      </c>
      <c r="E5946" s="1" t="s">
        <v>72</v>
      </c>
      <c r="F5946" s="1" t="s">
        <v>73</v>
      </c>
      <c r="G5946" s="1" t="s">
        <v>26</v>
      </c>
      <c r="H5946" s="1" t="s">
        <v>80</v>
      </c>
      <c r="I5946">
        <v>34925681000110</v>
      </c>
      <c r="J5946" s="1" t="s">
        <v>839</v>
      </c>
      <c r="K5946" s="1" t="s">
        <v>76</v>
      </c>
      <c r="L5946" s="1" t="s">
        <v>77</v>
      </c>
      <c r="M5946">
        <v>145.19999999999999</v>
      </c>
      <c r="N5946">
        <v>1988.67</v>
      </c>
      <c r="O5946" s="2">
        <v>45813</v>
      </c>
      <c r="P5946" s="1" t="s">
        <v>78</v>
      </c>
      <c r="Q5946">
        <v>6</v>
      </c>
      <c r="R5946" s="1" t="s">
        <v>959</v>
      </c>
      <c r="S5946" s="1" t="s">
        <v>33</v>
      </c>
      <c r="T5946" s="1" t="s">
        <v>43</v>
      </c>
      <c r="U5946" s="2">
        <v>45812</v>
      </c>
      <c r="V5946">
        <v>7.3013622169590717E-2</v>
      </c>
      <c r="W5946" s="1" t="s">
        <v>35</v>
      </c>
      <c r="X5946" t="s">
        <v>846</v>
      </c>
    </row>
    <row r="5947" spans="1:24" x14ac:dyDescent="0.25">
      <c r="A5947">
        <v>55799</v>
      </c>
      <c r="B5947">
        <v>57738</v>
      </c>
      <c r="C5947" s="1" t="s">
        <v>71</v>
      </c>
      <c r="D5947" s="2">
        <v>45812</v>
      </c>
      <c r="E5947" s="1" t="s">
        <v>72</v>
      </c>
      <c r="F5947" s="1" t="s">
        <v>73</v>
      </c>
      <c r="G5947" s="1" t="s">
        <v>26</v>
      </c>
      <c r="H5947" s="1" t="s">
        <v>80</v>
      </c>
      <c r="I5947">
        <v>39792629000157</v>
      </c>
      <c r="J5947" s="1" t="s">
        <v>459</v>
      </c>
      <c r="K5947" s="1" t="s">
        <v>76</v>
      </c>
      <c r="L5947" s="1" t="s">
        <v>77</v>
      </c>
      <c r="M5947">
        <v>145.19999999999999</v>
      </c>
      <c r="N5947">
        <v>2030.73</v>
      </c>
      <c r="O5947" s="2">
        <v>45813</v>
      </c>
      <c r="P5947" s="1" t="s">
        <v>78</v>
      </c>
      <c r="Q5947">
        <v>6</v>
      </c>
      <c r="R5947" s="1" t="s">
        <v>959</v>
      </c>
      <c r="S5947" s="1" t="s">
        <v>33</v>
      </c>
      <c r="T5947" s="1" t="s">
        <v>43</v>
      </c>
      <c r="U5947" s="2">
        <v>45812</v>
      </c>
      <c r="V5947">
        <v>7.1501381276683748E-2</v>
      </c>
      <c r="W5947" s="1" t="s">
        <v>35</v>
      </c>
      <c r="X5947" t="s">
        <v>846</v>
      </c>
    </row>
    <row r="5948" spans="1:24" x14ac:dyDescent="0.25">
      <c r="A5948">
        <v>55800</v>
      </c>
      <c r="B5948">
        <v>57740</v>
      </c>
      <c r="C5948" s="1" t="s">
        <v>71</v>
      </c>
      <c r="D5948" s="2">
        <v>45812</v>
      </c>
      <c r="E5948" s="1" t="s">
        <v>72</v>
      </c>
      <c r="F5948" s="1" t="s">
        <v>73</v>
      </c>
      <c r="G5948" s="1" t="s">
        <v>26</v>
      </c>
      <c r="H5948" s="1" t="s">
        <v>80</v>
      </c>
      <c r="I5948">
        <v>34367432000157</v>
      </c>
      <c r="J5948" s="1" t="s">
        <v>588</v>
      </c>
      <c r="K5948" s="1" t="s">
        <v>76</v>
      </c>
      <c r="L5948" s="1" t="s">
        <v>77</v>
      </c>
      <c r="M5948">
        <v>145.19999999999999</v>
      </c>
      <c r="N5948">
        <v>4161.49</v>
      </c>
      <c r="O5948" s="2">
        <v>45813</v>
      </c>
      <c r="P5948" s="1" t="s">
        <v>78</v>
      </c>
      <c r="Q5948">
        <v>6</v>
      </c>
      <c r="R5948" s="1" t="s">
        <v>959</v>
      </c>
      <c r="S5948" s="1" t="s">
        <v>33</v>
      </c>
      <c r="T5948" s="1" t="s">
        <v>43</v>
      </c>
      <c r="U5948" s="2">
        <v>45812</v>
      </c>
      <c r="V5948">
        <v>3.4891349012012525E-2</v>
      </c>
      <c r="W5948" s="1" t="s">
        <v>35</v>
      </c>
      <c r="X5948" t="s">
        <v>846</v>
      </c>
    </row>
    <row r="5949" spans="1:24" x14ac:dyDescent="0.25">
      <c r="A5949">
        <v>55793</v>
      </c>
      <c r="B5949">
        <v>57742</v>
      </c>
      <c r="C5949" s="1" t="s">
        <v>71</v>
      </c>
      <c r="D5949" s="2">
        <v>45812</v>
      </c>
      <c r="E5949" s="1" t="s">
        <v>72</v>
      </c>
      <c r="F5949" s="1" t="s">
        <v>73</v>
      </c>
      <c r="G5949" s="1" t="s">
        <v>26</v>
      </c>
      <c r="H5949" s="1" t="s">
        <v>80</v>
      </c>
      <c r="I5949">
        <v>59505934000128</v>
      </c>
      <c r="J5949" s="1" t="s">
        <v>890</v>
      </c>
      <c r="K5949" s="1" t="s">
        <v>76</v>
      </c>
      <c r="L5949" s="1" t="s">
        <v>77</v>
      </c>
      <c r="M5949">
        <v>145.19999999999999</v>
      </c>
      <c r="N5949">
        <v>1666.69</v>
      </c>
      <c r="O5949" s="2">
        <v>45813</v>
      </c>
      <c r="P5949" s="1" t="s">
        <v>78</v>
      </c>
      <c r="Q5949">
        <v>6</v>
      </c>
      <c r="R5949" s="1" t="s">
        <v>959</v>
      </c>
      <c r="S5949" s="1" t="s">
        <v>33</v>
      </c>
      <c r="T5949" s="1" t="s">
        <v>43</v>
      </c>
      <c r="U5949" s="2">
        <v>45812</v>
      </c>
      <c r="V5949">
        <v>8.7118780337075277E-2</v>
      </c>
      <c r="W5949" s="1" t="s">
        <v>35</v>
      </c>
      <c r="X5949" t="s">
        <v>846</v>
      </c>
    </row>
    <row r="5950" spans="1:24" x14ac:dyDescent="0.25">
      <c r="A5950">
        <v>55792</v>
      </c>
      <c r="B5950">
        <v>57744</v>
      </c>
      <c r="C5950" s="1" t="s">
        <v>71</v>
      </c>
      <c r="D5950" s="2">
        <v>45812</v>
      </c>
      <c r="E5950" s="1" t="s">
        <v>72</v>
      </c>
      <c r="F5950" s="1" t="s">
        <v>73</v>
      </c>
      <c r="G5950" s="1" t="s">
        <v>26</v>
      </c>
      <c r="H5950" s="1" t="s">
        <v>80</v>
      </c>
      <c r="I5950">
        <v>8014110000114</v>
      </c>
      <c r="J5950" s="1" t="s">
        <v>609</v>
      </c>
      <c r="K5950" s="1" t="s">
        <v>76</v>
      </c>
      <c r="L5950" s="1" t="s">
        <v>77</v>
      </c>
      <c r="M5950">
        <v>145.19999999999999</v>
      </c>
      <c r="N5950">
        <v>2570.9299999999998</v>
      </c>
      <c r="O5950" s="2">
        <v>45813</v>
      </c>
      <c r="P5950" s="1" t="s">
        <v>78</v>
      </c>
      <c r="Q5950">
        <v>6</v>
      </c>
      <c r="R5950" s="1" t="s">
        <v>959</v>
      </c>
      <c r="S5950" s="1" t="s">
        <v>33</v>
      </c>
      <c r="T5950" s="1" t="s">
        <v>43</v>
      </c>
      <c r="U5950" s="2">
        <v>45812</v>
      </c>
      <c r="V5950">
        <v>5.6477617049083405E-2</v>
      </c>
      <c r="W5950" s="1" t="s">
        <v>35</v>
      </c>
      <c r="X5950" t="s">
        <v>846</v>
      </c>
    </row>
    <row r="5951" spans="1:24" x14ac:dyDescent="0.25">
      <c r="A5951">
        <v>55791</v>
      </c>
      <c r="B5951">
        <v>57746</v>
      </c>
      <c r="C5951" s="1" t="s">
        <v>71</v>
      </c>
      <c r="D5951" s="2">
        <v>45812</v>
      </c>
      <c r="E5951" s="1" t="s">
        <v>72</v>
      </c>
      <c r="F5951" s="1" t="s">
        <v>73</v>
      </c>
      <c r="G5951" s="1" t="s">
        <v>26</v>
      </c>
      <c r="H5951" s="1" t="s">
        <v>80</v>
      </c>
      <c r="I5951">
        <v>13612573000118</v>
      </c>
      <c r="J5951" s="1" t="s">
        <v>511</v>
      </c>
      <c r="K5951" s="1" t="s">
        <v>76</v>
      </c>
      <c r="L5951" s="1" t="s">
        <v>77</v>
      </c>
      <c r="M5951">
        <v>145.19999999999999</v>
      </c>
      <c r="N5951">
        <v>3542.13</v>
      </c>
      <c r="O5951" s="2">
        <v>45813</v>
      </c>
      <c r="P5951" s="1" t="s">
        <v>78</v>
      </c>
      <c r="Q5951">
        <v>6</v>
      </c>
      <c r="R5951" s="1" t="s">
        <v>959</v>
      </c>
      <c r="S5951" s="1" t="s">
        <v>33</v>
      </c>
      <c r="T5951" s="1" t="s">
        <v>43</v>
      </c>
      <c r="U5951" s="2">
        <v>45812</v>
      </c>
      <c r="V5951">
        <v>4.0992284303512289E-2</v>
      </c>
      <c r="W5951" s="1" t="s">
        <v>35</v>
      </c>
      <c r="X5951" t="s">
        <v>846</v>
      </c>
    </row>
    <row r="5952" spans="1:24" x14ac:dyDescent="0.25">
      <c r="A5952">
        <v>55796</v>
      </c>
      <c r="B5952">
        <v>57748</v>
      </c>
      <c r="C5952" s="1" t="s">
        <v>71</v>
      </c>
      <c r="D5952" s="2">
        <v>45812</v>
      </c>
      <c r="E5952" s="1" t="s">
        <v>72</v>
      </c>
      <c r="F5952" s="1" t="s">
        <v>73</v>
      </c>
      <c r="G5952" s="1" t="s">
        <v>26</v>
      </c>
      <c r="H5952" s="1" t="s">
        <v>80</v>
      </c>
      <c r="I5952">
        <v>11406987000165</v>
      </c>
      <c r="J5952" s="1" t="s">
        <v>606</v>
      </c>
      <c r="K5952" s="1" t="s">
        <v>76</v>
      </c>
      <c r="L5952" s="1" t="s">
        <v>77</v>
      </c>
      <c r="M5952">
        <v>145.19999999999999</v>
      </c>
      <c r="N5952">
        <v>1232.76</v>
      </c>
      <c r="O5952" s="2">
        <v>45813</v>
      </c>
      <c r="P5952" s="1" t="s">
        <v>78</v>
      </c>
      <c r="Q5952">
        <v>6</v>
      </c>
      <c r="R5952" s="1" t="s">
        <v>959</v>
      </c>
      <c r="S5952" s="1" t="s">
        <v>33</v>
      </c>
      <c r="T5952" s="1" t="s">
        <v>43</v>
      </c>
      <c r="U5952" s="2">
        <v>45812</v>
      </c>
      <c r="V5952">
        <v>0.11778448359778058</v>
      </c>
      <c r="W5952" s="1" t="s">
        <v>35</v>
      </c>
      <c r="X5952" t="s">
        <v>846</v>
      </c>
    </row>
    <row r="5953" spans="1:24" x14ac:dyDescent="0.25">
      <c r="A5953">
        <v>55795</v>
      </c>
      <c r="B5953">
        <v>57750</v>
      </c>
      <c r="C5953" s="1" t="s">
        <v>71</v>
      </c>
      <c r="D5953" s="2">
        <v>45812</v>
      </c>
      <c r="E5953" s="1" t="s">
        <v>72</v>
      </c>
      <c r="F5953" s="1" t="s">
        <v>73</v>
      </c>
      <c r="G5953" s="1" t="s">
        <v>26</v>
      </c>
      <c r="H5953" s="1" t="s">
        <v>80</v>
      </c>
      <c r="I5953">
        <v>34790529000178</v>
      </c>
      <c r="J5953" s="1" t="s">
        <v>213</v>
      </c>
      <c r="K5953" s="1" t="s">
        <v>76</v>
      </c>
      <c r="L5953" s="1" t="s">
        <v>77</v>
      </c>
      <c r="M5953">
        <v>145.19999999999999</v>
      </c>
      <c r="N5953">
        <v>1238.8599999999999</v>
      </c>
      <c r="O5953" s="2">
        <v>45813</v>
      </c>
      <c r="P5953" s="1" t="s">
        <v>78</v>
      </c>
      <c r="Q5953">
        <v>6</v>
      </c>
      <c r="R5953" s="1" t="s">
        <v>959</v>
      </c>
      <c r="S5953" s="1" t="s">
        <v>33</v>
      </c>
      <c r="T5953" s="1" t="s">
        <v>43</v>
      </c>
      <c r="U5953" s="2">
        <v>45812</v>
      </c>
      <c r="V5953">
        <v>0.11720452674232762</v>
      </c>
      <c r="W5953" s="1" t="s">
        <v>35</v>
      </c>
      <c r="X5953" t="s">
        <v>846</v>
      </c>
    </row>
    <row r="5954" spans="1:24" x14ac:dyDescent="0.25">
      <c r="A5954">
        <v>55797</v>
      </c>
      <c r="B5954">
        <v>57752</v>
      </c>
      <c r="C5954" s="1" t="s">
        <v>71</v>
      </c>
      <c r="D5954" s="2">
        <v>45812</v>
      </c>
      <c r="E5954" s="1" t="s">
        <v>72</v>
      </c>
      <c r="F5954" s="1" t="s">
        <v>73</v>
      </c>
      <c r="G5954" s="1" t="s">
        <v>26</v>
      </c>
      <c r="H5954" s="1" t="s">
        <v>80</v>
      </c>
      <c r="I5954">
        <v>2207617000108</v>
      </c>
      <c r="J5954" s="1" t="s">
        <v>509</v>
      </c>
      <c r="K5954" s="1" t="s">
        <v>76</v>
      </c>
      <c r="L5954" s="1" t="s">
        <v>77</v>
      </c>
      <c r="M5954">
        <v>145.19999999999999</v>
      </c>
      <c r="N5954">
        <v>3059.18</v>
      </c>
      <c r="O5954" s="2">
        <v>45813</v>
      </c>
      <c r="P5954" s="1" t="s">
        <v>78</v>
      </c>
      <c r="Q5954">
        <v>6</v>
      </c>
      <c r="R5954" s="1" t="s">
        <v>959</v>
      </c>
      <c r="S5954" s="1" t="s">
        <v>33</v>
      </c>
      <c r="T5954" s="1" t="s">
        <v>43</v>
      </c>
      <c r="U5954" s="2">
        <v>45812</v>
      </c>
      <c r="V5954">
        <v>4.746369942272112E-2</v>
      </c>
      <c r="W5954" s="1" t="s">
        <v>35</v>
      </c>
      <c r="X5954" t="s">
        <v>846</v>
      </c>
    </row>
    <row r="5955" spans="1:24" x14ac:dyDescent="0.25">
      <c r="A5955">
        <v>55801</v>
      </c>
      <c r="B5955">
        <v>57754</v>
      </c>
      <c r="C5955" s="1" t="s">
        <v>71</v>
      </c>
      <c r="D5955" s="2">
        <v>45812</v>
      </c>
      <c r="E5955" s="1" t="s">
        <v>72</v>
      </c>
      <c r="F5955" s="1" t="s">
        <v>73</v>
      </c>
      <c r="G5955" s="1" t="s">
        <v>26</v>
      </c>
      <c r="H5955" s="1" t="s">
        <v>80</v>
      </c>
      <c r="I5955">
        <v>31170959000107</v>
      </c>
      <c r="J5955" s="1" t="s">
        <v>541</v>
      </c>
      <c r="K5955" s="1" t="s">
        <v>76</v>
      </c>
      <c r="L5955" s="1" t="s">
        <v>77</v>
      </c>
      <c r="M5955">
        <v>145.19999999999999</v>
      </c>
      <c r="N5955">
        <v>1858.29</v>
      </c>
      <c r="O5955" s="2">
        <v>45813</v>
      </c>
      <c r="P5955" s="1" t="s">
        <v>78</v>
      </c>
      <c r="Q5955">
        <v>6</v>
      </c>
      <c r="R5955" s="1" t="s">
        <v>959</v>
      </c>
      <c r="S5955" s="1" t="s">
        <v>33</v>
      </c>
      <c r="T5955" s="1" t="s">
        <v>43</v>
      </c>
      <c r="U5955" s="2">
        <v>45812</v>
      </c>
      <c r="V5955">
        <v>7.8136351161551751E-2</v>
      </c>
      <c r="W5955" s="1" t="s">
        <v>35</v>
      </c>
      <c r="X5955" t="s">
        <v>846</v>
      </c>
    </row>
    <row r="5956" spans="1:24" x14ac:dyDescent="0.25">
      <c r="A5956">
        <v>55798</v>
      </c>
      <c r="B5956">
        <v>57756</v>
      </c>
      <c r="C5956" s="1" t="s">
        <v>71</v>
      </c>
      <c r="D5956" s="2">
        <v>45812</v>
      </c>
      <c r="E5956" s="1" t="s">
        <v>72</v>
      </c>
      <c r="F5956" s="1" t="s">
        <v>73</v>
      </c>
      <c r="G5956" s="1" t="s">
        <v>26</v>
      </c>
      <c r="H5956" s="1" t="s">
        <v>80</v>
      </c>
      <c r="I5956">
        <v>2403403000107</v>
      </c>
      <c r="J5956" s="1" t="s">
        <v>119</v>
      </c>
      <c r="K5956" s="1" t="s">
        <v>120</v>
      </c>
      <c r="L5956" s="1" t="s">
        <v>89</v>
      </c>
      <c r="M5956">
        <v>157.30000000000001</v>
      </c>
      <c r="N5956">
        <v>1783.12</v>
      </c>
      <c r="O5956" s="2">
        <v>45813</v>
      </c>
      <c r="P5956" s="1" t="s">
        <v>78</v>
      </c>
      <c r="Q5956">
        <v>6</v>
      </c>
      <c r="R5956" s="1" t="s">
        <v>959</v>
      </c>
      <c r="S5956" s="1" t="s">
        <v>33</v>
      </c>
      <c r="T5956" s="1" t="s">
        <v>43</v>
      </c>
      <c r="U5956" s="2">
        <v>45812</v>
      </c>
      <c r="V5956">
        <v>8.8216160437884175E-2</v>
      </c>
      <c r="W5956" s="1" t="s">
        <v>35</v>
      </c>
      <c r="X5956" t="s">
        <v>846</v>
      </c>
    </row>
    <row r="5957" spans="1:24" x14ac:dyDescent="0.25">
      <c r="A5957">
        <v>63093</v>
      </c>
      <c r="B5957">
        <v>45784</v>
      </c>
      <c r="C5957" s="1" t="s">
        <v>23</v>
      </c>
      <c r="D5957" s="2">
        <v>45812</v>
      </c>
      <c r="E5957" s="1" t="s">
        <v>24</v>
      </c>
      <c r="F5957" s="1" t="s">
        <v>25</v>
      </c>
      <c r="G5957" s="1" t="s">
        <v>26</v>
      </c>
      <c r="H5957" s="1" t="s">
        <v>37</v>
      </c>
      <c r="I5957">
        <v>50475741000105</v>
      </c>
      <c r="J5957" s="1" t="s">
        <v>840</v>
      </c>
      <c r="K5957" s="1" t="s">
        <v>60</v>
      </c>
      <c r="L5957" s="1" t="s">
        <v>61</v>
      </c>
      <c r="M5957">
        <v>28.24</v>
      </c>
      <c r="N5957">
        <v>552.88</v>
      </c>
      <c r="O5957" s="2">
        <v>45813</v>
      </c>
      <c r="P5957" s="1" t="s">
        <v>31</v>
      </c>
      <c r="Q5957">
        <v>6</v>
      </c>
      <c r="R5957" s="1" t="s">
        <v>959</v>
      </c>
      <c r="S5957" s="1" t="s">
        <v>33</v>
      </c>
      <c r="T5957" s="1" t="s">
        <v>58</v>
      </c>
      <c r="U5957" s="2">
        <v>45812</v>
      </c>
      <c r="V5957">
        <v>5.1077991607582113E-2</v>
      </c>
      <c r="W5957" s="1" t="s">
        <v>38</v>
      </c>
      <c r="X5957" t="s">
        <v>846</v>
      </c>
    </row>
    <row r="5958" spans="1:24" x14ac:dyDescent="0.25">
      <c r="A5958">
        <v>63092</v>
      </c>
      <c r="B5958">
        <v>45785</v>
      </c>
      <c r="C5958" s="1" t="s">
        <v>23</v>
      </c>
      <c r="D5958" s="2">
        <v>45812</v>
      </c>
      <c r="E5958" s="1" t="s">
        <v>24</v>
      </c>
      <c r="F5958" s="1" t="s">
        <v>25</v>
      </c>
      <c r="G5958" s="1" t="s">
        <v>26</v>
      </c>
      <c r="H5958" s="1" t="s">
        <v>37</v>
      </c>
      <c r="I5958">
        <v>41515669000101</v>
      </c>
      <c r="J5958" s="1" t="s">
        <v>317</v>
      </c>
      <c r="K5958" s="1" t="s">
        <v>53</v>
      </c>
      <c r="L5958" s="1" t="s">
        <v>54</v>
      </c>
      <c r="M5958">
        <v>42.42</v>
      </c>
      <c r="N5958">
        <v>595.67999999999995</v>
      </c>
      <c r="O5958" s="2">
        <v>45813</v>
      </c>
      <c r="P5958" s="1" t="s">
        <v>31</v>
      </c>
      <c r="Q5958">
        <v>6</v>
      </c>
      <c r="R5958" s="1" t="s">
        <v>959</v>
      </c>
      <c r="S5958" s="1" t="s">
        <v>33</v>
      </c>
      <c r="T5958" s="1" t="s">
        <v>43</v>
      </c>
      <c r="U5958" s="2">
        <v>45812</v>
      </c>
      <c r="V5958">
        <v>7.1212731668009677E-2</v>
      </c>
      <c r="W5958" s="1" t="s">
        <v>38</v>
      </c>
      <c r="X5958" t="s">
        <v>846</v>
      </c>
    </row>
    <row r="5959" spans="1:24" x14ac:dyDescent="0.25">
      <c r="A5959">
        <v>63091</v>
      </c>
      <c r="B5959">
        <v>45786</v>
      </c>
      <c r="C5959" s="1" t="s">
        <v>23</v>
      </c>
      <c r="D5959" s="2">
        <v>45812</v>
      </c>
      <c r="E5959" s="1" t="s">
        <v>24</v>
      </c>
      <c r="F5959" s="1" t="s">
        <v>25</v>
      </c>
      <c r="G5959" s="1" t="s">
        <v>26</v>
      </c>
      <c r="H5959" s="1" t="s">
        <v>37</v>
      </c>
      <c r="I5959">
        <v>52936085000118</v>
      </c>
      <c r="J5959" s="1" t="s">
        <v>163</v>
      </c>
      <c r="K5959" s="1" t="s">
        <v>159</v>
      </c>
      <c r="L5959" s="1" t="s">
        <v>68</v>
      </c>
      <c r="M5959">
        <v>14.32</v>
      </c>
      <c r="N5959">
        <v>276.44</v>
      </c>
      <c r="O5959" s="2">
        <v>45813</v>
      </c>
      <c r="P5959" s="1" t="s">
        <v>31</v>
      </c>
      <c r="Q5959">
        <v>6</v>
      </c>
      <c r="R5959" s="1" t="s">
        <v>959</v>
      </c>
      <c r="S5959" s="1" t="s">
        <v>33</v>
      </c>
      <c r="T5959" s="1" t="s">
        <v>58</v>
      </c>
      <c r="U5959" s="2">
        <v>45812</v>
      </c>
      <c r="V5959">
        <v>5.1801475907972801E-2</v>
      </c>
      <c r="W5959" s="1" t="s">
        <v>38</v>
      </c>
      <c r="X5959" t="s">
        <v>846</v>
      </c>
    </row>
    <row r="5960" spans="1:24" x14ac:dyDescent="0.25">
      <c r="A5960">
        <v>63090</v>
      </c>
      <c r="B5960">
        <v>45787</v>
      </c>
      <c r="C5960" s="1" t="s">
        <v>23</v>
      </c>
      <c r="D5960" s="2">
        <v>45812</v>
      </c>
      <c r="E5960" s="1" t="s">
        <v>24</v>
      </c>
      <c r="F5960" s="1" t="s">
        <v>25</v>
      </c>
      <c r="G5960" s="1" t="s">
        <v>26</v>
      </c>
      <c r="H5960" s="1" t="s">
        <v>37</v>
      </c>
      <c r="I5960">
        <v>25235168000107</v>
      </c>
      <c r="J5960" s="1" t="s">
        <v>210</v>
      </c>
      <c r="K5960" s="1" t="s">
        <v>211</v>
      </c>
      <c r="L5960" s="1" t="s">
        <v>68</v>
      </c>
      <c r="M5960">
        <v>45.16</v>
      </c>
      <c r="N5960">
        <v>829.32</v>
      </c>
      <c r="O5960" s="2">
        <v>45813</v>
      </c>
      <c r="P5960" s="1" t="s">
        <v>31</v>
      </c>
      <c r="Q5960">
        <v>6</v>
      </c>
      <c r="R5960" s="1" t="s">
        <v>959</v>
      </c>
      <c r="S5960" s="1" t="s">
        <v>33</v>
      </c>
      <c r="T5960" s="1" t="s">
        <v>58</v>
      </c>
      <c r="U5960" s="2">
        <v>45812</v>
      </c>
      <c r="V5960">
        <v>5.4454251676071957E-2</v>
      </c>
      <c r="W5960" s="1" t="s">
        <v>38</v>
      </c>
      <c r="X5960" t="s">
        <v>846</v>
      </c>
    </row>
    <row r="5961" spans="1:24" x14ac:dyDescent="0.25">
      <c r="A5961">
        <v>63089</v>
      </c>
      <c r="B5961">
        <v>45788</v>
      </c>
      <c r="C5961" s="1" t="s">
        <v>23</v>
      </c>
      <c r="D5961" s="2">
        <v>45812</v>
      </c>
      <c r="E5961" s="1" t="s">
        <v>24</v>
      </c>
      <c r="F5961" s="1" t="s">
        <v>25</v>
      </c>
      <c r="G5961" s="1" t="s">
        <v>26</v>
      </c>
      <c r="H5961" s="1" t="s">
        <v>37</v>
      </c>
      <c r="I5961">
        <v>52385013000120</v>
      </c>
      <c r="J5961" s="1" t="s">
        <v>202</v>
      </c>
      <c r="K5961" s="1" t="s">
        <v>60</v>
      </c>
      <c r="L5961" s="1" t="s">
        <v>61</v>
      </c>
      <c r="M5961">
        <v>33.57</v>
      </c>
      <c r="N5961">
        <v>552.88</v>
      </c>
      <c r="O5961" s="2">
        <v>45813</v>
      </c>
      <c r="P5961" s="1" t="s">
        <v>31</v>
      </c>
      <c r="Q5961">
        <v>6</v>
      </c>
      <c r="R5961" s="1" t="s">
        <v>959</v>
      </c>
      <c r="S5961" s="1" t="s">
        <v>33</v>
      </c>
      <c r="T5961" s="1" t="s">
        <v>58</v>
      </c>
      <c r="U5961" s="2">
        <v>45812</v>
      </c>
      <c r="V5961">
        <v>6.0718419910287945E-2</v>
      </c>
      <c r="W5961" s="1" t="s">
        <v>38</v>
      </c>
      <c r="X5961" t="s">
        <v>846</v>
      </c>
    </row>
    <row r="5962" spans="1:24" x14ac:dyDescent="0.25">
      <c r="A5962">
        <v>63088</v>
      </c>
      <c r="B5962">
        <v>45789</v>
      </c>
      <c r="C5962" s="1" t="s">
        <v>23</v>
      </c>
      <c r="D5962" s="2">
        <v>45812</v>
      </c>
      <c r="E5962" s="1" t="s">
        <v>24</v>
      </c>
      <c r="F5962" s="1" t="s">
        <v>25</v>
      </c>
      <c r="G5962" s="1" t="s">
        <v>26</v>
      </c>
      <c r="H5962" s="1" t="s">
        <v>37</v>
      </c>
      <c r="I5962">
        <v>36487312000119</v>
      </c>
      <c r="J5962" s="1" t="s">
        <v>800</v>
      </c>
      <c r="K5962" s="1" t="s">
        <v>799</v>
      </c>
      <c r="L5962" s="1" t="s">
        <v>61</v>
      </c>
      <c r="M5962">
        <v>255</v>
      </c>
      <c r="N5962">
        <v>2857.22</v>
      </c>
      <c r="O5962" s="2">
        <v>45813</v>
      </c>
      <c r="P5962" s="1" t="s">
        <v>31</v>
      </c>
      <c r="Q5962">
        <v>6</v>
      </c>
      <c r="R5962" s="1" t="s">
        <v>959</v>
      </c>
      <c r="S5962" s="1" t="s">
        <v>33</v>
      </c>
      <c r="T5962" s="1" t="s">
        <v>58</v>
      </c>
      <c r="U5962" s="2">
        <v>45812</v>
      </c>
      <c r="V5962">
        <v>8.9247590315061506E-2</v>
      </c>
      <c r="W5962" s="1" t="s">
        <v>38</v>
      </c>
      <c r="X5962" t="s">
        <v>846</v>
      </c>
    </row>
    <row r="5963" spans="1:24" x14ac:dyDescent="0.25">
      <c r="A5963">
        <v>63087</v>
      </c>
      <c r="B5963">
        <v>45790</v>
      </c>
      <c r="C5963" s="1" t="s">
        <v>23</v>
      </c>
      <c r="D5963" s="2">
        <v>45812</v>
      </c>
      <c r="E5963" s="1" t="s">
        <v>24</v>
      </c>
      <c r="F5963" s="1" t="s">
        <v>25</v>
      </c>
      <c r="G5963" s="1" t="s">
        <v>26</v>
      </c>
      <c r="H5963" s="1" t="s">
        <v>37</v>
      </c>
      <c r="I5963">
        <v>37175789000121</v>
      </c>
      <c r="J5963" s="1" t="s">
        <v>739</v>
      </c>
      <c r="K5963" s="1" t="s">
        <v>740</v>
      </c>
      <c r="L5963" s="1" t="s">
        <v>47</v>
      </c>
      <c r="M5963">
        <v>15.17</v>
      </c>
      <c r="N5963">
        <v>176.5</v>
      </c>
      <c r="O5963" s="2">
        <v>45813</v>
      </c>
      <c r="P5963" s="1" t="s">
        <v>31</v>
      </c>
      <c r="Q5963">
        <v>6</v>
      </c>
      <c r="R5963" s="1" t="s">
        <v>959</v>
      </c>
      <c r="S5963" s="1" t="s">
        <v>33</v>
      </c>
      <c r="T5963" s="1" t="s">
        <v>43</v>
      </c>
      <c r="U5963" s="2">
        <v>45812</v>
      </c>
      <c r="V5963">
        <v>8.5949008498583571E-2</v>
      </c>
      <c r="W5963" s="1" t="s">
        <v>38</v>
      </c>
      <c r="X5963" t="s">
        <v>846</v>
      </c>
    </row>
    <row r="5964" spans="1:24" x14ac:dyDescent="0.25">
      <c r="A5964">
        <v>63086</v>
      </c>
      <c r="B5964">
        <v>45791</v>
      </c>
      <c r="C5964" s="1" t="s">
        <v>23</v>
      </c>
      <c r="D5964" s="2">
        <v>45812</v>
      </c>
      <c r="E5964" s="1" t="s">
        <v>24</v>
      </c>
      <c r="F5964" s="1" t="s">
        <v>25</v>
      </c>
      <c r="G5964" s="1" t="s">
        <v>26</v>
      </c>
      <c r="H5964" s="1" t="s">
        <v>37</v>
      </c>
      <c r="I5964">
        <v>49868095000159</v>
      </c>
      <c r="J5964" s="1" t="s">
        <v>154</v>
      </c>
      <c r="K5964" s="1" t="s">
        <v>60</v>
      </c>
      <c r="L5964" s="1" t="s">
        <v>61</v>
      </c>
      <c r="M5964">
        <v>16.54</v>
      </c>
      <c r="N5964">
        <v>229.45</v>
      </c>
      <c r="O5964" s="2">
        <v>45813</v>
      </c>
      <c r="P5964" s="1" t="s">
        <v>31</v>
      </c>
      <c r="Q5964">
        <v>6</v>
      </c>
      <c r="R5964" s="1" t="s">
        <v>959</v>
      </c>
      <c r="S5964" s="1" t="s">
        <v>33</v>
      </c>
      <c r="T5964" s="1" t="s">
        <v>58</v>
      </c>
      <c r="U5964" s="2">
        <v>45812</v>
      </c>
      <c r="V5964">
        <v>7.2085421660492477E-2</v>
      </c>
      <c r="W5964" s="1" t="s">
        <v>38</v>
      </c>
      <c r="X5964" t="s">
        <v>846</v>
      </c>
    </row>
    <row r="5965" spans="1:24" x14ac:dyDescent="0.25">
      <c r="A5965">
        <v>63085</v>
      </c>
      <c r="B5965">
        <v>45792</v>
      </c>
      <c r="C5965" s="1" t="s">
        <v>23</v>
      </c>
      <c r="D5965" s="2">
        <v>45812</v>
      </c>
      <c r="E5965" s="1" t="s">
        <v>24</v>
      </c>
      <c r="F5965" s="1" t="s">
        <v>25</v>
      </c>
      <c r="G5965" s="1" t="s">
        <v>26</v>
      </c>
      <c r="H5965" s="1" t="s">
        <v>37</v>
      </c>
      <c r="I5965">
        <v>14686552000100</v>
      </c>
      <c r="J5965" s="1" t="s">
        <v>194</v>
      </c>
      <c r="K5965" s="1" t="s">
        <v>67</v>
      </c>
      <c r="L5965" s="1" t="s">
        <v>68</v>
      </c>
      <c r="M5965">
        <v>36.32</v>
      </c>
      <c r="N5965">
        <v>931.4</v>
      </c>
      <c r="O5965" s="2">
        <v>45813</v>
      </c>
      <c r="P5965" s="1" t="s">
        <v>31</v>
      </c>
      <c r="Q5965">
        <v>6</v>
      </c>
      <c r="R5965" s="1" t="s">
        <v>959</v>
      </c>
      <c r="S5965" s="1" t="s">
        <v>33</v>
      </c>
      <c r="T5965" s="1" t="s">
        <v>58</v>
      </c>
      <c r="U5965" s="2">
        <v>45812</v>
      </c>
      <c r="V5965">
        <v>3.8995061198196262E-2</v>
      </c>
      <c r="W5965" s="1" t="s">
        <v>38</v>
      </c>
      <c r="X5965" t="s">
        <v>846</v>
      </c>
    </row>
    <row r="5966" spans="1:24" x14ac:dyDescent="0.25">
      <c r="A5966">
        <v>63084</v>
      </c>
      <c r="B5966">
        <v>45793</v>
      </c>
      <c r="C5966" s="1" t="s">
        <v>23</v>
      </c>
      <c r="D5966" s="2">
        <v>45812</v>
      </c>
      <c r="E5966" s="1" t="s">
        <v>24</v>
      </c>
      <c r="F5966" s="1" t="s">
        <v>25</v>
      </c>
      <c r="G5966" s="1" t="s">
        <v>26</v>
      </c>
      <c r="H5966" s="1" t="s">
        <v>37</v>
      </c>
      <c r="I5966">
        <v>37453204000198</v>
      </c>
      <c r="J5966" s="1" t="s">
        <v>957</v>
      </c>
      <c r="K5966" s="1" t="s">
        <v>60</v>
      </c>
      <c r="L5966" s="1" t="s">
        <v>61</v>
      </c>
      <c r="M5966">
        <v>27.5</v>
      </c>
      <c r="N5966">
        <v>497.6</v>
      </c>
      <c r="O5966" s="2">
        <v>45813</v>
      </c>
      <c r="P5966" s="1" t="s">
        <v>31</v>
      </c>
      <c r="Q5966">
        <v>6</v>
      </c>
      <c r="R5966" s="1" t="s">
        <v>959</v>
      </c>
      <c r="S5966" s="1" t="s">
        <v>33</v>
      </c>
      <c r="T5966" s="1" t="s">
        <v>58</v>
      </c>
      <c r="U5966" s="2">
        <v>45812</v>
      </c>
      <c r="V5966">
        <v>5.5265273311897102E-2</v>
      </c>
      <c r="W5966" s="1" t="s">
        <v>38</v>
      </c>
      <c r="X5966" t="s">
        <v>846</v>
      </c>
    </row>
    <row r="5967" spans="1:24" x14ac:dyDescent="0.25">
      <c r="A5967">
        <v>63083</v>
      </c>
      <c r="B5967">
        <v>45794</v>
      </c>
      <c r="C5967" s="1" t="s">
        <v>23</v>
      </c>
      <c r="D5967" s="2">
        <v>45812</v>
      </c>
      <c r="E5967" s="1" t="s">
        <v>24</v>
      </c>
      <c r="F5967" s="1" t="s">
        <v>25</v>
      </c>
      <c r="G5967" s="1" t="s">
        <v>26</v>
      </c>
      <c r="H5967" s="1" t="s">
        <v>37</v>
      </c>
      <c r="I5967">
        <v>5518915000883</v>
      </c>
      <c r="J5967" s="1" t="s">
        <v>306</v>
      </c>
      <c r="K5967" s="1" t="s">
        <v>29</v>
      </c>
      <c r="L5967" s="1" t="s">
        <v>30</v>
      </c>
      <c r="M5967">
        <v>145</v>
      </c>
      <c r="N5967">
        <v>1047.95</v>
      </c>
      <c r="O5967" s="2">
        <v>45813</v>
      </c>
      <c r="P5967" s="1" t="s">
        <v>31</v>
      </c>
      <c r="Q5967">
        <v>6</v>
      </c>
      <c r="R5967" s="1" t="s">
        <v>959</v>
      </c>
      <c r="S5967" s="1" t="s">
        <v>33</v>
      </c>
      <c r="T5967" s="1" t="s">
        <v>34</v>
      </c>
      <c r="U5967" s="2">
        <v>45812</v>
      </c>
      <c r="V5967">
        <v>0.13836538002767307</v>
      </c>
      <c r="W5967" s="1" t="s">
        <v>38</v>
      </c>
      <c r="X5967" t="s">
        <v>846</v>
      </c>
    </row>
    <row r="5968" spans="1:24" x14ac:dyDescent="0.25">
      <c r="A5968">
        <v>63077</v>
      </c>
      <c r="B5968">
        <v>45795</v>
      </c>
      <c r="C5968" s="1" t="s">
        <v>23</v>
      </c>
      <c r="D5968" s="2">
        <v>45812</v>
      </c>
      <c r="E5968" s="1" t="s">
        <v>24</v>
      </c>
      <c r="F5968" s="1" t="s">
        <v>25</v>
      </c>
      <c r="G5968" s="1" t="s">
        <v>26</v>
      </c>
      <c r="H5968" s="1" t="s">
        <v>37</v>
      </c>
      <c r="I5968">
        <v>1152509000112</v>
      </c>
      <c r="J5968" s="1" t="s">
        <v>137</v>
      </c>
      <c r="K5968" s="1" t="s">
        <v>49</v>
      </c>
      <c r="L5968" s="1" t="s">
        <v>50</v>
      </c>
      <c r="M5968">
        <v>195</v>
      </c>
      <c r="N5968">
        <v>5599.51</v>
      </c>
      <c r="O5968" s="2">
        <v>45813</v>
      </c>
      <c r="P5968" s="1" t="s">
        <v>31</v>
      </c>
      <c r="Q5968">
        <v>6</v>
      </c>
      <c r="R5968" s="1" t="s">
        <v>959</v>
      </c>
      <c r="S5968" s="1" t="s">
        <v>33</v>
      </c>
      <c r="T5968" s="1" t="s">
        <v>51</v>
      </c>
      <c r="U5968" s="2">
        <v>45812</v>
      </c>
      <c r="V5968">
        <v>3.4824475713053464E-2</v>
      </c>
      <c r="W5968" s="1" t="s">
        <v>38</v>
      </c>
      <c r="X5968" t="s">
        <v>846</v>
      </c>
    </row>
    <row r="5969" spans="1:24" x14ac:dyDescent="0.25">
      <c r="A5969">
        <v>55817</v>
      </c>
      <c r="B5969">
        <v>45796</v>
      </c>
      <c r="C5969" s="1" t="s">
        <v>23</v>
      </c>
      <c r="D5969" s="2">
        <v>45812</v>
      </c>
      <c r="E5969" s="1" t="s">
        <v>24</v>
      </c>
      <c r="F5969" s="1" t="s">
        <v>25</v>
      </c>
      <c r="G5969" s="1" t="s">
        <v>26</v>
      </c>
      <c r="H5969" s="1" t="s">
        <v>27</v>
      </c>
      <c r="I5969">
        <v>50475741000105</v>
      </c>
      <c r="J5969" s="1" t="s">
        <v>840</v>
      </c>
      <c r="K5969" s="1" t="s">
        <v>60</v>
      </c>
      <c r="L5969" s="1" t="s">
        <v>61</v>
      </c>
      <c r="M5969">
        <v>291.76</v>
      </c>
      <c r="N5969">
        <v>3326.64</v>
      </c>
      <c r="O5969" s="2">
        <v>45813</v>
      </c>
      <c r="P5969" s="1" t="s">
        <v>31</v>
      </c>
      <c r="Q5969">
        <v>6</v>
      </c>
      <c r="R5969" s="1" t="s">
        <v>959</v>
      </c>
      <c r="S5969" s="1" t="s">
        <v>33</v>
      </c>
      <c r="T5969" s="1" t="s">
        <v>58</v>
      </c>
      <c r="U5969" s="2">
        <v>45812</v>
      </c>
      <c r="V5969">
        <v>8.7704109852583992E-2</v>
      </c>
      <c r="W5969" s="1" t="s">
        <v>35</v>
      </c>
      <c r="X5969" t="s">
        <v>846</v>
      </c>
    </row>
    <row r="5970" spans="1:24" x14ac:dyDescent="0.25">
      <c r="A5970">
        <v>55814</v>
      </c>
      <c r="B5970">
        <v>45797</v>
      </c>
      <c r="C5970" s="1" t="s">
        <v>23</v>
      </c>
      <c r="D5970" s="2">
        <v>45812</v>
      </c>
      <c r="E5970" s="1" t="s">
        <v>24</v>
      </c>
      <c r="F5970" s="1" t="s">
        <v>25</v>
      </c>
      <c r="G5970" s="1" t="s">
        <v>26</v>
      </c>
      <c r="H5970" s="1" t="s">
        <v>27</v>
      </c>
      <c r="I5970">
        <v>8288881000108</v>
      </c>
      <c r="J5970" s="1" t="s">
        <v>626</v>
      </c>
      <c r="K5970" s="1" t="s">
        <v>182</v>
      </c>
      <c r="L5970" s="1" t="s">
        <v>68</v>
      </c>
      <c r="M5970">
        <v>290</v>
      </c>
      <c r="N5970">
        <v>1239.18</v>
      </c>
      <c r="O5970" s="2">
        <v>45813</v>
      </c>
      <c r="P5970" s="1" t="s">
        <v>31</v>
      </c>
      <c r="Q5970">
        <v>6</v>
      </c>
      <c r="R5970" s="1" t="s">
        <v>959</v>
      </c>
      <c r="S5970" s="1" t="s">
        <v>33</v>
      </c>
      <c r="T5970" s="1" t="s">
        <v>58</v>
      </c>
      <c r="U5970" s="2">
        <v>45812</v>
      </c>
      <c r="V5970">
        <v>0.23402572669023061</v>
      </c>
      <c r="W5970" s="1" t="s">
        <v>35</v>
      </c>
      <c r="X5970" t="s">
        <v>846</v>
      </c>
    </row>
    <row r="5971" spans="1:24" x14ac:dyDescent="0.25">
      <c r="A5971">
        <v>55813</v>
      </c>
      <c r="B5971">
        <v>45798</v>
      </c>
      <c r="C5971" s="1" t="s">
        <v>23</v>
      </c>
      <c r="D5971" s="2">
        <v>45812</v>
      </c>
      <c r="E5971" s="1" t="s">
        <v>24</v>
      </c>
      <c r="F5971" s="1" t="s">
        <v>25</v>
      </c>
      <c r="G5971" s="1" t="s">
        <v>26</v>
      </c>
      <c r="H5971" s="1" t="s">
        <v>27</v>
      </c>
      <c r="I5971">
        <v>41515669000101</v>
      </c>
      <c r="J5971" s="1" t="s">
        <v>317</v>
      </c>
      <c r="K5971" s="1" t="s">
        <v>53</v>
      </c>
      <c r="L5971" s="1" t="s">
        <v>54</v>
      </c>
      <c r="M5971">
        <v>307.58</v>
      </c>
      <c r="N5971">
        <v>3696.49</v>
      </c>
      <c r="O5971" s="2">
        <v>45813</v>
      </c>
      <c r="P5971" s="1" t="s">
        <v>31</v>
      </c>
      <c r="Q5971">
        <v>6</v>
      </c>
      <c r="R5971" s="1" t="s">
        <v>959</v>
      </c>
      <c r="S5971" s="1" t="s">
        <v>33</v>
      </c>
      <c r="T5971" s="1" t="s">
        <v>43</v>
      </c>
      <c r="U5971" s="2">
        <v>45812</v>
      </c>
      <c r="V5971">
        <v>8.3208665517829072E-2</v>
      </c>
      <c r="W5971" s="1" t="s">
        <v>35</v>
      </c>
      <c r="X5971" t="s">
        <v>846</v>
      </c>
    </row>
    <row r="5972" spans="1:24" x14ac:dyDescent="0.25">
      <c r="A5972">
        <v>55812</v>
      </c>
      <c r="B5972">
        <v>45799</v>
      </c>
      <c r="C5972" s="1" t="s">
        <v>23</v>
      </c>
      <c r="D5972" s="2">
        <v>45812</v>
      </c>
      <c r="E5972" s="1" t="s">
        <v>24</v>
      </c>
      <c r="F5972" s="1" t="s">
        <v>25</v>
      </c>
      <c r="G5972" s="1" t="s">
        <v>26</v>
      </c>
      <c r="H5972" s="1" t="s">
        <v>27</v>
      </c>
      <c r="I5972">
        <v>35546516000110</v>
      </c>
      <c r="J5972" s="1" t="s">
        <v>251</v>
      </c>
      <c r="K5972" s="1" t="s">
        <v>53</v>
      </c>
      <c r="L5972" s="1" t="s">
        <v>54</v>
      </c>
      <c r="M5972">
        <v>220</v>
      </c>
      <c r="N5972">
        <v>2496.67</v>
      </c>
      <c r="O5972" s="2">
        <v>45813</v>
      </c>
      <c r="P5972" s="1" t="s">
        <v>31</v>
      </c>
      <c r="Q5972">
        <v>6</v>
      </c>
      <c r="R5972" s="1" t="s">
        <v>959</v>
      </c>
      <c r="S5972" s="1" t="s">
        <v>33</v>
      </c>
      <c r="T5972" s="1" t="s">
        <v>43</v>
      </c>
      <c r="U5972" s="2">
        <v>45812</v>
      </c>
      <c r="V5972">
        <v>8.8117372339956826E-2</v>
      </c>
      <c r="W5972" s="1" t="s">
        <v>35</v>
      </c>
      <c r="X5972" t="s">
        <v>846</v>
      </c>
    </row>
    <row r="5973" spans="1:24" x14ac:dyDescent="0.25">
      <c r="A5973">
        <v>55811</v>
      </c>
      <c r="B5973">
        <v>45800</v>
      </c>
      <c r="C5973" s="1" t="s">
        <v>23</v>
      </c>
      <c r="D5973" s="2">
        <v>45812</v>
      </c>
      <c r="E5973" s="1" t="s">
        <v>24</v>
      </c>
      <c r="F5973" s="1" t="s">
        <v>25</v>
      </c>
      <c r="G5973" s="1" t="s">
        <v>26</v>
      </c>
      <c r="H5973" s="1" t="s">
        <v>27</v>
      </c>
      <c r="I5973">
        <v>5518915000883</v>
      </c>
      <c r="J5973" s="1" t="s">
        <v>306</v>
      </c>
      <c r="K5973" s="1" t="s">
        <v>29</v>
      </c>
      <c r="L5973" s="1" t="s">
        <v>30</v>
      </c>
      <c r="M5973">
        <v>1305</v>
      </c>
      <c r="N5973">
        <v>10247.84</v>
      </c>
      <c r="O5973" s="2">
        <v>45813</v>
      </c>
      <c r="P5973" s="1" t="s">
        <v>31</v>
      </c>
      <c r="Q5973">
        <v>6</v>
      </c>
      <c r="R5973" s="1" t="s">
        <v>959</v>
      </c>
      <c r="S5973" s="1" t="s">
        <v>33</v>
      </c>
      <c r="T5973" s="1" t="s">
        <v>34</v>
      </c>
      <c r="U5973" s="2">
        <v>45812</v>
      </c>
      <c r="V5973">
        <v>0.12734390857000108</v>
      </c>
      <c r="W5973" s="1" t="s">
        <v>35</v>
      </c>
      <c r="X5973" t="s">
        <v>846</v>
      </c>
    </row>
    <row r="5974" spans="1:24" x14ac:dyDescent="0.25">
      <c r="A5974">
        <v>55810</v>
      </c>
      <c r="B5974">
        <v>45801</v>
      </c>
      <c r="C5974" s="1" t="s">
        <v>23</v>
      </c>
      <c r="D5974" s="2">
        <v>45812</v>
      </c>
      <c r="E5974" s="1" t="s">
        <v>24</v>
      </c>
      <c r="F5974" s="1" t="s">
        <v>25</v>
      </c>
      <c r="G5974" s="1" t="s">
        <v>26</v>
      </c>
      <c r="H5974" s="1" t="s">
        <v>27</v>
      </c>
      <c r="I5974">
        <v>49868095000159</v>
      </c>
      <c r="J5974" s="1" t="s">
        <v>154</v>
      </c>
      <c r="K5974" s="1" t="s">
        <v>60</v>
      </c>
      <c r="L5974" s="1" t="s">
        <v>61</v>
      </c>
      <c r="M5974">
        <v>198.46</v>
      </c>
      <c r="N5974">
        <v>2000.38</v>
      </c>
      <c r="O5974" s="2">
        <v>45813</v>
      </c>
      <c r="P5974" s="1" t="s">
        <v>31</v>
      </c>
      <c r="Q5974">
        <v>6</v>
      </c>
      <c r="R5974" s="1" t="s">
        <v>959</v>
      </c>
      <c r="S5974" s="1" t="s">
        <v>33</v>
      </c>
      <c r="T5974" s="1" t="s">
        <v>58</v>
      </c>
      <c r="U5974" s="2">
        <v>45812</v>
      </c>
      <c r="V5974">
        <v>9.9211149881522506E-2</v>
      </c>
      <c r="W5974" s="1" t="s">
        <v>35</v>
      </c>
      <c r="X5974" t="s">
        <v>846</v>
      </c>
    </row>
    <row r="5975" spans="1:24" x14ac:dyDescent="0.25">
      <c r="A5975">
        <v>55809</v>
      </c>
      <c r="B5975">
        <v>45802</v>
      </c>
      <c r="C5975" s="1" t="s">
        <v>23</v>
      </c>
      <c r="D5975" s="2">
        <v>45812</v>
      </c>
      <c r="E5975" s="1" t="s">
        <v>24</v>
      </c>
      <c r="F5975" s="1" t="s">
        <v>25</v>
      </c>
      <c r="G5975" s="1" t="s">
        <v>26</v>
      </c>
      <c r="H5975" s="1" t="s">
        <v>27</v>
      </c>
      <c r="I5975">
        <v>37175789000121</v>
      </c>
      <c r="J5975" s="1" t="s">
        <v>739</v>
      </c>
      <c r="K5975" s="1" t="s">
        <v>740</v>
      </c>
      <c r="L5975" s="1" t="s">
        <v>47</v>
      </c>
      <c r="M5975">
        <v>204.83</v>
      </c>
      <c r="N5975">
        <v>1424.93</v>
      </c>
      <c r="O5975" s="2">
        <v>45813</v>
      </c>
      <c r="P5975" s="1" t="s">
        <v>31</v>
      </c>
      <c r="Q5975">
        <v>6</v>
      </c>
      <c r="R5975" s="1" t="s">
        <v>959</v>
      </c>
      <c r="S5975" s="1" t="s">
        <v>33</v>
      </c>
      <c r="T5975" s="1" t="s">
        <v>43</v>
      </c>
      <c r="U5975" s="2">
        <v>45812</v>
      </c>
      <c r="V5975">
        <v>0.14374741215357947</v>
      </c>
      <c r="W5975" s="1" t="s">
        <v>35</v>
      </c>
      <c r="X5975" t="s">
        <v>846</v>
      </c>
    </row>
    <row r="5976" spans="1:24" x14ac:dyDescent="0.25">
      <c r="A5976">
        <v>55808</v>
      </c>
      <c r="B5976">
        <v>45803</v>
      </c>
      <c r="C5976" s="1" t="s">
        <v>23</v>
      </c>
      <c r="D5976" s="2">
        <v>45812</v>
      </c>
      <c r="E5976" s="1" t="s">
        <v>24</v>
      </c>
      <c r="F5976" s="1" t="s">
        <v>25</v>
      </c>
      <c r="G5976" s="1" t="s">
        <v>26</v>
      </c>
      <c r="H5976" s="1" t="s">
        <v>27</v>
      </c>
      <c r="I5976">
        <v>25235168000107</v>
      </c>
      <c r="J5976" s="1" t="s">
        <v>210</v>
      </c>
      <c r="K5976" s="1" t="s">
        <v>211</v>
      </c>
      <c r="L5976" s="1" t="s">
        <v>68</v>
      </c>
      <c r="M5976">
        <v>304.83999999999997</v>
      </c>
      <c r="N5976">
        <v>3147.73</v>
      </c>
      <c r="O5976" s="2">
        <v>45813</v>
      </c>
      <c r="P5976" s="1" t="s">
        <v>31</v>
      </c>
      <c r="Q5976">
        <v>6</v>
      </c>
      <c r="R5976" s="1" t="s">
        <v>959</v>
      </c>
      <c r="S5976" s="1" t="s">
        <v>33</v>
      </c>
      <c r="T5976" s="1" t="s">
        <v>58</v>
      </c>
      <c r="U5976" s="2">
        <v>45812</v>
      </c>
      <c r="V5976">
        <v>9.6844392625796999E-2</v>
      </c>
      <c r="W5976" s="1" t="s">
        <v>35</v>
      </c>
      <c r="X5976" t="s">
        <v>846</v>
      </c>
    </row>
    <row r="5977" spans="1:24" x14ac:dyDescent="0.25">
      <c r="A5977">
        <v>55807</v>
      </c>
      <c r="B5977">
        <v>45804</v>
      </c>
      <c r="C5977" s="1" t="s">
        <v>23</v>
      </c>
      <c r="D5977" s="2">
        <v>45812</v>
      </c>
      <c r="E5977" s="1" t="s">
        <v>24</v>
      </c>
      <c r="F5977" s="1" t="s">
        <v>25</v>
      </c>
      <c r="G5977" s="1" t="s">
        <v>26</v>
      </c>
      <c r="H5977" s="1" t="s">
        <v>27</v>
      </c>
      <c r="I5977">
        <v>52936085000118</v>
      </c>
      <c r="J5977" s="1" t="s">
        <v>163</v>
      </c>
      <c r="K5977" s="1" t="s">
        <v>159</v>
      </c>
      <c r="L5977" s="1" t="s">
        <v>68</v>
      </c>
      <c r="M5977">
        <v>195.68</v>
      </c>
      <c r="N5977">
        <v>2834.56</v>
      </c>
      <c r="O5977" s="2">
        <v>45813</v>
      </c>
      <c r="P5977" s="1" t="s">
        <v>31</v>
      </c>
      <c r="Q5977">
        <v>6</v>
      </c>
      <c r="R5977" s="1" t="s">
        <v>959</v>
      </c>
      <c r="S5977" s="1" t="s">
        <v>33</v>
      </c>
      <c r="T5977" s="1" t="s">
        <v>58</v>
      </c>
      <c r="U5977" s="2">
        <v>45812</v>
      </c>
      <c r="V5977">
        <v>6.9033641905622042E-2</v>
      </c>
      <c r="W5977" s="1" t="s">
        <v>35</v>
      </c>
      <c r="X5977" t="s">
        <v>846</v>
      </c>
    </row>
    <row r="5978" spans="1:24" x14ac:dyDescent="0.25">
      <c r="A5978">
        <v>55806</v>
      </c>
      <c r="B5978">
        <v>45805</v>
      </c>
      <c r="C5978" s="1" t="s">
        <v>23</v>
      </c>
      <c r="D5978" s="2">
        <v>45812</v>
      </c>
      <c r="E5978" s="1" t="s">
        <v>24</v>
      </c>
      <c r="F5978" s="1" t="s">
        <v>25</v>
      </c>
      <c r="G5978" s="1" t="s">
        <v>26</v>
      </c>
      <c r="H5978" s="1" t="s">
        <v>27</v>
      </c>
      <c r="I5978">
        <v>52441279000142</v>
      </c>
      <c r="J5978" s="1" t="s">
        <v>915</v>
      </c>
      <c r="K5978" s="1" t="s">
        <v>178</v>
      </c>
      <c r="L5978" s="1" t="s">
        <v>179</v>
      </c>
      <c r="M5978">
        <v>510</v>
      </c>
      <c r="N5978">
        <v>4377.26</v>
      </c>
      <c r="O5978" s="2">
        <v>45813</v>
      </c>
      <c r="P5978" s="1" t="s">
        <v>31</v>
      </c>
      <c r="Q5978">
        <v>6</v>
      </c>
      <c r="R5978" s="1" t="s">
        <v>959</v>
      </c>
      <c r="S5978" s="1" t="s">
        <v>33</v>
      </c>
      <c r="T5978" s="1" t="s">
        <v>65</v>
      </c>
      <c r="U5978" s="2">
        <v>45812</v>
      </c>
      <c r="V5978">
        <v>0.1165112421926045</v>
      </c>
      <c r="W5978" s="1" t="s">
        <v>35</v>
      </c>
      <c r="X5978" t="s">
        <v>846</v>
      </c>
    </row>
    <row r="5979" spans="1:24" x14ac:dyDescent="0.25">
      <c r="A5979">
        <v>55805</v>
      </c>
      <c r="B5979">
        <v>45806</v>
      </c>
      <c r="C5979" s="1" t="s">
        <v>23</v>
      </c>
      <c r="D5979" s="2">
        <v>45812</v>
      </c>
      <c r="E5979" s="1" t="s">
        <v>24</v>
      </c>
      <c r="F5979" s="1" t="s">
        <v>25</v>
      </c>
      <c r="G5979" s="1" t="s">
        <v>26</v>
      </c>
      <c r="H5979" s="1" t="s">
        <v>27</v>
      </c>
      <c r="I5979">
        <v>52385013000120</v>
      </c>
      <c r="J5979" s="1" t="s">
        <v>202</v>
      </c>
      <c r="K5979" s="1" t="s">
        <v>60</v>
      </c>
      <c r="L5979" s="1" t="s">
        <v>61</v>
      </c>
      <c r="M5979">
        <v>201.43</v>
      </c>
      <c r="N5979">
        <v>2511.54</v>
      </c>
      <c r="O5979" s="2">
        <v>45813</v>
      </c>
      <c r="P5979" s="1" t="s">
        <v>31</v>
      </c>
      <c r="Q5979">
        <v>6</v>
      </c>
      <c r="R5979" s="1" t="s">
        <v>959</v>
      </c>
      <c r="S5979" s="1" t="s">
        <v>33</v>
      </c>
      <c r="T5979" s="1" t="s">
        <v>58</v>
      </c>
      <c r="U5979" s="2">
        <v>45812</v>
      </c>
      <c r="V5979">
        <v>8.0201788544080527E-2</v>
      </c>
      <c r="W5979" s="1" t="s">
        <v>35</v>
      </c>
      <c r="X5979" t="s">
        <v>846</v>
      </c>
    </row>
    <row r="5980" spans="1:24" x14ac:dyDescent="0.25">
      <c r="A5980">
        <v>55804</v>
      </c>
      <c r="B5980">
        <v>45807</v>
      </c>
      <c r="C5980" s="1" t="s">
        <v>23</v>
      </c>
      <c r="D5980" s="2">
        <v>45812</v>
      </c>
      <c r="E5980" s="1" t="s">
        <v>24</v>
      </c>
      <c r="F5980" s="1" t="s">
        <v>25</v>
      </c>
      <c r="G5980" s="1" t="s">
        <v>26</v>
      </c>
      <c r="H5980" s="1" t="s">
        <v>27</v>
      </c>
      <c r="I5980">
        <v>14686552000100</v>
      </c>
      <c r="J5980" s="1" t="s">
        <v>194</v>
      </c>
      <c r="K5980" s="1" t="s">
        <v>67</v>
      </c>
      <c r="L5980" s="1" t="s">
        <v>68</v>
      </c>
      <c r="M5980">
        <v>238.68</v>
      </c>
      <c r="N5980">
        <v>4501.71</v>
      </c>
      <c r="O5980" s="2">
        <v>45813</v>
      </c>
      <c r="P5980" s="1" t="s">
        <v>31</v>
      </c>
      <c r="Q5980">
        <v>6</v>
      </c>
      <c r="R5980" s="1" t="s">
        <v>959</v>
      </c>
      <c r="S5980" s="1" t="s">
        <v>33</v>
      </c>
      <c r="T5980" s="1" t="s">
        <v>58</v>
      </c>
      <c r="U5980" s="2">
        <v>45812</v>
      </c>
      <c r="V5980">
        <v>5.3019852456066698E-2</v>
      </c>
      <c r="W5980" s="1" t="s">
        <v>35</v>
      </c>
      <c r="X5980" t="s">
        <v>846</v>
      </c>
    </row>
    <row r="5981" spans="1:24" x14ac:dyDescent="0.25">
      <c r="A5981">
        <v>55803</v>
      </c>
      <c r="B5981">
        <v>45808</v>
      </c>
      <c r="C5981" s="1" t="s">
        <v>23</v>
      </c>
      <c r="D5981" s="2">
        <v>45812</v>
      </c>
      <c r="E5981" s="1" t="s">
        <v>24</v>
      </c>
      <c r="F5981" s="1" t="s">
        <v>25</v>
      </c>
      <c r="G5981" s="1" t="s">
        <v>26</v>
      </c>
      <c r="H5981" s="1" t="s">
        <v>27</v>
      </c>
      <c r="I5981">
        <v>37453204000198</v>
      </c>
      <c r="J5981" s="1" t="s">
        <v>957</v>
      </c>
      <c r="K5981" s="1" t="s">
        <v>60</v>
      </c>
      <c r="L5981" s="1" t="s">
        <v>61</v>
      </c>
      <c r="M5981">
        <v>302.5</v>
      </c>
      <c r="N5981">
        <v>4218.54</v>
      </c>
      <c r="O5981" s="2">
        <v>45813</v>
      </c>
      <c r="P5981" s="1" t="s">
        <v>31</v>
      </c>
      <c r="Q5981">
        <v>6</v>
      </c>
      <c r="R5981" s="1" t="s">
        <v>959</v>
      </c>
      <c r="S5981" s="1" t="s">
        <v>33</v>
      </c>
      <c r="T5981" s="1" t="s">
        <v>58</v>
      </c>
      <c r="U5981" s="2">
        <v>45812</v>
      </c>
      <c r="V5981">
        <v>7.1707273132410737E-2</v>
      </c>
      <c r="W5981" s="1" t="s">
        <v>35</v>
      </c>
      <c r="X5981" t="s">
        <v>846</v>
      </c>
    </row>
    <row r="5982" spans="1:24" x14ac:dyDescent="0.25">
      <c r="A5982">
        <v>55802</v>
      </c>
      <c r="B5982">
        <v>45809</v>
      </c>
      <c r="C5982" s="1" t="s">
        <v>23</v>
      </c>
      <c r="D5982" s="2">
        <v>45812</v>
      </c>
      <c r="E5982" s="1" t="s">
        <v>24</v>
      </c>
      <c r="F5982" s="1" t="s">
        <v>25</v>
      </c>
      <c r="G5982" s="1" t="s">
        <v>26</v>
      </c>
      <c r="H5982" s="1" t="s">
        <v>27</v>
      </c>
      <c r="I5982">
        <v>32721769000195</v>
      </c>
      <c r="J5982" s="1" t="s">
        <v>712</v>
      </c>
      <c r="K5982" s="1" t="s">
        <v>713</v>
      </c>
      <c r="L5982" s="1" t="s">
        <v>57</v>
      </c>
      <c r="M5982">
        <v>390</v>
      </c>
      <c r="N5982">
        <v>3929.08</v>
      </c>
      <c r="O5982" s="2">
        <v>45813</v>
      </c>
      <c r="P5982" s="1" t="s">
        <v>31</v>
      </c>
      <c r="Q5982">
        <v>6</v>
      </c>
      <c r="R5982" s="1" t="s">
        <v>959</v>
      </c>
      <c r="S5982" s="1" t="s">
        <v>33</v>
      </c>
      <c r="T5982" s="1" t="s">
        <v>58</v>
      </c>
      <c r="U5982" s="2">
        <v>45812</v>
      </c>
      <c r="V5982">
        <v>9.9259877630386753E-2</v>
      </c>
      <c r="W5982" s="1" t="s">
        <v>35</v>
      </c>
      <c r="X5982" t="s">
        <v>846</v>
      </c>
    </row>
    <row r="5983" spans="1:24" x14ac:dyDescent="0.25">
      <c r="A5983">
        <v>62465</v>
      </c>
      <c r="B5983">
        <v>623</v>
      </c>
      <c r="C5983" s="1" t="s">
        <v>843</v>
      </c>
      <c r="D5983" s="2">
        <v>45812</v>
      </c>
      <c r="E5983" s="1" t="s">
        <v>72</v>
      </c>
      <c r="F5983" s="1" t="s">
        <v>91</v>
      </c>
      <c r="G5983" s="1" t="s">
        <v>77</v>
      </c>
      <c r="H5983" s="1" t="s">
        <v>86</v>
      </c>
      <c r="I5983">
        <v>18266581000173</v>
      </c>
      <c r="J5983" s="1" t="s">
        <v>74</v>
      </c>
      <c r="K5983" s="1" t="s">
        <v>73</v>
      </c>
      <c r="L5983" s="1" t="s">
        <v>26</v>
      </c>
      <c r="M5983">
        <v>148.28</v>
      </c>
      <c r="N5983">
        <v>12155.06</v>
      </c>
      <c r="O5983" s="2">
        <v>45813</v>
      </c>
      <c r="P5983" s="1" t="s">
        <v>78</v>
      </c>
      <c r="Q5983">
        <v>6</v>
      </c>
      <c r="R5983" s="1" t="s">
        <v>959</v>
      </c>
      <c r="S5983" s="1" t="s">
        <v>104</v>
      </c>
      <c r="T5983" s="1" t="s">
        <v>43</v>
      </c>
      <c r="U5983" s="2">
        <v>45812</v>
      </c>
      <c r="V5983">
        <v>1.2199034805258057E-2</v>
      </c>
      <c r="W5983" s="1" t="s">
        <v>38</v>
      </c>
      <c r="X5983" t="s">
        <v>846</v>
      </c>
    </row>
    <row r="5984" spans="1:24" x14ac:dyDescent="0.25">
      <c r="A5984">
        <v>63102</v>
      </c>
      <c r="B5984">
        <v>57735</v>
      </c>
      <c r="C5984" s="1" t="s">
        <v>71</v>
      </c>
      <c r="D5984" s="2">
        <v>45812</v>
      </c>
      <c r="E5984" s="1" t="s">
        <v>72</v>
      </c>
      <c r="F5984" s="1" t="s">
        <v>73</v>
      </c>
      <c r="G5984" s="1" t="s">
        <v>26</v>
      </c>
      <c r="H5984" s="1" t="s">
        <v>74</v>
      </c>
      <c r="I5984">
        <v>70314612000134</v>
      </c>
      <c r="J5984" s="1" t="s">
        <v>221</v>
      </c>
      <c r="K5984" s="1" t="s">
        <v>84</v>
      </c>
      <c r="L5984" s="1" t="s">
        <v>85</v>
      </c>
      <c r="M5984">
        <v>33</v>
      </c>
      <c r="N5984">
        <v>430.22</v>
      </c>
      <c r="O5984" s="2">
        <v>45813</v>
      </c>
      <c r="P5984" s="1" t="s">
        <v>78</v>
      </c>
      <c r="Q5984">
        <v>6</v>
      </c>
      <c r="R5984" s="1" t="s">
        <v>959</v>
      </c>
      <c r="S5984" s="1" t="s">
        <v>33</v>
      </c>
      <c r="T5984" s="1" t="s">
        <v>43</v>
      </c>
      <c r="U5984" s="2">
        <v>45812</v>
      </c>
      <c r="V5984">
        <v>7.6704941657756487E-2</v>
      </c>
      <c r="W5984" s="1" t="s">
        <v>38</v>
      </c>
      <c r="X5984" t="s">
        <v>846</v>
      </c>
    </row>
    <row r="5985" spans="1:24" x14ac:dyDescent="0.25">
      <c r="A5985">
        <v>63105</v>
      </c>
      <c r="B5985">
        <v>57739</v>
      </c>
      <c r="C5985" s="1" t="s">
        <v>71</v>
      </c>
      <c r="D5985" s="2">
        <v>45812</v>
      </c>
      <c r="E5985" s="1" t="s">
        <v>72</v>
      </c>
      <c r="F5985" s="1" t="s">
        <v>73</v>
      </c>
      <c r="G5985" s="1" t="s">
        <v>26</v>
      </c>
      <c r="H5985" s="1" t="s">
        <v>74</v>
      </c>
      <c r="I5985">
        <v>39792629000157</v>
      </c>
      <c r="J5985" s="1" t="s">
        <v>459</v>
      </c>
      <c r="K5985" s="1" t="s">
        <v>76</v>
      </c>
      <c r="L5985" s="1" t="s">
        <v>77</v>
      </c>
      <c r="M5985">
        <v>33</v>
      </c>
      <c r="N5985">
        <v>450.56</v>
      </c>
      <c r="O5985" s="2">
        <v>45813</v>
      </c>
      <c r="P5985" s="1" t="s">
        <v>78</v>
      </c>
      <c r="Q5985">
        <v>6</v>
      </c>
      <c r="R5985" s="1" t="s">
        <v>959</v>
      </c>
      <c r="S5985" s="1" t="s">
        <v>33</v>
      </c>
      <c r="T5985" s="1" t="s">
        <v>43</v>
      </c>
      <c r="U5985" s="2">
        <v>45812</v>
      </c>
      <c r="V5985">
        <v>7.32421875E-2</v>
      </c>
      <c r="W5985" s="1" t="s">
        <v>38</v>
      </c>
      <c r="X5985" t="s">
        <v>846</v>
      </c>
    </row>
    <row r="5986" spans="1:24" x14ac:dyDescent="0.25">
      <c r="A5986">
        <v>63104</v>
      </c>
      <c r="B5986">
        <v>57741</v>
      </c>
      <c r="C5986" s="1" t="s">
        <v>71</v>
      </c>
      <c r="D5986" s="2">
        <v>45812</v>
      </c>
      <c r="E5986" s="1" t="s">
        <v>72</v>
      </c>
      <c r="F5986" s="1" t="s">
        <v>73</v>
      </c>
      <c r="G5986" s="1" t="s">
        <v>26</v>
      </c>
      <c r="H5986" s="1" t="s">
        <v>74</v>
      </c>
      <c r="I5986">
        <v>34367432000157</v>
      </c>
      <c r="J5986" s="1" t="s">
        <v>588</v>
      </c>
      <c r="K5986" s="1" t="s">
        <v>76</v>
      </c>
      <c r="L5986" s="1" t="s">
        <v>77</v>
      </c>
      <c r="M5986">
        <v>33</v>
      </c>
      <c r="N5986">
        <v>692.77</v>
      </c>
      <c r="O5986" s="2">
        <v>45813</v>
      </c>
      <c r="P5986" s="1" t="s">
        <v>78</v>
      </c>
      <c r="Q5986">
        <v>6</v>
      </c>
      <c r="R5986" s="1" t="s">
        <v>959</v>
      </c>
      <c r="S5986" s="1" t="s">
        <v>33</v>
      </c>
      <c r="T5986" s="1" t="s">
        <v>43</v>
      </c>
      <c r="U5986" s="2">
        <v>45812</v>
      </c>
      <c r="V5986">
        <v>4.7634857167602525E-2</v>
      </c>
      <c r="W5986" s="1" t="s">
        <v>38</v>
      </c>
      <c r="X5986" t="s">
        <v>846</v>
      </c>
    </row>
    <row r="5987" spans="1:24" x14ac:dyDescent="0.25">
      <c r="A5987">
        <v>63096</v>
      </c>
      <c r="B5987">
        <v>57743</v>
      </c>
      <c r="C5987" s="1" t="s">
        <v>71</v>
      </c>
      <c r="D5987" s="2">
        <v>45812</v>
      </c>
      <c r="E5987" s="1" t="s">
        <v>72</v>
      </c>
      <c r="F5987" s="1" t="s">
        <v>73</v>
      </c>
      <c r="G5987" s="1" t="s">
        <v>26</v>
      </c>
      <c r="H5987" s="1" t="s">
        <v>74</v>
      </c>
      <c r="I5987">
        <v>59505934000128</v>
      </c>
      <c r="J5987" s="1" t="s">
        <v>890</v>
      </c>
      <c r="K5987" s="1" t="s">
        <v>76</v>
      </c>
      <c r="L5987" s="1" t="s">
        <v>77</v>
      </c>
      <c r="M5987">
        <v>33</v>
      </c>
      <c r="N5987">
        <v>253.72</v>
      </c>
      <c r="O5987" s="2">
        <v>45813</v>
      </c>
      <c r="P5987" s="1" t="s">
        <v>78</v>
      </c>
      <c r="Q5987">
        <v>6</v>
      </c>
      <c r="R5987" s="1" t="s">
        <v>959</v>
      </c>
      <c r="S5987" s="1" t="s">
        <v>33</v>
      </c>
      <c r="T5987" s="1" t="s">
        <v>43</v>
      </c>
      <c r="U5987" s="2">
        <v>45812</v>
      </c>
      <c r="V5987">
        <v>0.13006463818382469</v>
      </c>
      <c r="W5987" s="1" t="s">
        <v>38</v>
      </c>
      <c r="X5987" t="s">
        <v>846</v>
      </c>
    </row>
    <row r="5988" spans="1:24" x14ac:dyDescent="0.25">
      <c r="A5988">
        <v>63098</v>
      </c>
      <c r="B5988">
        <v>57745</v>
      </c>
      <c r="C5988" s="1" t="s">
        <v>71</v>
      </c>
      <c r="D5988" s="2">
        <v>45812</v>
      </c>
      <c r="E5988" s="1" t="s">
        <v>72</v>
      </c>
      <c r="F5988" s="1" t="s">
        <v>73</v>
      </c>
      <c r="G5988" s="1" t="s">
        <v>26</v>
      </c>
      <c r="H5988" s="1" t="s">
        <v>74</v>
      </c>
      <c r="I5988">
        <v>8014110000114</v>
      </c>
      <c r="J5988" s="1" t="s">
        <v>609</v>
      </c>
      <c r="K5988" s="1" t="s">
        <v>76</v>
      </c>
      <c r="L5988" s="1" t="s">
        <v>77</v>
      </c>
      <c r="M5988">
        <v>33</v>
      </c>
      <c r="N5988">
        <v>170.38</v>
      </c>
      <c r="O5988" s="2">
        <v>45813</v>
      </c>
      <c r="P5988" s="1" t="s">
        <v>78</v>
      </c>
      <c r="Q5988">
        <v>6</v>
      </c>
      <c r="R5988" s="1" t="s">
        <v>959</v>
      </c>
      <c r="S5988" s="1" t="s">
        <v>33</v>
      </c>
      <c r="T5988" s="1" t="s">
        <v>43</v>
      </c>
      <c r="U5988" s="2">
        <v>45812</v>
      </c>
      <c r="V5988">
        <v>0.19368470477755606</v>
      </c>
      <c r="W5988" s="1" t="s">
        <v>38</v>
      </c>
      <c r="X5988" t="s">
        <v>846</v>
      </c>
    </row>
    <row r="5989" spans="1:24" x14ac:dyDescent="0.25">
      <c r="A5989">
        <v>63095</v>
      </c>
      <c r="B5989">
        <v>57747</v>
      </c>
      <c r="C5989" s="1" t="s">
        <v>71</v>
      </c>
      <c r="D5989" s="2">
        <v>45812</v>
      </c>
      <c r="E5989" s="1" t="s">
        <v>72</v>
      </c>
      <c r="F5989" s="1" t="s">
        <v>73</v>
      </c>
      <c r="G5989" s="1" t="s">
        <v>26</v>
      </c>
      <c r="H5989" s="1" t="s">
        <v>74</v>
      </c>
      <c r="I5989">
        <v>13612573000118</v>
      </c>
      <c r="J5989" s="1" t="s">
        <v>511</v>
      </c>
      <c r="K5989" s="1" t="s">
        <v>76</v>
      </c>
      <c r="L5989" s="1" t="s">
        <v>77</v>
      </c>
      <c r="M5989">
        <v>33</v>
      </c>
      <c r="N5989">
        <v>657.92</v>
      </c>
      <c r="O5989" s="2">
        <v>45813</v>
      </c>
      <c r="P5989" s="1" t="s">
        <v>78</v>
      </c>
      <c r="Q5989">
        <v>6</v>
      </c>
      <c r="R5989" s="1" t="s">
        <v>959</v>
      </c>
      <c r="S5989" s="1" t="s">
        <v>33</v>
      </c>
      <c r="T5989" s="1" t="s">
        <v>43</v>
      </c>
      <c r="U5989" s="2">
        <v>45812</v>
      </c>
      <c r="V5989">
        <v>5.0158073929961092E-2</v>
      </c>
      <c r="W5989" s="1" t="s">
        <v>38</v>
      </c>
      <c r="X5989" t="s">
        <v>846</v>
      </c>
    </row>
    <row r="5990" spans="1:24" x14ac:dyDescent="0.25">
      <c r="A5990">
        <v>63099</v>
      </c>
      <c r="B5990">
        <v>57749</v>
      </c>
      <c r="C5990" s="1" t="s">
        <v>71</v>
      </c>
      <c r="D5990" s="2">
        <v>45812</v>
      </c>
      <c r="E5990" s="1" t="s">
        <v>72</v>
      </c>
      <c r="F5990" s="1" t="s">
        <v>73</v>
      </c>
      <c r="G5990" s="1" t="s">
        <v>26</v>
      </c>
      <c r="H5990" s="1" t="s">
        <v>74</v>
      </c>
      <c r="I5990">
        <v>11406987000165</v>
      </c>
      <c r="J5990" s="1" t="s">
        <v>606</v>
      </c>
      <c r="K5990" s="1" t="s">
        <v>76</v>
      </c>
      <c r="L5990" s="1" t="s">
        <v>77</v>
      </c>
      <c r="M5990">
        <v>33</v>
      </c>
      <c r="N5990">
        <v>328.96</v>
      </c>
      <c r="O5990" s="2">
        <v>45813</v>
      </c>
      <c r="P5990" s="1" t="s">
        <v>78</v>
      </c>
      <c r="Q5990">
        <v>6</v>
      </c>
      <c r="R5990" s="1" t="s">
        <v>959</v>
      </c>
      <c r="S5990" s="1" t="s">
        <v>33</v>
      </c>
      <c r="T5990" s="1" t="s">
        <v>43</v>
      </c>
      <c r="U5990" s="2">
        <v>45812</v>
      </c>
      <c r="V5990">
        <v>0.10031614785992218</v>
      </c>
      <c r="W5990" s="1" t="s">
        <v>38</v>
      </c>
      <c r="X5990" t="s">
        <v>846</v>
      </c>
    </row>
    <row r="5991" spans="1:24" x14ac:dyDescent="0.25">
      <c r="A5991">
        <v>63101</v>
      </c>
      <c r="B5991">
        <v>57751</v>
      </c>
      <c r="C5991" s="1" t="s">
        <v>71</v>
      </c>
      <c r="D5991" s="2">
        <v>45812</v>
      </c>
      <c r="E5991" s="1" t="s">
        <v>72</v>
      </c>
      <c r="F5991" s="1" t="s">
        <v>73</v>
      </c>
      <c r="G5991" s="1" t="s">
        <v>26</v>
      </c>
      <c r="H5991" s="1" t="s">
        <v>74</v>
      </c>
      <c r="I5991">
        <v>34790529000178</v>
      </c>
      <c r="J5991" s="1" t="s">
        <v>213</v>
      </c>
      <c r="K5991" s="1" t="s">
        <v>76</v>
      </c>
      <c r="L5991" s="1" t="s">
        <v>77</v>
      </c>
      <c r="M5991">
        <v>33</v>
      </c>
      <c r="N5991">
        <v>328.96</v>
      </c>
      <c r="O5991" s="2">
        <v>45813</v>
      </c>
      <c r="P5991" s="1" t="s">
        <v>78</v>
      </c>
      <c r="Q5991">
        <v>6</v>
      </c>
      <c r="R5991" s="1" t="s">
        <v>959</v>
      </c>
      <c r="S5991" s="1" t="s">
        <v>33</v>
      </c>
      <c r="T5991" s="1" t="s">
        <v>43</v>
      </c>
      <c r="U5991" s="2">
        <v>45812</v>
      </c>
      <c r="V5991">
        <v>0.10031614785992218</v>
      </c>
      <c r="W5991" s="1" t="s">
        <v>38</v>
      </c>
      <c r="X5991" t="s">
        <v>846</v>
      </c>
    </row>
    <row r="5992" spans="1:24" x14ac:dyDescent="0.25">
      <c r="A5992">
        <v>63097</v>
      </c>
      <c r="B5992">
        <v>57753</v>
      </c>
      <c r="C5992" s="1" t="s">
        <v>71</v>
      </c>
      <c r="D5992" s="2">
        <v>45812</v>
      </c>
      <c r="E5992" s="1" t="s">
        <v>72</v>
      </c>
      <c r="F5992" s="1" t="s">
        <v>73</v>
      </c>
      <c r="G5992" s="1" t="s">
        <v>26</v>
      </c>
      <c r="H5992" s="1" t="s">
        <v>74</v>
      </c>
      <c r="I5992">
        <v>2207617000108</v>
      </c>
      <c r="J5992" s="1" t="s">
        <v>509</v>
      </c>
      <c r="K5992" s="1" t="s">
        <v>76</v>
      </c>
      <c r="L5992" s="1" t="s">
        <v>77</v>
      </c>
      <c r="M5992">
        <v>33</v>
      </c>
      <c r="N5992">
        <v>185.33</v>
      </c>
      <c r="O5992" s="2">
        <v>45813</v>
      </c>
      <c r="P5992" s="1" t="s">
        <v>78</v>
      </c>
      <c r="Q5992">
        <v>6</v>
      </c>
      <c r="R5992" s="1" t="s">
        <v>959</v>
      </c>
      <c r="S5992" s="1" t="s">
        <v>33</v>
      </c>
      <c r="T5992" s="1" t="s">
        <v>43</v>
      </c>
      <c r="U5992" s="2">
        <v>45812</v>
      </c>
      <c r="V5992">
        <v>0.17806075648842604</v>
      </c>
      <c r="W5992" s="1" t="s">
        <v>38</v>
      </c>
      <c r="X5992" t="s">
        <v>846</v>
      </c>
    </row>
    <row r="5993" spans="1:24" x14ac:dyDescent="0.25">
      <c r="A5993">
        <v>63103</v>
      </c>
      <c r="B5993">
        <v>57755</v>
      </c>
      <c r="C5993" s="1" t="s">
        <v>71</v>
      </c>
      <c r="D5993" s="2">
        <v>45812</v>
      </c>
      <c r="E5993" s="1" t="s">
        <v>72</v>
      </c>
      <c r="F5993" s="1" t="s">
        <v>73</v>
      </c>
      <c r="G5993" s="1" t="s">
        <v>26</v>
      </c>
      <c r="H5993" s="1" t="s">
        <v>74</v>
      </c>
      <c r="I5993">
        <v>31170959000107</v>
      </c>
      <c r="J5993" s="1" t="s">
        <v>541</v>
      </c>
      <c r="K5993" s="1" t="s">
        <v>76</v>
      </c>
      <c r="L5993" s="1" t="s">
        <v>77</v>
      </c>
      <c r="M5993">
        <v>33</v>
      </c>
      <c r="N5993">
        <v>328.96</v>
      </c>
      <c r="O5993" s="2">
        <v>45813</v>
      </c>
      <c r="P5993" s="1" t="s">
        <v>78</v>
      </c>
      <c r="Q5993">
        <v>6</v>
      </c>
      <c r="R5993" s="1" t="s">
        <v>959</v>
      </c>
      <c r="S5993" s="1" t="s">
        <v>33</v>
      </c>
      <c r="T5993" s="1" t="s">
        <v>43</v>
      </c>
      <c r="U5993" s="2">
        <v>45812</v>
      </c>
      <c r="V5993">
        <v>0.10031614785992218</v>
      </c>
      <c r="W5993" s="1" t="s">
        <v>38</v>
      </c>
      <c r="X5993" t="s">
        <v>846</v>
      </c>
    </row>
    <row r="5994" spans="1:24" x14ac:dyDescent="0.25">
      <c r="A5994">
        <v>63100</v>
      </c>
      <c r="B5994">
        <v>57757</v>
      </c>
      <c r="C5994" s="1" t="s">
        <v>71</v>
      </c>
      <c r="D5994" s="2">
        <v>45812</v>
      </c>
      <c r="E5994" s="1" t="s">
        <v>72</v>
      </c>
      <c r="F5994" s="1" t="s">
        <v>73</v>
      </c>
      <c r="G5994" s="1" t="s">
        <v>26</v>
      </c>
      <c r="H5994" s="1" t="s">
        <v>74</v>
      </c>
      <c r="I5994">
        <v>2403403000107</v>
      </c>
      <c r="J5994" s="1" t="s">
        <v>119</v>
      </c>
      <c r="K5994" s="1" t="s">
        <v>120</v>
      </c>
      <c r="L5994" s="1" t="s">
        <v>89</v>
      </c>
      <c r="M5994">
        <v>33</v>
      </c>
      <c r="N5994">
        <v>253.72</v>
      </c>
      <c r="O5994" s="2">
        <v>45813</v>
      </c>
      <c r="P5994" s="1" t="s">
        <v>78</v>
      </c>
      <c r="Q5994">
        <v>6</v>
      </c>
      <c r="R5994" s="1" t="s">
        <v>959</v>
      </c>
      <c r="S5994" s="1" t="s">
        <v>33</v>
      </c>
      <c r="T5994" s="1" t="s">
        <v>43</v>
      </c>
      <c r="U5994" s="2">
        <v>45812</v>
      </c>
      <c r="V5994">
        <v>0.13006463818382469</v>
      </c>
      <c r="W5994" s="1" t="s">
        <v>38</v>
      </c>
      <c r="X5994" t="s">
        <v>846</v>
      </c>
    </row>
    <row r="5995" spans="1:24" x14ac:dyDescent="0.25">
      <c r="A5995">
        <v>55608</v>
      </c>
      <c r="B5995">
        <v>864249</v>
      </c>
      <c r="C5995" s="1" t="s">
        <v>92</v>
      </c>
      <c r="D5995" s="2">
        <v>45813</v>
      </c>
      <c r="E5995" s="1" t="s">
        <v>93</v>
      </c>
      <c r="F5995" s="1" t="s">
        <v>25</v>
      </c>
      <c r="G5995" s="1" t="s">
        <v>26</v>
      </c>
      <c r="H5995" s="1" t="s">
        <v>551</v>
      </c>
      <c r="I5995">
        <v>36336372000130</v>
      </c>
      <c r="J5995" s="1" t="s">
        <v>27</v>
      </c>
      <c r="K5995" s="1" t="s">
        <v>101</v>
      </c>
      <c r="L5995" s="1" t="s">
        <v>26</v>
      </c>
      <c r="M5995">
        <v>90</v>
      </c>
      <c r="N5995">
        <v>2106.6799999999998</v>
      </c>
      <c r="O5995" s="2">
        <v>45814</v>
      </c>
      <c r="P5995" s="1" t="s">
        <v>97</v>
      </c>
      <c r="Q5995">
        <v>6</v>
      </c>
      <c r="R5995" s="1" t="s">
        <v>959</v>
      </c>
      <c r="S5995" s="1" t="s">
        <v>104</v>
      </c>
      <c r="T5995" s="1" t="s">
        <v>43</v>
      </c>
      <c r="U5995" s="2">
        <v>45813</v>
      </c>
      <c r="V5995">
        <v>4.272124859969241E-2</v>
      </c>
      <c r="W5995" s="1" t="s">
        <v>35</v>
      </c>
      <c r="X5995" t="s">
        <v>846</v>
      </c>
    </row>
    <row r="5996" spans="1:24" x14ac:dyDescent="0.25">
      <c r="A5996">
        <v>48244</v>
      </c>
      <c r="B5996">
        <v>54154</v>
      </c>
      <c r="C5996" s="1" t="s">
        <v>71</v>
      </c>
      <c r="D5996" s="2">
        <v>45646</v>
      </c>
      <c r="E5996" s="1" t="s">
        <v>72</v>
      </c>
      <c r="F5996" s="1" t="s">
        <v>865</v>
      </c>
      <c r="G5996" s="1" t="s">
        <v>26</v>
      </c>
      <c r="H5996" s="1" t="s">
        <v>80</v>
      </c>
      <c r="I5996">
        <v>24252029000471</v>
      </c>
      <c r="J5996" s="1" t="s">
        <v>90</v>
      </c>
      <c r="K5996" s="1" t="s">
        <v>91</v>
      </c>
      <c r="L5996" s="1" t="s">
        <v>77</v>
      </c>
      <c r="M5996">
        <v>145.19999999999999</v>
      </c>
      <c r="N5996">
        <v>2189.5100000000002</v>
      </c>
      <c r="O5996" s="2">
        <v>45649</v>
      </c>
      <c r="P5996" s="1" t="s">
        <v>78</v>
      </c>
      <c r="Q5996">
        <v>12</v>
      </c>
      <c r="R5996" s="1" t="s">
        <v>848</v>
      </c>
      <c r="S5996" s="1" t="s">
        <v>33</v>
      </c>
      <c r="T5996" s="1" t="s">
        <v>43</v>
      </c>
      <c r="U5996" s="2">
        <v>45646</v>
      </c>
      <c r="V5996">
        <v>6.6316207735977448E-2</v>
      </c>
      <c r="W5996" s="1" t="s">
        <v>35</v>
      </c>
      <c r="X5996" t="s">
        <v>846</v>
      </c>
    </row>
    <row r="5997" spans="1:24" x14ac:dyDescent="0.25">
      <c r="A5997">
        <v>48245</v>
      </c>
      <c r="B5997">
        <v>54153</v>
      </c>
      <c r="C5997" s="1" t="s">
        <v>71</v>
      </c>
      <c r="D5997" s="2">
        <v>45646</v>
      </c>
      <c r="E5997" s="1" t="s">
        <v>72</v>
      </c>
      <c r="F5997" s="1" t="s">
        <v>865</v>
      </c>
      <c r="G5997" s="1" t="s">
        <v>26</v>
      </c>
      <c r="H5997" s="1" t="s">
        <v>80</v>
      </c>
      <c r="I5997">
        <v>16819584000161</v>
      </c>
      <c r="J5997" s="1" t="s">
        <v>589</v>
      </c>
      <c r="K5997" s="1" t="s">
        <v>76</v>
      </c>
      <c r="L5997" s="1" t="s">
        <v>77</v>
      </c>
      <c r="M5997">
        <v>145.19999999999999</v>
      </c>
      <c r="N5997">
        <v>816.92</v>
      </c>
      <c r="O5997" s="2">
        <v>45649</v>
      </c>
      <c r="P5997" s="1" t="s">
        <v>78</v>
      </c>
      <c r="Q5997">
        <v>12</v>
      </c>
      <c r="R5997" s="1" t="s">
        <v>848</v>
      </c>
      <c r="S5997" s="1" t="s">
        <v>33</v>
      </c>
      <c r="T5997" s="1" t="s">
        <v>43</v>
      </c>
      <c r="U5997" s="2">
        <v>45646</v>
      </c>
      <c r="V5997">
        <v>0.17774078245115801</v>
      </c>
      <c r="W5997" s="1" t="s">
        <v>35</v>
      </c>
      <c r="X5997" t="s">
        <v>846</v>
      </c>
    </row>
    <row r="5998" spans="1:24" x14ac:dyDescent="0.25">
      <c r="A5998">
        <v>63131</v>
      </c>
      <c r="B5998">
        <v>864307</v>
      </c>
      <c r="C5998" s="1" t="s">
        <v>92</v>
      </c>
      <c r="D5998" s="2">
        <v>45813</v>
      </c>
      <c r="E5998" s="1" t="s">
        <v>93</v>
      </c>
      <c r="F5998" s="1" t="s">
        <v>25</v>
      </c>
      <c r="G5998" s="1" t="s">
        <v>26</v>
      </c>
      <c r="H5998" s="1" t="s">
        <v>94</v>
      </c>
      <c r="I5998">
        <v>22307661000105</v>
      </c>
      <c r="J5998" s="1" t="s">
        <v>552</v>
      </c>
      <c r="K5998" s="1" t="s">
        <v>374</v>
      </c>
      <c r="L5998" s="1" t="s">
        <v>26</v>
      </c>
      <c r="M5998">
        <v>45</v>
      </c>
      <c r="N5998">
        <v>552.88</v>
      </c>
      <c r="O5998" s="2">
        <v>45814</v>
      </c>
      <c r="P5998" s="1" t="s">
        <v>97</v>
      </c>
      <c r="Q5998">
        <v>6</v>
      </c>
      <c r="R5998" s="1" t="s">
        <v>959</v>
      </c>
      <c r="S5998" s="1" t="s">
        <v>33</v>
      </c>
      <c r="T5998" s="1" t="s">
        <v>43</v>
      </c>
      <c r="U5998" s="2">
        <v>45813</v>
      </c>
      <c r="V5998">
        <v>8.1391983793951669E-2</v>
      </c>
      <c r="W5998" s="1" t="s">
        <v>38</v>
      </c>
      <c r="X5998" t="s">
        <v>846</v>
      </c>
    </row>
    <row r="5999" spans="1:24" x14ac:dyDescent="0.25">
      <c r="A5999">
        <v>55861</v>
      </c>
      <c r="B5999">
        <v>864308</v>
      </c>
      <c r="C5999" s="1" t="s">
        <v>92</v>
      </c>
      <c r="D5999" s="2">
        <v>45813</v>
      </c>
      <c r="E5999" s="1" t="s">
        <v>93</v>
      </c>
      <c r="F5999" s="1" t="s">
        <v>25</v>
      </c>
      <c r="G5999" s="1" t="s">
        <v>26</v>
      </c>
      <c r="H5999" s="1" t="s">
        <v>27</v>
      </c>
      <c r="I5999">
        <v>22307661000105</v>
      </c>
      <c r="J5999" s="1" t="s">
        <v>552</v>
      </c>
      <c r="K5999" s="1" t="s">
        <v>374</v>
      </c>
      <c r="L5999" s="1" t="s">
        <v>26</v>
      </c>
      <c r="M5999">
        <v>45</v>
      </c>
      <c r="N5999">
        <v>2492.14</v>
      </c>
      <c r="O5999" s="2">
        <v>45814</v>
      </c>
      <c r="P5999" s="1" t="s">
        <v>97</v>
      </c>
      <c r="Q5999">
        <v>6</v>
      </c>
      <c r="R5999" s="1" t="s">
        <v>959</v>
      </c>
      <c r="S5999" s="1" t="s">
        <v>33</v>
      </c>
      <c r="T5999" s="1" t="s">
        <v>43</v>
      </c>
      <c r="U5999" s="2">
        <v>45813</v>
      </c>
      <c r="V5999">
        <v>1.805677048640927E-2</v>
      </c>
      <c r="W5999" s="1" t="s">
        <v>35</v>
      </c>
      <c r="X5999" t="s">
        <v>846</v>
      </c>
    </row>
    <row r="6000" spans="1:24" x14ac:dyDescent="0.25">
      <c r="A6000">
        <v>55860</v>
      </c>
      <c r="B6000">
        <v>864310</v>
      </c>
      <c r="C6000" s="1" t="s">
        <v>92</v>
      </c>
      <c r="D6000" s="2">
        <v>45813</v>
      </c>
      <c r="E6000" s="1" t="s">
        <v>93</v>
      </c>
      <c r="F6000" s="1" t="s">
        <v>25</v>
      </c>
      <c r="G6000" s="1" t="s">
        <v>26</v>
      </c>
      <c r="H6000" s="1" t="s">
        <v>27</v>
      </c>
      <c r="I6000">
        <v>7094355000136</v>
      </c>
      <c r="J6000" s="1" t="s">
        <v>372</v>
      </c>
      <c r="K6000" s="1" t="s">
        <v>228</v>
      </c>
      <c r="L6000" s="1" t="s">
        <v>26</v>
      </c>
      <c r="M6000">
        <v>45</v>
      </c>
      <c r="N6000">
        <v>1991</v>
      </c>
      <c r="O6000" s="2">
        <v>45814</v>
      </c>
      <c r="P6000" s="1" t="s">
        <v>97</v>
      </c>
      <c r="Q6000">
        <v>6</v>
      </c>
      <c r="R6000" s="1" t="s">
        <v>959</v>
      </c>
      <c r="S6000" s="1" t="s">
        <v>33</v>
      </c>
      <c r="T6000" s="1" t="s">
        <v>43</v>
      </c>
      <c r="U6000" s="2">
        <v>45813</v>
      </c>
      <c r="V6000">
        <v>2.2601707684580613E-2</v>
      </c>
      <c r="W6000" s="1" t="s">
        <v>35</v>
      </c>
      <c r="X6000" t="s">
        <v>846</v>
      </c>
    </row>
    <row r="6001" spans="1:24" x14ac:dyDescent="0.25">
      <c r="A6001">
        <v>63130</v>
      </c>
      <c r="B6001">
        <v>864311</v>
      </c>
      <c r="C6001" s="1" t="s">
        <v>92</v>
      </c>
      <c r="D6001" s="2">
        <v>45813</v>
      </c>
      <c r="E6001" s="1" t="s">
        <v>93</v>
      </c>
      <c r="F6001" s="1" t="s">
        <v>25</v>
      </c>
      <c r="G6001" s="1" t="s">
        <v>26</v>
      </c>
      <c r="H6001" s="1" t="s">
        <v>94</v>
      </c>
      <c r="I6001">
        <v>7094355000136</v>
      </c>
      <c r="J6001" s="1" t="s">
        <v>372</v>
      </c>
      <c r="K6001" s="1" t="s">
        <v>228</v>
      </c>
      <c r="L6001" s="1" t="s">
        <v>26</v>
      </c>
      <c r="M6001">
        <v>45</v>
      </c>
      <c r="N6001">
        <v>340.76</v>
      </c>
      <c r="O6001" s="2">
        <v>45814</v>
      </c>
      <c r="P6001" s="1" t="s">
        <v>97</v>
      </c>
      <c r="Q6001">
        <v>6</v>
      </c>
      <c r="R6001" s="1" t="s">
        <v>959</v>
      </c>
      <c r="S6001" s="1" t="s">
        <v>33</v>
      </c>
      <c r="T6001" s="1" t="s">
        <v>43</v>
      </c>
      <c r="U6001" s="2">
        <v>45813</v>
      </c>
      <c r="V6001">
        <v>0.13205775325742458</v>
      </c>
      <c r="W6001" s="1" t="s">
        <v>38</v>
      </c>
      <c r="X6001" t="s">
        <v>846</v>
      </c>
    </row>
    <row r="6002" spans="1:24" x14ac:dyDescent="0.25">
      <c r="A6002">
        <v>55858</v>
      </c>
      <c r="B6002">
        <v>57783</v>
      </c>
      <c r="C6002" s="1" t="s">
        <v>71</v>
      </c>
      <c r="D6002" s="2">
        <v>45813</v>
      </c>
      <c r="E6002" s="1" t="s">
        <v>72</v>
      </c>
      <c r="F6002" s="1" t="s">
        <v>73</v>
      </c>
      <c r="G6002" s="1" t="s">
        <v>26</v>
      </c>
      <c r="H6002" s="1" t="s">
        <v>80</v>
      </c>
      <c r="I6002">
        <v>5550261000107</v>
      </c>
      <c r="J6002" s="1" t="s">
        <v>122</v>
      </c>
      <c r="K6002" s="1" t="s">
        <v>76</v>
      </c>
      <c r="L6002" s="1" t="s">
        <v>77</v>
      </c>
      <c r="M6002">
        <v>145.19999999999999</v>
      </c>
      <c r="N6002">
        <v>5238.6000000000004</v>
      </c>
      <c r="O6002" s="2">
        <v>45814</v>
      </c>
      <c r="P6002" s="1" t="s">
        <v>78</v>
      </c>
      <c r="Q6002">
        <v>6</v>
      </c>
      <c r="R6002" s="1" t="s">
        <v>959</v>
      </c>
      <c r="S6002" s="1" t="s">
        <v>33</v>
      </c>
      <c r="T6002" s="1" t="s">
        <v>43</v>
      </c>
      <c r="U6002" s="2">
        <v>45813</v>
      </c>
      <c r="V6002">
        <v>2.7717329057381741E-2</v>
      </c>
      <c r="W6002" s="1" t="s">
        <v>35</v>
      </c>
      <c r="X6002" t="s">
        <v>846</v>
      </c>
    </row>
    <row r="6003" spans="1:24" x14ac:dyDescent="0.25">
      <c r="A6003">
        <v>55851</v>
      </c>
      <c r="B6003">
        <v>57785</v>
      </c>
      <c r="C6003" s="1" t="s">
        <v>71</v>
      </c>
      <c r="D6003" s="2">
        <v>45813</v>
      </c>
      <c r="E6003" s="1" t="s">
        <v>72</v>
      </c>
      <c r="F6003" s="1" t="s">
        <v>73</v>
      </c>
      <c r="G6003" s="1" t="s">
        <v>26</v>
      </c>
      <c r="H6003" s="1" t="s">
        <v>80</v>
      </c>
      <c r="I6003">
        <v>11554989000100</v>
      </c>
      <c r="J6003" s="1" t="s">
        <v>757</v>
      </c>
      <c r="K6003" s="1" t="s">
        <v>758</v>
      </c>
      <c r="L6003" s="1" t="s">
        <v>77</v>
      </c>
      <c r="M6003">
        <v>145.19999999999999</v>
      </c>
      <c r="N6003">
        <v>3747.74</v>
      </c>
      <c r="O6003" s="2">
        <v>45814</v>
      </c>
      <c r="P6003" s="1" t="s">
        <v>78</v>
      </c>
      <c r="Q6003">
        <v>6</v>
      </c>
      <c r="R6003" s="1" t="s">
        <v>959</v>
      </c>
      <c r="S6003" s="1" t="s">
        <v>33</v>
      </c>
      <c r="T6003" s="1" t="s">
        <v>43</v>
      </c>
      <c r="U6003" s="2">
        <v>45813</v>
      </c>
      <c r="V6003">
        <v>3.8743349325193313E-2</v>
      </c>
      <c r="W6003" s="1" t="s">
        <v>35</v>
      </c>
      <c r="X6003" t="s">
        <v>846</v>
      </c>
    </row>
    <row r="6004" spans="1:24" x14ac:dyDescent="0.25">
      <c r="A6004">
        <v>55856</v>
      </c>
      <c r="B6004">
        <v>57786</v>
      </c>
      <c r="C6004" s="1" t="s">
        <v>71</v>
      </c>
      <c r="D6004" s="2">
        <v>45813</v>
      </c>
      <c r="E6004" s="1" t="s">
        <v>72</v>
      </c>
      <c r="F6004" s="1" t="s">
        <v>73</v>
      </c>
      <c r="G6004" s="1" t="s">
        <v>26</v>
      </c>
      <c r="H6004" s="1" t="s">
        <v>80</v>
      </c>
      <c r="I6004">
        <v>24252029000471</v>
      </c>
      <c r="J6004" s="1" t="s">
        <v>90</v>
      </c>
      <c r="K6004" s="1" t="s">
        <v>91</v>
      </c>
      <c r="L6004" s="1" t="s">
        <v>77</v>
      </c>
      <c r="M6004">
        <v>145.19999999999999</v>
      </c>
      <c r="N6004">
        <v>1806.03</v>
      </c>
      <c r="O6004" s="2">
        <v>45814</v>
      </c>
      <c r="P6004" s="1" t="s">
        <v>78</v>
      </c>
      <c r="Q6004">
        <v>6</v>
      </c>
      <c r="R6004" s="1" t="s">
        <v>959</v>
      </c>
      <c r="S6004" s="1" t="s">
        <v>33</v>
      </c>
      <c r="T6004" s="1" t="s">
        <v>43</v>
      </c>
      <c r="U6004" s="2">
        <v>45813</v>
      </c>
      <c r="V6004">
        <v>8.039733559243202E-2</v>
      </c>
      <c r="W6004" s="1" t="s">
        <v>35</v>
      </c>
      <c r="X6004" t="s">
        <v>846</v>
      </c>
    </row>
    <row r="6005" spans="1:24" x14ac:dyDescent="0.25">
      <c r="A6005">
        <v>55857</v>
      </c>
      <c r="B6005">
        <v>57787</v>
      </c>
      <c r="C6005" s="1" t="s">
        <v>71</v>
      </c>
      <c r="D6005" s="2">
        <v>45813</v>
      </c>
      <c r="E6005" s="1" t="s">
        <v>72</v>
      </c>
      <c r="F6005" s="1" t="s">
        <v>73</v>
      </c>
      <c r="G6005" s="1" t="s">
        <v>26</v>
      </c>
      <c r="H6005" s="1" t="s">
        <v>80</v>
      </c>
      <c r="I6005">
        <v>6056930000143</v>
      </c>
      <c r="J6005" s="1" t="s">
        <v>82</v>
      </c>
      <c r="K6005" s="1" t="s">
        <v>76</v>
      </c>
      <c r="L6005" s="1" t="s">
        <v>77</v>
      </c>
      <c r="M6005">
        <v>145.19999999999999</v>
      </c>
      <c r="N6005">
        <v>6621.53</v>
      </c>
      <c r="O6005" s="2">
        <v>45814</v>
      </c>
      <c r="P6005" s="1" t="s">
        <v>78</v>
      </c>
      <c r="Q6005">
        <v>6</v>
      </c>
      <c r="R6005" s="1" t="s">
        <v>959</v>
      </c>
      <c r="S6005" s="1" t="s">
        <v>33</v>
      </c>
      <c r="T6005" s="1" t="s">
        <v>43</v>
      </c>
      <c r="U6005" s="2">
        <v>45813</v>
      </c>
      <c r="V6005">
        <v>2.1928466683681869E-2</v>
      </c>
      <c r="W6005" s="1" t="s">
        <v>35</v>
      </c>
      <c r="X6005" t="s">
        <v>846</v>
      </c>
    </row>
    <row r="6006" spans="1:24" x14ac:dyDescent="0.25">
      <c r="A6006">
        <v>55855</v>
      </c>
      <c r="B6006">
        <v>57788</v>
      </c>
      <c r="C6006" s="1" t="s">
        <v>71</v>
      </c>
      <c r="D6006" s="2">
        <v>45813</v>
      </c>
      <c r="E6006" s="1" t="s">
        <v>72</v>
      </c>
      <c r="F6006" s="1" t="s">
        <v>73</v>
      </c>
      <c r="G6006" s="1" t="s">
        <v>26</v>
      </c>
      <c r="H6006" s="1" t="s">
        <v>80</v>
      </c>
      <c r="I6006">
        <v>51045270000150</v>
      </c>
      <c r="J6006" s="1" t="s">
        <v>217</v>
      </c>
      <c r="K6006" s="1" t="s">
        <v>76</v>
      </c>
      <c r="L6006" s="1" t="s">
        <v>77</v>
      </c>
      <c r="M6006">
        <v>145.19999999999999</v>
      </c>
      <c r="N6006">
        <v>3038.85</v>
      </c>
      <c r="O6006" s="2">
        <v>45814</v>
      </c>
      <c r="P6006" s="1" t="s">
        <v>78</v>
      </c>
      <c r="Q6006">
        <v>6</v>
      </c>
      <c r="R6006" s="1" t="s">
        <v>959</v>
      </c>
      <c r="S6006" s="1" t="s">
        <v>33</v>
      </c>
      <c r="T6006" s="1" t="s">
        <v>43</v>
      </c>
      <c r="U6006" s="2">
        <v>45813</v>
      </c>
      <c r="V6006">
        <v>4.7781233032232584E-2</v>
      </c>
      <c r="W6006" s="1" t="s">
        <v>35</v>
      </c>
      <c r="X6006" t="s">
        <v>846</v>
      </c>
    </row>
    <row r="6007" spans="1:24" x14ac:dyDescent="0.25">
      <c r="A6007">
        <v>55852</v>
      </c>
      <c r="B6007">
        <v>57789</v>
      </c>
      <c r="C6007" s="1" t="s">
        <v>71</v>
      </c>
      <c r="D6007" s="2">
        <v>45813</v>
      </c>
      <c r="E6007" s="1" t="s">
        <v>72</v>
      </c>
      <c r="F6007" s="1" t="s">
        <v>73</v>
      </c>
      <c r="G6007" s="1" t="s">
        <v>26</v>
      </c>
      <c r="H6007" s="1" t="s">
        <v>80</v>
      </c>
      <c r="I6007">
        <v>1738195000134</v>
      </c>
      <c r="J6007" s="1" t="s">
        <v>545</v>
      </c>
      <c r="K6007" s="1" t="s">
        <v>76</v>
      </c>
      <c r="L6007" s="1" t="s">
        <v>77</v>
      </c>
      <c r="M6007">
        <v>145.19999999999999</v>
      </c>
      <c r="N6007">
        <v>1770.84</v>
      </c>
      <c r="O6007" s="2">
        <v>45814</v>
      </c>
      <c r="P6007" s="1" t="s">
        <v>78</v>
      </c>
      <c r="Q6007">
        <v>6</v>
      </c>
      <c r="R6007" s="1" t="s">
        <v>959</v>
      </c>
      <c r="S6007" s="1" t="s">
        <v>33</v>
      </c>
      <c r="T6007" s="1" t="s">
        <v>43</v>
      </c>
      <c r="U6007" s="2">
        <v>45813</v>
      </c>
      <c r="V6007">
        <v>8.1994985430643083E-2</v>
      </c>
      <c r="W6007" s="1" t="s">
        <v>35</v>
      </c>
      <c r="X6007" t="s">
        <v>846</v>
      </c>
    </row>
    <row r="6008" spans="1:24" x14ac:dyDescent="0.25">
      <c r="A6008">
        <v>55854</v>
      </c>
      <c r="B6008">
        <v>57790</v>
      </c>
      <c r="C6008" s="1" t="s">
        <v>71</v>
      </c>
      <c r="D6008" s="2">
        <v>45813</v>
      </c>
      <c r="E6008" s="1" t="s">
        <v>72</v>
      </c>
      <c r="F6008" s="1" t="s">
        <v>73</v>
      </c>
      <c r="G6008" s="1" t="s">
        <v>26</v>
      </c>
      <c r="H6008" s="1" t="s">
        <v>80</v>
      </c>
      <c r="I6008">
        <v>10820878000127</v>
      </c>
      <c r="J6008" s="1" t="s">
        <v>746</v>
      </c>
      <c r="K6008" s="1" t="s">
        <v>88</v>
      </c>
      <c r="L6008" s="1" t="s">
        <v>89</v>
      </c>
      <c r="M6008">
        <v>133.1</v>
      </c>
      <c r="N6008">
        <v>1238.8599999999999</v>
      </c>
      <c r="O6008" s="2">
        <v>45814</v>
      </c>
      <c r="P6008" s="1" t="s">
        <v>78</v>
      </c>
      <c r="Q6008">
        <v>6</v>
      </c>
      <c r="R6008" s="1" t="s">
        <v>959</v>
      </c>
      <c r="S6008" s="1" t="s">
        <v>33</v>
      </c>
      <c r="T6008" s="1" t="s">
        <v>43</v>
      </c>
      <c r="U6008" s="2">
        <v>45813</v>
      </c>
      <c r="V6008">
        <v>0.10743748284713366</v>
      </c>
      <c r="W6008" s="1" t="s">
        <v>35</v>
      </c>
      <c r="X6008" t="s">
        <v>846</v>
      </c>
    </row>
    <row r="6009" spans="1:24" x14ac:dyDescent="0.25">
      <c r="A6009">
        <v>55859</v>
      </c>
      <c r="B6009">
        <v>57791</v>
      </c>
      <c r="C6009" s="1" t="s">
        <v>71</v>
      </c>
      <c r="D6009" s="2">
        <v>45813</v>
      </c>
      <c r="E6009" s="1" t="s">
        <v>72</v>
      </c>
      <c r="F6009" s="1" t="s">
        <v>73</v>
      </c>
      <c r="G6009" s="1" t="s">
        <v>26</v>
      </c>
      <c r="H6009" s="1" t="s">
        <v>80</v>
      </c>
      <c r="I6009">
        <v>34403756000101</v>
      </c>
      <c r="J6009" s="1" t="s">
        <v>784</v>
      </c>
      <c r="K6009" s="1" t="s">
        <v>120</v>
      </c>
      <c r="L6009" s="1" t="s">
        <v>89</v>
      </c>
      <c r="M6009">
        <v>157.30000000000001</v>
      </c>
      <c r="N6009">
        <v>1188.75</v>
      </c>
      <c r="O6009" s="2">
        <v>45814</v>
      </c>
      <c r="P6009" s="1" t="s">
        <v>78</v>
      </c>
      <c r="Q6009">
        <v>6</v>
      </c>
      <c r="R6009" s="1" t="s">
        <v>959</v>
      </c>
      <c r="S6009" s="1" t="s">
        <v>33</v>
      </c>
      <c r="T6009" s="1" t="s">
        <v>43</v>
      </c>
      <c r="U6009" s="2">
        <v>45813</v>
      </c>
      <c r="V6009">
        <v>0.13232386961093587</v>
      </c>
      <c r="W6009" s="1" t="s">
        <v>35</v>
      </c>
      <c r="X6009" t="s">
        <v>846</v>
      </c>
    </row>
    <row r="6010" spans="1:24" x14ac:dyDescent="0.25">
      <c r="A6010">
        <v>63140</v>
      </c>
      <c r="B6010">
        <v>45848</v>
      </c>
      <c r="C6010" s="1" t="s">
        <v>23</v>
      </c>
      <c r="D6010" s="2">
        <v>45813</v>
      </c>
      <c r="E6010" s="1" t="s">
        <v>24</v>
      </c>
      <c r="F6010" s="1" t="s">
        <v>25</v>
      </c>
      <c r="G6010" s="1" t="s">
        <v>26</v>
      </c>
      <c r="H6010" s="1" t="s">
        <v>37</v>
      </c>
      <c r="I6010">
        <v>22139543000127</v>
      </c>
      <c r="J6010" s="1" t="s">
        <v>390</v>
      </c>
      <c r="K6010" s="1" t="s">
        <v>53</v>
      </c>
      <c r="L6010" s="1" t="s">
        <v>54</v>
      </c>
      <c r="M6010">
        <v>43.23</v>
      </c>
      <c r="N6010">
        <v>829.32</v>
      </c>
      <c r="O6010" s="2">
        <v>45814</v>
      </c>
      <c r="P6010" s="1" t="s">
        <v>31</v>
      </c>
      <c r="Q6010">
        <v>6</v>
      </c>
      <c r="R6010" s="1" t="s">
        <v>959</v>
      </c>
      <c r="S6010" s="1" t="s">
        <v>33</v>
      </c>
      <c r="T6010" s="1" t="s">
        <v>43</v>
      </c>
      <c r="U6010" s="2">
        <v>45813</v>
      </c>
      <c r="V6010">
        <v>5.2127043843148597E-2</v>
      </c>
      <c r="W6010" s="1" t="s">
        <v>38</v>
      </c>
      <c r="X6010" t="s">
        <v>846</v>
      </c>
    </row>
    <row r="6011" spans="1:24" x14ac:dyDescent="0.25">
      <c r="A6011">
        <v>63139</v>
      </c>
      <c r="B6011">
        <v>45849</v>
      </c>
      <c r="C6011" s="1" t="s">
        <v>23</v>
      </c>
      <c r="D6011" s="2">
        <v>45813</v>
      </c>
      <c r="E6011" s="1" t="s">
        <v>24</v>
      </c>
      <c r="F6011" s="1" t="s">
        <v>25</v>
      </c>
      <c r="G6011" s="1" t="s">
        <v>26</v>
      </c>
      <c r="H6011" s="1" t="s">
        <v>37</v>
      </c>
      <c r="I6011">
        <v>51796748000183</v>
      </c>
      <c r="J6011" s="1" t="s">
        <v>161</v>
      </c>
      <c r="K6011" s="1" t="s">
        <v>162</v>
      </c>
      <c r="L6011" s="1" t="s">
        <v>68</v>
      </c>
      <c r="M6011">
        <v>27.86</v>
      </c>
      <c r="N6011">
        <v>276.44</v>
      </c>
      <c r="O6011" s="2">
        <v>45814</v>
      </c>
      <c r="P6011" s="1" t="s">
        <v>31</v>
      </c>
      <c r="Q6011">
        <v>6</v>
      </c>
      <c r="R6011" s="1" t="s">
        <v>959</v>
      </c>
      <c r="S6011" s="1" t="s">
        <v>33</v>
      </c>
      <c r="T6011" s="1" t="s">
        <v>58</v>
      </c>
      <c r="U6011" s="2">
        <v>45813</v>
      </c>
      <c r="V6011">
        <v>0.10078136304442194</v>
      </c>
      <c r="W6011" s="1" t="s">
        <v>38</v>
      </c>
      <c r="X6011" t="s">
        <v>846</v>
      </c>
    </row>
    <row r="6012" spans="1:24" x14ac:dyDescent="0.25">
      <c r="A6012">
        <v>63138</v>
      </c>
      <c r="B6012">
        <v>45850</v>
      </c>
      <c r="C6012" s="1" t="s">
        <v>23</v>
      </c>
      <c r="D6012" s="2">
        <v>45813</v>
      </c>
      <c r="E6012" s="1" t="s">
        <v>24</v>
      </c>
      <c r="F6012" s="1" t="s">
        <v>25</v>
      </c>
      <c r="G6012" s="1" t="s">
        <v>26</v>
      </c>
      <c r="H6012" s="1" t="s">
        <v>37</v>
      </c>
      <c r="I6012">
        <v>50055044000197</v>
      </c>
      <c r="J6012" s="1" t="s">
        <v>557</v>
      </c>
      <c r="K6012" s="1" t="s">
        <v>46</v>
      </c>
      <c r="L6012" s="1" t="s">
        <v>47</v>
      </c>
      <c r="M6012">
        <v>35.56</v>
      </c>
      <c r="N6012">
        <v>353</v>
      </c>
      <c r="O6012" s="2">
        <v>45814</v>
      </c>
      <c r="P6012" s="1" t="s">
        <v>31</v>
      </c>
      <c r="Q6012">
        <v>6</v>
      </c>
      <c r="R6012" s="1" t="s">
        <v>959</v>
      </c>
      <c r="S6012" s="1" t="s">
        <v>33</v>
      </c>
      <c r="T6012" s="1" t="s">
        <v>43</v>
      </c>
      <c r="U6012" s="2">
        <v>45813</v>
      </c>
      <c r="V6012">
        <v>0.10073654390934844</v>
      </c>
      <c r="W6012" s="1" t="s">
        <v>38</v>
      </c>
      <c r="X6012" t="s">
        <v>846</v>
      </c>
    </row>
    <row r="6013" spans="1:24" x14ac:dyDescent="0.25">
      <c r="A6013">
        <v>63137</v>
      </c>
      <c r="B6013">
        <v>45851</v>
      </c>
      <c r="C6013" s="1" t="s">
        <v>23</v>
      </c>
      <c r="D6013" s="2">
        <v>45813</v>
      </c>
      <c r="E6013" s="1" t="s">
        <v>24</v>
      </c>
      <c r="F6013" s="1" t="s">
        <v>25</v>
      </c>
      <c r="G6013" s="1" t="s">
        <v>26</v>
      </c>
      <c r="H6013" s="1" t="s">
        <v>37</v>
      </c>
      <c r="I6013">
        <v>3723721000118</v>
      </c>
      <c r="J6013" s="1" t="s">
        <v>385</v>
      </c>
      <c r="K6013" s="1" t="s">
        <v>46</v>
      </c>
      <c r="L6013" s="1" t="s">
        <v>47</v>
      </c>
      <c r="M6013">
        <v>35</v>
      </c>
      <c r="N6013">
        <v>805.72</v>
      </c>
      <c r="O6013" s="2">
        <v>45814</v>
      </c>
      <c r="P6013" s="1" t="s">
        <v>31</v>
      </c>
      <c r="Q6013">
        <v>6</v>
      </c>
      <c r="R6013" s="1" t="s">
        <v>959</v>
      </c>
      <c r="S6013" s="1" t="s">
        <v>33</v>
      </c>
      <c r="T6013" s="1" t="s">
        <v>43</v>
      </c>
      <c r="U6013" s="2">
        <v>45813</v>
      </c>
      <c r="V6013">
        <v>4.3439408231147295E-2</v>
      </c>
      <c r="W6013" s="1" t="s">
        <v>38</v>
      </c>
      <c r="X6013" t="s">
        <v>846</v>
      </c>
    </row>
    <row r="6014" spans="1:24" x14ac:dyDescent="0.25">
      <c r="A6014">
        <v>63136</v>
      </c>
      <c r="B6014">
        <v>45852</v>
      </c>
      <c r="C6014" s="1" t="s">
        <v>23</v>
      </c>
      <c r="D6014" s="2">
        <v>45813</v>
      </c>
      <c r="E6014" s="1" t="s">
        <v>24</v>
      </c>
      <c r="F6014" s="1" t="s">
        <v>25</v>
      </c>
      <c r="G6014" s="1" t="s">
        <v>26</v>
      </c>
      <c r="H6014" s="1" t="s">
        <v>37</v>
      </c>
      <c r="I6014">
        <v>29293536000124</v>
      </c>
      <c r="J6014" s="1" t="s">
        <v>649</v>
      </c>
      <c r="K6014" s="1" t="s">
        <v>46</v>
      </c>
      <c r="L6014" s="1" t="s">
        <v>47</v>
      </c>
      <c r="M6014">
        <v>29.31</v>
      </c>
      <c r="N6014">
        <v>446.76</v>
      </c>
      <c r="O6014" s="2">
        <v>45814</v>
      </c>
      <c r="P6014" s="1" t="s">
        <v>31</v>
      </c>
      <c r="Q6014">
        <v>6</v>
      </c>
      <c r="R6014" s="1" t="s">
        <v>959</v>
      </c>
      <c r="S6014" s="1" t="s">
        <v>33</v>
      </c>
      <c r="T6014" s="1" t="s">
        <v>43</v>
      </c>
      <c r="U6014" s="2">
        <v>45813</v>
      </c>
      <c r="V6014">
        <v>6.5605694332527525E-2</v>
      </c>
      <c r="W6014" s="1" t="s">
        <v>38</v>
      </c>
      <c r="X6014" t="s">
        <v>846</v>
      </c>
    </row>
    <row r="6015" spans="1:24" x14ac:dyDescent="0.25">
      <c r="A6015">
        <v>63135</v>
      </c>
      <c r="B6015">
        <v>45853</v>
      </c>
      <c r="C6015" s="1" t="s">
        <v>23</v>
      </c>
      <c r="D6015" s="2">
        <v>45813</v>
      </c>
      <c r="E6015" s="1" t="s">
        <v>24</v>
      </c>
      <c r="F6015" s="1" t="s">
        <v>25</v>
      </c>
      <c r="G6015" s="1" t="s">
        <v>26</v>
      </c>
      <c r="H6015" s="1" t="s">
        <v>37</v>
      </c>
      <c r="I6015">
        <v>46707645000160</v>
      </c>
      <c r="J6015" s="1" t="s">
        <v>524</v>
      </c>
      <c r="K6015" s="1" t="s">
        <v>46</v>
      </c>
      <c r="L6015" s="1" t="s">
        <v>47</v>
      </c>
      <c r="M6015">
        <v>31.7</v>
      </c>
      <c r="N6015">
        <v>552.88</v>
      </c>
      <c r="O6015" s="2">
        <v>45814</v>
      </c>
      <c r="P6015" s="1" t="s">
        <v>31</v>
      </c>
      <c r="Q6015">
        <v>6</v>
      </c>
      <c r="R6015" s="1" t="s">
        <v>959</v>
      </c>
      <c r="S6015" s="1" t="s">
        <v>33</v>
      </c>
      <c r="T6015" s="1" t="s">
        <v>43</v>
      </c>
      <c r="U6015" s="2">
        <v>45813</v>
      </c>
      <c r="V6015">
        <v>5.7336130805961512E-2</v>
      </c>
      <c r="W6015" s="1" t="s">
        <v>38</v>
      </c>
      <c r="X6015" t="s">
        <v>846</v>
      </c>
    </row>
    <row r="6016" spans="1:24" x14ac:dyDescent="0.25">
      <c r="A6016">
        <v>63134</v>
      </c>
      <c r="B6016">
        <v>45854</v>
      </c>
      <c r="C6016" s="1" t="s">
        <v>23</v>
      </c>
      <c r="D6016" s="2">
        <v>45813</v>
      </c>
      <c r="E6016" s="1" t="s">
        <v>24</v>
      </c>
      <c r="F6016" s="1" t="s">
        <v>25</v>
      </c>
      <c r="G6016" s="1" t="s">
        <v>26</v>
      </c>
      <c r="H6016" s="1" t="s">
        <v>37</v>
      </c>
      <c r="I6016">
        <v>39469256000188</v>
      </c>
      <c r="J6016" s="1" t="s">
        <v>307</v>
      </c>
      <c r="K6016" s="1" t="s">
        <v>41</v>
      </c>
      <c r="L6016" s="1" t="s">
        <v>42</v>
      </c>
      <c r="M6016">
        <v>29.63</v>
      </c>
      <c r="N6016">
        <v>353</v>
      </c>
      <c r="O6016" s="2">
        <v>45814</v>
      </c>
      <c r="P6016" s="1" t="s">
        <v>31</v>
      </c>
      <c r="Q6016">
        <v>6</v>
      </c>
      <c r="R6016" s="1" t="s">
        <v>959</v>
      </c>
      <c r="S6016" s="1" t="s">
        <v>33</v>
      </c>
      <c r="T6016" s="1" t="s">
        <v>43</v>
      </c>
      <c r="U6016" s="2">
        <v>45813</v>
      </c>
      <c r="V6016">
        <v>8.3937677053824364E-2</v>
      </c>
      <c r="W6016" s="1" t="s">
        <v>38</v>
      </c>
      <c r="X6016" t="s">
        <v>846</v>
      </c>
    </row>
    <row r="6017" spans="1:24" x14ac:dyDescent="0.25">
      <c r="A6017">
        <v>63133</v>
      </c>
      <c r="B6017">
        <v>45855</v>
      </c>
      <c r="C6017" s="1" t="s">
        <v>23</v>
      </c>
      <c r="D6017" s="2">
        <v>45813</v>
      </c>
      <c r="E6017" s="1" t="s">
        <v>24</v>
      </c>
      <c r="F6017" s="1" t="s">
        <v>25</v>
      </c>
      <c r="G6017" s="1" t="s">
        <v>26</v>
      </c>
      <c r="H6017" s="1" t="s">
        <v>37</v>
      </c>
      <c r="I6017">
        <v>41610326000118</v>
      </c>
      <c r="J6017" s="1" t="s">
        <v>381</v>
      </c>
      <c r="K6017" s="1" t="s">
        <v>29</v>
      </c>
      <c r="L6017" s="1" t="s">
        <v>30</v>
      </c>
      <c r="M6017">
        <v>80</v>
      </c>
      <c r="N6017">
        <v>552.88</v>
      </c>
      <c r="O6017" s="2">
        <v>45814</v>
      </c>
      <c r="P6017" s="1" t="s">
        <v>31</v>
      </c>
      <c r="Q6017">
        <v>6</v>
      </c>
      <c r="R6017" s="1" t="s">
        <v>959</v>
      </c>
      <c r="S6017" s="1" t="s">
        <v>33</v>
      </c>
      <c r="T6017" s="1" t="s">
        <v>34</v>
      </c>
      <c r="U6017" s="2">
        <v>45813</v>
      </c>
      <c r="V6017">
        <v>0.14469686007813631</v>
      </c>
      <c r="W6017" s="1" t="s">
        <v>38</v>
      </c>
      <c r="X6017" t="s">
        <v>846</v>
      </c>
    </row>
    <row r="6018" spans="1:24" x14ac:dyDescent="0.25">
      <c r="A6018">
        <v>55868</v>
      </c>
      <c r="B6018">
        <v>45856</v>
      </c>
      <c r="C6018" s="1" t="s">
        <v>23</v>
      </c>
      <c r="D6018" s="2">
        <v>45813</v>
      </c>
      <c r="E6018" s="1" t="s">
        <v>24</v>
      </c>
      <c r="F6018" s="1" t="s">
        <v>25</v>
      </c>
      <c r="G6018" s="1" t="s">
        <v>26</v>
      </c>
      <c r="H6018" s="1" t="s">
        <v>27</v>
      </c>
      <c r="I6018">
        <v>50055044000197</v>
      </c>
      <c r="J6018" s="1" t="s">
        <v>557</v>
      </c>
      <c r="K6018" s="1" t="s">
        <v>46</v>
      </c>
      <c r="L6018" s="1" t="s">
        <v>47</v>
      </c>
      <c r="M6018">
        <v>124.44</v>
      </c>
      <c r="N6018">
        <v>992.91</v>
      </c>
      <c r="O6018" s="2">
        <v>45814</v>
      </c>
      <c r="P6018" s="1" t="s">
        <v>31</v>
      </c>
      <c r="Q6018">
        <v>6</v>
      </c>
      <c r="R6018" s="1" t="s">
        <v>959</v>
      </c>
      <c r="S6018" s="1" t="s">
        <v>33</v>
      </c>
      <c r="T6018" s="1" t="s">
        <v>43</v>
      </c>
      <c r="U6018" s="2">
        <v>45813</v>
      </c>
      <c r="V6018">
        <v>0.12532857962957367</v>
      </c>
      <c r="W6018" s="1" t="s">
        <v>35</v>
      </c>
      <c r="X6018" t="s">
        <v>846</v>
      </c>
    </row>
    <row r="6019" spans="1:24" x14ac:dyDescent="0.25">
      <c r="A6019">
        <v>55867</v>
      </c>
      <c r="B6019">
        <v>45857</v>
      </c>
      <c r="C6019" s="1" t="s">
        <v>23</v>
      </c>
      <c r="D6019" s="2">
        <v>45813</v>
      </c>
      <c r="E6019" s="1" t="s">
        <v>24</v>
      </c>
      <c r="F6019" s="1" t="s">
        <v>25</v>
      </c>
      <c r="G6019" s="1" t="s">
        <v>26</v>
      </c>
      <c r="H6019" s="1" t="s">
        <v>27</v>
      </c>
      <c r="I6019">
        <v>39469256000188</v>
      </c>
      <c r="J6019" s="1" t="s">
        <v>307</v>
      </c>
      <c r="K6019" s="1" t="s">
        <v>41</v>
      </c>
      <c r="L6019" s="1" t="s">
        <v>42</v>
      </c>
      <c r="M6019">
        <v>170.37</v>
      </c>
      <c r="N6019">
        <v>1272.68</v>
      </c>
      <c r="O6019" s="2">
        <v>45814</v>
      </c>
      <c r="P6019" s="1" t="s">
        <v>31</v>
      </c>
      <c r="Q6019">
        <v>6</v>
      </c>
      <c r="R6019" s="1" t="s">
        <v>959</v>
      </c>
      <c r="S6019" s="1" t="s">
        <v>33</v>
      </c>
      <c r="T6019" s="1" t="s">
        <v>43</v>
      </c>
      <c r="U6019" s="2">
        <v>45813</v>
      </c>
      <c r="V6019">
        <v>0.13386711506427382</v>
      </c>
      <c r="W6019" s="1" t="s">
        <v>35</v>
      </c>
      <c r="X6019" t="s">
        <v>846</v>
      </c>
    </row>
    <row r="6020" spans="1:24" x14ac:dyDescent="0.25">
      <c r="A6020">
        <v>55866</v>
      </c>
      <c r="B6020">
        <v>45858</v>
      </c>
      <c r="C6020" s="1" t="s">
        <v>23</v>
      </c>
      <c r="D6020" s="2">
        <v>45813</v>
      </c>
      <c r="E6020" s="1" t="s">
        <v>24</v>
      </c>
      <c r="F6020" s="1" t="s">
        <v>25</v>
      </c>
      <c r="G6020" s="1" t="s">
        <v>26</v>
      </c>
      <c r="H6020" s="1" t="s">
        <v>27</v>
      </c>
      <c r="I6020">
        <v>3723721000118</v>
      </c>
      <c r="J6020" s="1" t="s">
        <v>385</v>
      </c>
      <c r="K6020" s="1" t="s">
        <v>46</v>
      </c>
      <c r="L6020" s="1" t="s">
        <v>47</v>
      </c>
      <c r="M6020">
        <v>315</v>
      </c>
      <c r="N6020">
        <v>4557.46</v>
      </c>
      <c r="O6020" s="2">
        <v>45814</v>
      </c>
      <c r="P6020" s="1" t="s">
        <v>31</v>
      </c>
      <c r="Q6020">
        <v>6</v>
      </c>
      <c r="R6020" s="1" t="s">
        <v>959</v>
      </c>
      <c r="S6020" s="1" t="s">
        <v>33</v>
      </c>
      <c r="T6020" s="1" t="s">
        <v>43</v>
      </c>
      <c r="U6020" s="2">
        <v>45813</v>
      </c>
      <c r="V6020">
        <v>6.9117446998986282E-2</v>
      </c>
      <c r="W6020" s="1" t="s">
        <v>35</v>
      </c>
      <c r="X6020" t="s">
        <v>846</v>
      </c>
    </row>
    <row r="6021" spans="1:24" x14ac:dyDescent="0.25">
      <c r="A6021">
        <v>55865</v>
      </c>
      <c r="B6021">
        <v>45859</v>
      </c>
      <c r="C6021" s="1" t="s">
        <v>23</v>
      </c>
      <c r="D6021" s="2">
        <v>45813</v>
      </c>
      <c r="E6021" s="1" t="s">
        <v>24</v>
      </c>
      <c r="F6021" s="1" t="s">
        <v>25</v>
      </c>
      <c r="G6021" s="1" t="s">
        <v>26</v>
      </c>
      <c r="H6021" s="1" t="s">
        <v>27</v>
      </c>
      <c r="I6021">
        <v>46707645000160</v>
      </c>
      <c r="J6021" s="1" t="s">
        <v>524</v>
      </c>
      <c r="K6021" s="1" t="s">
        <v>46</v>
      </c>
      <c r="L6021" s="1" t="s">
        <v>47</v>
      </c>
      <c r="M6021">
        <v>248.3</v>
      </c>
      <c r="N6021">
        <v>2768.09</v>
      </c>
      <c r="O6021" s="2">
        <v>45814</v>
      </c>
      <c r="P6021" s="1" t="s">
        <v>31</v>
      </c>
      <c r="Q6021">
        <v>6</v>
      </c>
      <c r="R6021" s="1" t="s">
        <v>959</v>
      </c>
      <c r="S6021" s="1" t="s">
        <v>33</v>
      </c>
      <c r="T6021" s="1" t="s">
        <v>43</v>
      </c>
      <c r="U6021" s="2">
        <v>45813</v>
      </c>
      <c r="V6021">
        <v>8.9700840651857419E-2</v>
      </c>
      <c r="W6021" s="1" t="s">
        <v>35</v>
      </c>
      <c r="X6021" t="s">
        <v>846</v>
      </c>
    </row>
    <row r="6022" spans="1:24" x14ac:dyDescent="0.25">
      <c r="A6022">
        <v>55864</v>
      </c>
      <c r="B6022">
        <v>45860</v>
      </c>
      <c r="C6022" s="1" t="s">
        <v>23</v>
      </c>
      <c r="D6022" s="2">
        <v>45813</v>
      </c>
      <c r="E6022" s="1" t="s">
        <v>24</v>
      </c>
      <c r="F6022" s="1" t="s">
        <v>25</v>
      </c>
      <c r="G6022" s="1" t="s">
        <v>26</v>
      </c>
      <c r="H6022" s="1" t="s">
        <v>27</v>
      </c>
      <c r="I6022">
        <v>29293536000124</v>
      </c>
      <c r="J6022" s="1" t="s">
        <v>649</v>
      </c>
      <c r="K6022" s="1" t="s">
        <v>46</v>
      </c>
      <c r="L6022" s="1" t="s">
        <v>47</v>
      </c>
      <c r="M6022">
        <v>140.69</v>
      </c>
      <c r="N6022">
        <v>1704.57</v>
      </c>
      <c r="O6022" s="2">
        <v>45814</v>
      </c>
      <c r="P6022" s="1" t="s">
        <v>31</v>
      </c>
      <c r="Q6022">
        <v>6</v>
      </c>
      <c r="R6022" s="1" t="s">
        <v>959</v>
      </c>
      <c r="S6022" s="1" t="s">
        <v>33</v>
      </c>
      <c r="T6022" s="1" t="s">
        <v>43</v>
      </c>
      <c r="U6022" s="2">
        <v>45813</v>
      </c>
      <c r="V6022">
        <v>8.2536944801328199E-2</v>
      </c>
      <c r="W6022" s="1" t="s">
        <v>35</v>
      </c>
      <c r="X6022" t="s">
        <v>846</v>
      </c>
    </row>
    <row r="6023" spans="1:24" x14ac:dyDescent="0.25">
      <c r="A6023">
        <v>55863</v>
      </c>
      <c r="B6023">
        <v>45861</v>
      </c>
      <c r="C6023" s="1" t="s">
        <v>23</v>
      </c>
      <c r="D6023" s="2">
        <v>45813</v>
      </c>
      <c r="E6023" s="1" t="s">
        <v>24</v>
      </c>
      <c r="F6023" s="1" t="s">
        <v>25</v>
      </c>
      <c r="G6023" s="1" t="s">
        <v>26</v>
      </c>
      <c r="H6023" s="1" t="s">
        <v>27</v>
      </c>
      <c r="I6023">
        <v>9436358000136</v>
      </c>
      <c r="J6023" s="1" t="s">
        <v>153</v>
      </c>
      <c r="K6023" s="1" t="s">
        <v>60</v>
      </c>
      <c r="L6023" s="1" t="s">
        <v>61</v>
      </c>
      <c r="M6023">
        <v>325</v>
      </c>
      <c r="N6023">
        <v>3782.99</v>
      </c>
      <c r="O6023" s="2">
        <v>45814</v>
      </c>
      <c r="P6023" s="1" t="s">
        <v>31</v>
      </c>
      <c r="Q6023">
        <v>6</v>
      </c>
      <c r="R6023" s="1" t="s">
        <v>959</v>
      </c>
      <c r="S6023" s="1" t="s">
        <v>33</v>
      </c>
      <c r="T6023" s="1" t="s">
        <v>58</v>
      </c>
      <c r="U6023" s="2">
        <v>45813</v>
      </c>
      <c r="V6023">
        <v>8.5910880018186683E-2</v>
      </c>
      <c r="W6023" s="1" t="s">
        <v>35</v>
      </c>
      <c r="X6023" t="s">
        <v>846</v>
      </c>
    </row>
    <row r="6024" spans="1:24" x14ac:dyDescent="0.25">
      <c r="A6024">
        <v>55862</v>
      </c>
      <c r="B6024">
        <v>45862</v>
      </c>
      <c r="C6024" s="1" t="s">
        <v>23</v>
      </c>
      <c r="D6024" s="2">
        <v>45813</v>
      </c>
      <c r="E6024" s="1" t="s">
        <v>24</v>
      </c>
      <c r="F6024" s="1" t="s">
        <v>25</v>
      </c>
      <c r="G6024" s="1" t="s">
        <v>26</v>
      </c>
      <c r="H6024" s="1" t="s">
        <v>27</v>
      </c>
      <c r="I6024">
        <v>32716292000150</v>
      </c>
      <c r="J6024" s="1" t="s">
        <v>630</v>
      </c>
      <c r="K6024" s="1" t="s">
        <v>156</v>
      </c>
      <c r="L6024" s="1" t="s">
        <v>157</v>
      </c>
      <c r="M6024">
        <v>210</v>
      </c>
      <c r="N6024">
        <v>1519.42</v>
      </c>
      <c r="O6024" s="2">
        <v>45814</v>
      </c>
      <c r="P6024" s="1" t="s">
        <v>31</v>
      </c>
      <c r="Q6024">
        <v>6</v>
      </c>
      <c r="R6024" s="1" t="s">
        <v>959</v>
      </c>
      <c r="S6024" s="1" t="s">
        <v>33</v>
      </c>
      <c r="T6024" s="1" t="s">
        <v>43</v>
      </c>
      <c r="U6024" s="2">
        <v>45813</v>
      </c>
      <c r="V6024">
        <v>0.13821063300469916</v>
      </c>
      <c r="W6024" s="1" t="s">
        <v>35</v>
      </c>
      <c r="X6024" t="s">
        <v>846</v>
      </c>
    </row>
    <row r="6025" spans="1:24" x14ac:dyDescent="0.25">
      <c r="A6025">
        <v>55819</v>
      </c>
      <c r="B6025">
        <v>45863</v>
      </c>
      <c r="C6025" s="1" t="s">
        <v>23</v>
      </c>
      <c r="D6025" s="2">
        <v>45813</v>
      </c>
      <c r="E6025" s="1" t="s">
        <v>24</v>
      </c>
      <c r="F6025" s="1" t="s">
        <v>25</v>
      </c>
      <c r="G6025" s="1" t="s">
        <v>26</v>
      </c>
      <c r="H6025" s="1" t="s">
        <v>27</v>
      </c>
      <c r="I6025">
        <v>30294142000170</v>
      </c>
      <c r="J6025" s="1" t="s">
        <v>950</v>
      </c>
      <c r="K6025" s="1" t="s">
        <v>29</v>
      </c>
      <c r="L6025" s="1" t="s">
        <v>30</v>
      </c>
      <c r="M6025">
        <v>345</v>
      </c>
      <c r="N6025">
        <v>5452.31</v>
      </c>
      <c r="O6025" s="2">
        <v>45814</v>
      </c>
      <c r="P6025" s="1" t="s">
        <v>31</v>
      </c>
      <c r="Q6025">
        <v>6</v>
      </c>
      <c r="R6025" s="1" t="s">
        <v>959</v>
      </c>
      <c r="S6025" s="1" t="s">
        <v>33</v>
      </c>
      <c r="T6025" s="1" t="s">
        <v>34</v>
      </c>
      <c r="U6025" s="2">
        <v>45813</v>
      </c>
      <c r="V6025">
        <v>6.3275932586371639E-2</v>
      </c>
      <c r="W6025" s="1" t="s">
        <v>35</v>
      </c>
      <c r="X6025" t="s">
        <v>846</v>
      </c>
    </row>
    <row r="6026" spans="1:24" x14ac:dyDescent="0.25">
      <c r="A6026">
        <v>55871</v>
      </c>
      <c r="B6026">
        <v>45864</v>
      </c>
      <c r="C6026" s="1" t="s">
        <v>23</v>
      </c>
      <c r="D6026" s="2">
        <v>45813</v>
      </c>
      <c r="E6026" s="1" t="s">
        <v>24</v>
      </c>
      <c r="F6026" s="1" t="s">
        <v>25</v>
      </c>
      <c r="G6026" s="1" t="s">
        <v>26</v>
      </c>
      <c r="H6026" s="1" t="s">
        <v>27</v>
      </c>
      <c r="I6026">
        <v>22139543000127</v>
      </c>
      <c r="J6026" s="1" t="s">
        <v>390</v>
      </c>
      <c r="K6026" s="1" t="s">
        <v>53</v>
      </c>
      <c r="L6026" s="1" t="s">
        <v>54</v>
      </c>
      <c r="M6026">
        <v>291.77</v>
      </c>
      <c r="N6026">
        <v>3760.1</v>
      </c>
      <c r="O6026" s="2">
        <v>45814</v>
      </c>
      <c r="P6026" s="1" t="s">
        <v>31</v>
      </c>
      <c r="Q6026">
        <v>6</v>
      </c>
      <c r="R6026" s="1" t="s">
        <v>959</v>
      </c>
      <c r="S6026" s="1" t="s">
        <v>33</v>
      </c>
      <c r="T6026" s="1" t="s">
        <v>43</v>
      </c>
      <c r="U6026" s="2">
        <v>45813</v>
      </c>
      <c r="V6026">
        <v>7.7596340522858437E-2</v>
      </c>
      <c r="W6026" s="1" t="s">
        <v>35</v>
      </c>
      <c r="X6026" t="s">
        <v>846</v>
      </c>
    </row>
    <row r="6027" spans="1:24" x14ac:dyDescent="0.25">
      <c r="A6027">
        <v>55870</v>
      </c>
      <c r="B6027">
        <v>45865</v>
      </c>
      <c r="C6027" s="1" t="s">
        <v>23</v>
      </c>
      <c r="D6027" s="2">
        <v>45813</v>
      </c>
      <c r="E6027" s="1" t="s">
        <v>24</v>
      </c>
      <c r="F6027" s="1" t="s">
        <v>25</v>
      </c>
      <c r="G6027" s="1" t="s">
        <v>26</v>
      </c>
      <c r="H6027" s="1" t="s">
        <v>27</v>
      </c>
      <c r="I6027">
        <v>51796748000183</v>
      </c>
      <c r="J6027" s="1" t="s">
        <v>161</v>
      </c>
      <c r="K6027" s="1" t="s">
        <v>162</v>
      </c>
      <c r="L6027" s="1" t="s">
        <v>68</v>
      </c>
      <c r="M6027">
        <v>167.14</v>
      </c>
      <c r="N6027">
        <v>1049.24</v>
      </c>
      <c r="O6027" s="2">
        <v>45814</v>
      </c>
      <c r="P6027" s="1" t="s">
        <v>31</v>
      </c>
      <c r="Q6027">
        <v>6</v>
      </c>
      <c r="R6027" s="1" t="s">
        <v>959</v>
      </c>
      <c r="S6027" s="1" t="s">
        <v>33</v>
      </c>
      <c r="T6027" s="1" t="s">
        <v>58</v>
      </c>
      <c r="U6027" s="2">
        <v>45813</v>
      </c>
      <c r="V6027">
        <v>0.15929625252563759</v>
      </c>
      <c r="W6027" s="1" t="s">
        <v>35</v>
      </c>
      <c r="X6027" t="s">
        <v>846</v>
      </c>
    </row>
    <row r="6028" spans="1:24" x14ac:dyDescent="0.25">
      <c r="A6028">
        <v>55869</v>
      </c>
      <c r="B6028">
        <v>45866</v>
      </c>
      <c r="C6028" s="1" t="s">
        <v>23</v>
      </c>
      <c r="D6028" s="2">
        <v>45813</v>
      </c>
      <c r="E6028" s="1" t="s">
        <v>24</v>
      </c>
      <c r="F6028" s="1" t="s">
        <v>25</v>
      </c>
      <c r="G6028" s="1" t="s">
        <v>26</v>
      </c>
      <c r="H6028" s="1" t="s">
        <v>27</v>
      </c>
      <c r="I6028">
        <v>41610326000118</v>
      </c>
      <c r="J6028" s="1" t="s">
        <v>381</v>
      </c>
      <c r="K6028" s="1" t="s">
        <v>29</v>
      </c>
      <c r="L6028" s="1" t="s">
        <v>30</v>
      </c>
      <c r="M6028">
        <v>400</v>
      </c>
      <c r="N6028">
        <v>2134.2600000000002</v>
      </c>
      <c r="O6028" s="2">
        <v>45814</v>
      </c>
      <c r="P6028" s="1" t="s">
        <v>31</v>
      </c>
      <c r="Q6028">
        <v>6</v>
      </c>
      <c r="R6028" s="1" t="s">
        <v>959</v>
      </c>
      <c r="S6028" s="1" t="s">
        <v>33</v>
      </c>
      <c r="T6028" s="1" t="s">
        <v>34</v>
      </c>
      <c r="U6028" s="2">
        <v>45813</v>
      </c>
      <c r="V6028">
        <v>0.18741859004994704</v>
      </c>
      <c r="W6028" s="1" t="s">
        <v>35</v>
      </c>
      <c r="X6028" t="s">
        <v>846</v>
      </c>
    </row>
    <row r="6029" spans="1:24" x14ac:dyDescent="0.25">
      <c r="A6029">
        <v>55785</v>
      </c>
      <c r="B6029">
        <v>358</v>
      </c>
      <c r="C6029" s="1" t="s">
        <v>880</v>
      </c>
      <c r="D6029" s="2">
        <v>45813</v>
      </c>
      <c r="E6029" s="1" t="s">
        <v>99</v>
      </c>
      <c r="F6029" s="1" t="s">
        <v>25</v>
      </c>
      <c r="G6029" s="1" t="s">
        <v>26</v>
      </c>
      <c r="H6029" s="1" t="s">
        <v>968</v>
      </c>
      <c r="I6029">
        <v>36336372000130</v>
      </c>
      <c r="J6029" s="1" t="s">
        <v>27</v>
      </c>
      <c r="K6029" s="1" t="s">
        <v>101</v>
      </c>
      <c r="L6029" s="1" t="s">
        <v>26</v>
      </c>
      <c r="M6029">
        <v>340</v>
      </c>
      <c r="N6029">
        <v>5713.31</v>
      </c>
      <c r="O6029" s="2">
        <v>45814</v>
      </c>
      <c r="P6029" s="1" t="s">
        <v>102</v>
      </c>
      <c r="Q6029">
        <v>6</v>
      </c>
      <c r="R6029" s="1" t="s">
        <v>959</v>
      </c>
      <c r="S6029" s="1" t="s">
        <v>104</v>
      </c>
      <c r="T6029" s="1" t="s">
        <v>43</v>
      </c>
      <c r="U6029" s="2">
        <v>45813</v>
      </c>
      <c r="V6029">
        <v>5.9510161360052223E-2</v>
      </c>
      <c r="W6029" s="1" t="s">
        <v>35</v>
      </c>
      <c r="X6029" t="s">
        <v>846</v>
      </c>
    </row>
    <row r="6030" spans="1:24" x14ac:dyDescent="0.25">
      <c r="A6030">
        <v>63132</v>
      </c>
      <c r="B6030">
        <v>57792</v>
      </c>
      <c r="C6030" s="1" t="s">
        <v>71</v>
      </c>
      <c r="D6030" s="2">
        <v>45813</v>
      </c>
      <c r="E6030" s="1" t="s">
        <v>72</v>
      </c>
      <c r="F6030" s="1" t="s">
        <v>73</v>
      </c>
      <c r="G6030" s="1" t="s">
        <v>26</v>
      </c>
      <c r="H6030" s="1" t="s">
        <v>74</v>
      </c>
      <c r="I6030">
        <v>34403756000101</v>
      </c>
      <c r="J6030" s="1" t="s">
        <v>784</v>
      </c>
      <c r="K6030" s="1" t="s">
        <v>120</v>
      </c>
      <c r="L6030" s="1" t="s">
        <v>89</v>
      </c>
      <c r="M6030">
        <v>33</v>
      </c>
      <c r="N6030">
        <v>253.72</v>
      </c>
      <c r="O6030" s="2">
        <v>45814</v>
      </c>
      <c r="P6030" s="1" t="s">
        <v>78</v>
      </c>
      <c r="Q6030">
        <v>6</v>
      </c>
      <c r="R6030" s="1" t="s">
        <v>959</v>
      </c>
      <c r="S6030" s="1" t="s">
        <v>33</v>
      </c>
      <c r="T6030" s="1" t="s">
        <v>43</v>
      </c>
      <c r="U6030" s="2">
        <v>45813</v>
      </c>
      <c r="V6030">
        <v>0.13006463818382469</v>
      </c>
      <c r="W6030" s="1" t="s">
        <v>38</v>
      </c>
      <c r="X6030" t="s">
        <v>846</v>
      </c>
    </row>
    <row r="6031" spans="1:24" x14ac:dyDescent="0.25">
      <c r="A6031">
        <v>55182</v>
      </c>
      <c r="B6031">
        <v>364</v>
      </c>
      <c r="C6031" s="1" t="s">
        <v>880</v>
      </c>
      <c r="D6031" s="2">
        <v>45814</v>
      </c>
      <c r="E6031" s="1" t="s">
        <v>99</v>
      </c>
      <c r="F6031" s="1" t="s">
        <v>25</v>
      </c>
      <c r="G6031" s="1" t="s">
        <v>26</v>
      </c>
      <c r="H6031" s="1" t="s">
        <v>288</v>
      </c>
      <c r="I6031">
        <v>36336372000130</v>
      </c>
      <c r="J6031" s="1" t="s">
        <v>27</v>
      </c>
      <c r="K6031" s="1" t="s">
        <v>101</v>
      </c>
      <c r="L6031" s="1" t="s">
        <v>26</v>
      </c>
      <c r="M6031">
        <v>700</v>
      </c>
      <c r="N6031">
        <v>8553.1</v>
      </c>
      <c r="O6031" s="2">
        <v>45814</v>
      </c>
      <c r="P6031" s="1" t="s">
        <v>102</v>
      </c>
      <c r="Q6031">
        <v>6</v>
      </c>
      <c r="R6031" s="1" t="s">
        <v>959</v>
      </c>
      <c r="S6031" s="1" t="s">
        <v>104</v>
      </c>
      <c r="T6031" s="1" t="s">
        <v>43</v>
      </c>
      <c r="U6031" s="2">
        <v>45814</v>
      </c>
      <c r="V6031">
        <v>8.1841671440764166E-2</v>
      </c>
      <c r="W6031" s="1" t="s">
        <v>35</v>
      </c>
      <c r="X6031" t="s">
        <v>846</v>
      </c>
    </row>
    <row r="6032" spans="1:24" x14ac:dyDescent="0.25">
      <c r="A6032">
        <v>55853</v>
      </c>
      <c r="B6032">
        <v>57784</v>
      </c>
      <c r="C6032" s="1" t="s">
        <v>71</v>
      </c>
      <c r="D6032" s="2">
        <v>45813</v>
      </c>
      <c r="E6032" s="1" t="s">
        <v>72</v>
      </c>
      <c r="F6032" s="1" t="s">
        <v>73</v>
      </c>
      <c r="G6032" s="1" t="s">
        <v>26</v>
      </c>
      <c r="H6032" s="1" t="s">
        <v>80</v>
      </c>
      <c r="I6032">
        <v>24252029000129</v>
      </c>
      <c r="J6032" s="1" t="s">
        <v>114</v>
      </c>
      <c r="K6032" s="1" t="s">
        <v>76</v>
      </c>
      <c r="L6032" s="1" t="s">
        <v>77</v>
      </c>
      <c r="M6032">
        <v>145.19999999999999</v>
      </c>
      <c r="N6032">
        <v>2320.84</v>
      </c>
      <c r="O6032" s="2">
        <v>45814</v>
      </c>
      <c r="P6032" s="1" t="s">
        <v>78</v>
      </c>
      <c r="Q6032">
        <v>6</v>
      </c>
      <c r="R6032" s="1" t="s">
        <v>959</v>
      </c>
      <c r="S6032" s="1" t="s">
        <v>33</v>
      </c>
      <c r="T6032" s="1" t="s">
        <v>43</v>
      </c>
      <c r="U6032" s="2">
        <v>45813</v>
      </c>
      <c r="V6032">
        <v>6.256355457506764E-2</v>
      </c>
      <c r="W6032" s="1" t="s">
        <v>35</v>
      </c>
      <c r="X6032" t="s">
        <v>846</v>
      </c>
    </row>
    <row r="6033" spans="1:24" x14ac:dyDescent="0.25">
      <c r="A6033">
        <v>55784</v>
      </c>
      <c r="B6033">
        <v>363</v>
      </c>
      <c r="C6033" s="1" t="s">
        <v>880</v>
      </c>
      <c r="D6033" s="2">
        <v>45814</v>
      </c>
      <c r="E6033" s="1" t="s">
        <v>99</v>
      </c>
      <c r="F6033" s="1" t="s">
        <v>25</v>
      </c>
      <c r="G6033" s="1" t="s">
        <v>26</v>
      </c>
      <c r="H6033" s="1" t="s">
        <v>717</v>
      </c>
      <c r="I6033">
        <v>36336372000130</v>
      </c>
      <c r="J6033" s="1" t="s">
        <v>27</v>
      </c>
      <c r="K6033" s="1" t="s">
        <v>101</v>
      </c>
      <c r="L6033" s="1" t="s">
        <v>26</v>
      </c>
      <c r="M6033">
        <v>650</v>
      </c>
      <c r="N6033">
        <v>9553.1</v>
      </c>
      <c r="O6033" s="2">
        <v>45814</v>
      </c>
      <c r="P6033" s="1" t="s">
        <v>102</v>
      </c>
      <c r="Q6033">
        <v>6</v>
      </c>
      <c r="R6033" s="1" t="s">
        <v>959</v>
      </c>
      <c r="S6033" s="1" t="s">
        <v>104</v>
      </c>
      <c r="T6033" s="1" t="s">
        <v>43</v>
      </c>
      <c r="U6033" s="2">
        <v>45814</v>
      </c>
      <c r="V6033">
        <v>6.8040740701971081E-2</v>
      </c>
      <c r="W6033" s="1" t="s">
        <v>35</v>
      </c>
      <c r="X6033" t="s">
        <v>846</v>
      </c>
    </row>
    <row r="6034" spans="1:24" x14ac:dyDescent="0.25">
      <c r="A6034">
        <v>63078</v>
      </c>
      <c r="B6034">
        <v>410</v>
      </c>
      <c r="C6034" s="1" t="s">
        <v>880</v>
      </c>
      <c r="D6034" s="2">
        <v>45818</v>
      </c>
      <c r="E6034" s="1" t="s">
        <v>99</v>
      </c>
      <c r="F6034" s="1" t="s">
        <v>25</v>
      </c>
      <c r="G6034" s="1" t="s">
        <v>26</v>
      </c>
      <c r="H6034" s="1" t="s">
        <v>926</v>
      </c>
      <c r="I6034">
        <v>18266581000173</v>
      </c>
      <c r="J6034" s="1" t="s">
        <v>37</v>
      </c>
      <c r="K6034" s="1" t="s">
        <v>101</v>
      </c>
      <c r="L6034" s="1" t="s">
        <v>26</v>
      </c>
      <c r="M6034">
        <v>346</v>
      </c>
      <c r="N6034">
        <v>10500</v>
      </c>
      <c r="O6034" s="2">
        <v>45819</v>
      </c>
      <c r="P6034" s="1" t="s">
        <v>102</v>
      </c>
      <c r="Q6034">
        <v>6</v>
      </c>
      <c r="R6034" s="1" t="s">
        <v>959</v>
      </c>
      <c r="S6034" s="1" t="s">
        <v>104</v>
      </c>
      <c r="T6034" s="1" t="s">
        <v>43</v>
      </c>
      <c r="U6034" s="2">
        <v>45818</v>
      </c>
      <c r="V6034">
        <v>3.2952380952380955E-2</v>
      </c>
      <c r="W6034" s="1" t="s">
        <v>38</v>
      </c>
      <c r="X6034" t="s">
        <v>846</v>
      </c>
    </row>
    <row r="6035" spans="1:24" x14ac:dyDescent="0.25">
      <c r="A6035">
        <v>55401</v>
      </c>
      <c r="B6035">
        <v>365</v>
      </c>
      <c r="C6035" s="1" t="s">
        <v>880</v>
      </c>
      <c r="D6035" s="2">
        <v>45814</v>
      </c>
      <c r="E6035" s="1" t="s">
        <v>99</v>
      </c>
      <c r="F6035" s="1" t="s">
        <v>25</v>
      </c>
      <c r="G6035" s="1" t="s">
        <v>26</v>
      </c>
      <c r="H6035" s="1" t="s">
        <v>969</v>
      </c>
      <c r="I6035">
        <v>36336372000130</v>
      </c>
      <c r="J6035" s="1" t="s">
        <v>27</v>
      </c>
      <c r="K6035" s="1" t="s">
        <v>101</v>
      </c>
      <c r="L6035" s="1" t="s">
        <v>26</v>
      </c>
      <c r="M6035">
        <v>480</v>
      </c>
      <c r="N6035">
        <v>8302.02</v>
      </c>
      <c r="O6035" s="2">
        <v>45818</v>
      </c>
      <c r="P6035" s="1" t="s">
        <v>102</v>
      </c>
      <c r="Q6035">
        <v>6</v>
      </c>
      <c r="R6035" s="1" t="s">
        <v>959</v>
      </c>
      <c r="S6035" s="1" t="s">
        <v>104</v>
      </c>
      <c r="T6035" s="1" t="s">
        <v>43</v>
      </c>
      <c r="U6035" s="2">
        <v>45814</v>
      </c>
      <c r="V6035">
        <v>5.7817254114058983E-2</v>
      </c>
      <c r="W6035" s="1" t="s">
        <v>35</v>
      </c>
      <c r="X6035" t="s">
        <v>846</v>
      </c>
    </row>
    <row r="6036" spans="1:24" x14ac:dyDescent="0.25">
      <c r="A6036">
        <v>63180</v>
      </c>
      <c r="B6036">
        <v>864751</v>
      </c>
      <c r="C6036" s="1" t="s">
        <v>92</v>
      </c>
      <c r="D6036" s="2">
        <v>45814</v>
      </c>
      <c r="E6036" s="1" t="s">
        <v>93</v>
      </c>
      <c r="F6036" s="1" t="s">
        <v>25</v>
      </c>
      <c r="G6036" s="1" t="s">
        <v>26</v>
      </c>
      <c r="H6036" s="1" t="s">
        <v>553</v>
      </c>
      <c r="I6036">
        <v>18266581000173</v>
      </c>
      <c r="J6036" s="1" t="s">
        <v>94</v>
      </c>
      <c r="K6036" s="1" t="s">
        <v>25</v>
      </c>
      <c r="L6036" s="1" t="s">
        <v>26</v>
      </c>
      <c r="M6036">
        <v>100</v>
      </c>
      <c r="N6036">
        <v>8268.75</v>
      </c>
      <c r="O6036" s="2">
        <v>45818</v>
      </c>
      <c r="P6036" s="1" t="s">
        <v>97</v>
      </c>
      <c r="Q6036">
        <v>6</v>
      </c>
      <c r="R6036" s="1" t="s">
        <v>959</v>
      </c>
      <c r="S6036" s="1" t="s">
        <v>104</v>
      </c>
      <c r="T6036" s="1" t="s">
        <v>43</v>
      </c>
      <c r="U6036" s="2">
        <v>45814</v>
      </c>
      <c r="V6036">
        <v>1.2093726379440665E-2</v>
      </c>
      <c r="W6036" s="1" t="s">
        <v>38</v>
      </c>
      <c r="X6036" t="s">
        <v>846</v>
      </c>
    </row>
    <row r="6037" spans="1:24" x14ac:dyDescent="0.25">
      <c r="A6037">
        <v>63176</v>
      </c>
      <c r="B6037">
        <v>864809</v>
      </c>
      <c r="C6037" s="1" t="s">
        <v>92</v>
      </c>
      <c r="D6037" s="2">
        <v>45814</v>
      </c>
      <c r="E6037" s="1" t="s">
        <v>93</v>
      </c>
      <c r="F6037" s="1" t="s">
        <v>25</v>
      </c>
      <c r="G6037" s="1" t="s">
        <v>26</v>
      </c>
      <c r="H6037" s="1" t="s">
        <v>94</v>
      </c>
      <c r="I6037">
        <v>38320232000280</v>
      </c>
      <c r="J6037" s="1" t="s">
        <v>742</v>
      </c>
      <c r="K6037" s="1" t="s">
        <v>370</v>
      </c>
      <c r="L6037" s="1" t="s">
        <v>26</v>
      </c>
      <c r="M6037">
        <v>50</v>
      </c>
      <c r="N6037">
        <v>552.88</v>
      </c>
      <c r="O6037" s="2">
        <v>45818</v>
      </c>
      <c r="P6037" s="1" t="s">
        <v>97</v>
      </c>
      <c r="Q6037">
        <v>6</v>
      </c>
      <c r="R6037" s="1" t="s">
        <v>959</v>
      </c>
      <c r="S6037" s="1" t="s">
        <v>33</v>
      </c>
      <c r="T6037" s="1" t="s">
        <v>43</v>
      </c>
      <c r="U6037" s="2">
        <v>45814</v>
      </c>
      <c r="V6037">
        <v>9.0435537548835196E-2</v>
      </c>
      <c r="W6037" s="1" t="s">
        <v>38</v>
      </c>
      <c r="X6037" t="s">
        <v>846</v>
      </c>
    </row>
    <row r="6038" spans="1:24" x14ac:dyDescent="0.25">
      <c r="A6038">
        <v>55918</v>
      </c>
      <c r="B6038">
        <v>864813</v>
      </c>
      <c r="C6038" s="1" t="s">
        <v>92</v>
      </c>
      <c r="D6038" s="2">
        <v>45814</v>
      </c>
      <c r="E6038" s="1" t="s">
        <v>93</v>
      </c>
      <c r="F6038" s="1" t="s">
        <v>25</v>
      </c>
      <c r="G6038" s="1" t="s">
        <v>26</v>
      </c>
      <c r="H6038" s="1" t="s">
        <v>27</v>
      </c>
      <c r="I6038">
        <v>38320232000280</v>
      </c>
      <c r="J6038" s="1" t="s">
        <v>742</v>
      </c>
      <c r="K6038" s="1" t="s">
        <v>370</v>
      </c>
      <c r="L6038" s="1" t="s">
        <v>26</v>
      </c>
      <c r="M6038">
        <v>50</v>
      </c>
      <c r="N6038">
        <v>1572.22</v>
      </c>
      <c r="O6038" s="2">
        <v>45818</v>
      </c>
      <c r="P6038" s="1" t="s">
        <v>97</v>
      </c>
      <c r="Q6038">
        <v>6</v>
      </c>
      <c r="R6038" s="1" t="s">
        <v>959</v>
      </c>
      <c r="S6038" s="1" t="s">
        <v>33</v>
      </c>
      <c r="T6038" s="1" t="s">
        <v>43</v>
      </c>
      <c r="U6038" s="2">
        <v>45814</v>
      </c>
      <c r="V6038">
        <v>3.1802165091399423E-2</v>
      </c>
      <c r="W6038" s="1" t="s">
        <v>35</v>
      </c>
      <c r="X6038" t="s">
        <v>846</v>
      </c>
    </row>
    <row r="6039" spans="1:24" x14ac:dyDescent="0.25">
      <c r="A6039">
        <v>55919</v>
      </c>
      <c r="B6039">
        <v>864971</v>
      </c>
      <c r="C6039" s="1" t="s">
        <v>92</v>
      </c>
      <c r="D6039" s="2">
        <v>45814</v>
      </c>
      <c r="E6039" s="1" t="s">
        <v>93</v>
      </c>
      <c r="F6039" s="1" t="s">
        <v>25</v>
      </c>
      <c r="G6039" s="1" t="s">
        <v>26</v>
      </c>
      <c r="H6039" s="1" t="s">
        <v>27</v>
      </c>
      <c r="I6039">
        <v>20644968000168</v>
      </c>
      <c r="J6039" s="1" t="s">
        <v>227</v>
      </c>
      <c r="K6039" s="1" t="s">
        <v>228</v>
      </c>
      <c r="L6039" s="1" t="s">
        <v>26</v>
      </c>
      <c r="M6039">
        <v>45</v>
      </c>
      <c r="N6039">
        <v>2412.64</v>
      </c>
      <c r="O6039" s="2">
        <v>45818</v>
      </c>
      <c r="P6039" s="1" t="s">
        <v>97</v>
      </c>
      <c r="Q6039">
        <v>6</v>
      </c>
      <c r="R6039" s="1" t="s">
        <v>959</v>
      </c>
      <c r="S6039" s="1" t="s">
        <v>33</v>
      </c>
      <c r="T6039" s="1" t="s">
        <v>43</v>
      </c>
      <c r="U6039" s="2">
        <v>45814</v>
      </c>
      <c r="V6039">
        <v>1.8651767358578156E-2</v>
      </c>
      <c r="W6039" s="1" t="s">
        <v>35</v>
      </c>
      <c r="X6039" t="s">
        <v>846</v>
      </c>
    </row>
    <row r="6040" spans="1:24" x14ac:dyDescent="0.25">
      <c r="A6040">
        <v>63177</v>
      </c>
      <c r="B6040">
        <v>864972</v>
      </c>
      <c r="C6040" s="1" t="s">
        <v>92</v>
      </c>
      <c r="D6040" s="2">
        <v>45814</v>
      </c>
      <c r="E6040" s="1" t="s">
        <v>93</v>
      </c>
      <c r="F6040" s="1" t="s">
        <v>25</v>
      </c>
      <c r="G6040" s="1" t="s">
        <v>26</v>
      </c>
      <c r="H6040" s="1" t="s">
        <v>94</v>
      </c>
      <c r="I6040">
        <v>20644968000168</v>
      </c>
      <c r="J6040" s="1" t="s">
        <v>227</v>
      </c>
      <c r="K6040" s="1" t="s">
        <v>228</v>
      </c>
      <c r="L6040" s="1" t="s">
        <v>26</v>
      </c>
      <c r="M6040">
        <v>45</v>
      </c>
      <c r="N6040">
        <v>248.8</v>
      </c>
      <c r="O6040" s="2">
        <v>45818</v>
      </c>
      <c r="P6040" s="1" t="s">
        <v>97</v>
      </c>
      <c r="Q6040">
        <v>6</v>
      </c>
      <c r="R6040" s="1" t="s">
        <v>959</v>
      </c>
      <c r="S6040" s="1" t="s">
        <v>33</v>
      </c>
      <c r="T6040" s="1" t="s">
        <v>43</v>
      </c>
      <c r="U6040" s="2">
        <v>45814</v>
      </c>
      <c r="V6040">
        <v>0.18086816720257234</v>
      </c>
      <c r="W6040" s="1" t="s">
        <v>38</v>
      </c>
      <c r="X6040" t="s">
        <v>846</v>
      </c>
    </row>
    <row r="6041" spans="1:24" x14ac:dyDescent="0.25">
      <c r="A6041">
        <v>55920</v>
      </c>
      <c r="B6041">
        <v>864974</v>
      </c>
      <c r="C6041" s="1" t="s">
        <v>92</v>
      </c>
      <c r="D6041" s="2">
        <v>45814</v>
      </c>
      <c r="E6041" s="1" t="s">
        <v>93</v>
      </c>
      <c r="F6041" s="1" t="s">
        <v>25</v>
      </c>
      <c r="G6041" s="1" t="s">
        <v>26</v>
      </c>
      <c r="H6041" s="1" t="s">
        <v>27</v>
      </c>
      <c r="I6041">
        <v>32089800000117</v>
      </c>
      <c r="J6041" s="1" t="s">
        <v>451</v>
      </c>
      <c r="K6041" s="1" t="s">
        <v>228</v>
      </c>
      <c r="L6041" s="1" t="s">
        <v>26</v>
      </c>
      <c r="M6041">
        <v>90</v>
      </c>
      <c r="N6041">
        <v>1773.9</v>
      </c>
      <c r="O6041" s="2">
        <v>45818</v>
      </c>
      <c r="P6041" s="1" t="s">
        <v>97</v>
      </c>
      <c r="Q6041">
        <v>6</v>
      </c>
      <c r="R6041" s="1" t="s">
        <v>959</v>
      </c>
      <c r="S6041" s="1" t="s">
        <v>33</v>
      </c>
      <c r="T6041" s="1" t="s">
        <v>43</v>
      </c>
      <c r="U6041" s="2">
        <v>45814</v>
      </c>
      <c r="V6041">
        <v>5.0735667174023336E-2</v>
      </c>
      <c r="W6041" s="1" t="s">
        <v>35</v>
      </c>
      <c r="X6041" t="s">
        <v>846</v>
      </c>
    </row>
    <row r="6042" spans="1:24" x14ac:dyDescent="0.25">
      <c r="A6042">
        <v>63217</v>
      </c>
      <c r="B6042">
        <v>865495</v>
      </c>
      <c r="C6042" s="1" t="s">
        <v>92</v>
      </c>
      <c r="D6042" s="2">
        <v>45817</v>
      </c>
      <c r="E6042" s="1" t="s">
        <v>93</v>
      </c>
      <c r="F6042" s="1" t="s">
        <v>25</v>
      </c>
      <c r="G6042" s="1" t="s">
        <v>26</v>
      </c>
      <c r="H6042" s="1" t="s">
        <v>94</v>
      </c>
      <c r="I6042">
        <v>26221413000270</v>
      </c>
      <c r="J6042" s="1" t="s">
        <v>267</v>
      </c>
      <c r="K6042" s="1" t="s">
        <v>268</v>
      </c>
      <c r="L6042" s="1" t="s">
        <v>26</v>
      </c>
      <c r="M6042">
        <v>80</v>
      </c>
      <c r="N6042">
        <v>3904</v>
      </c>
      <c r="O6042" s="2">
        <v>45818</v>
      </c>
      <c r="P6042" s="1" t="s">
        <v>97</v>
      </c>
      <c r="Q6042">
        <v>6</v>
      </c>
      <c r="R6042" s="1" t="s">
        <v>959</v>
      </c>
      <c r="S6042" s="1" t="s">
        <v>33</v>
      </c>
      <c r="T6042" s="1" t="s">
        <v>43</v>
      </c>
      <c r="U6042" s="2">
        <v>45817</v>
      </c>
      <c r="V6042">
        <v>2.0491803278688523E-2</v>
      </c>
      <c r="W6042" s="1" t="s">
        <v>38</v>
      </c>
      <c r="X6042" t="s">
        <v>846</v>
      </c>
    </row>
    <row r="6043" spans="1:24" x14ac:dyDescent="0.25">
      <c r="A6043">
        <v>55909</v>
      </c>
      <c r="B6043">
        <v>57848</v>
      </c>
      <c r="C6043" s="1" t="s">
        <v>71</v>
      </c>
      <c r="D6043" s="2">
        <v>45814</v>
      </c>
      <c r="E6043" s="1" t="s">
        <v>72</v>
      </c>
      <c r="F6043" s="1" t="s">
        <v>73</v>
      </c>
      <c r="G6043" s="1" t="s">
        <v>26</v>
      </c>
      <c r="H6043" s="1" t="s">
        <v>80</v>
      </c>
      <c r="I6043">
        <v>26105384000109</v>
      </c>
      <c r="J6043" s="1" t="s">
        <v>352</v>
      </c>
      <c r="K6043" s="1" t="s">
        <v>76</v>
      </c>
      <c r="L6043" s="1" t="s">
        <v>77</v>
      </c>
      <c r="M6043">
        <v>145.19999999999999</v>
      </c>
      <c r="N6043">
        <v>2082.09</v>
      </c>
      <c r="O6043" s="2">
        <v>45818</v>
      </c>
      <c r="P6043" s="1" t="s">
        <v>78</v>
      </c>
      <c r="Q6043">
        <v>6</v>
      </c>
      <c r="R6043" s="1" t="s">
        <v>959</v>
      </c>
      <c r="S6043" s="1" t="s">
        <v>33</v>
      </c>
      <c r="T6043" s="1" t="s">
        <v>43</v>
      </c>
      <c r="U6043" s="2">
        <v>45814</v>
      </c>
      <c r="V6043">
        <v>6.9737619411264634E-2</v>
      </c>
      <c r="W6043" s="1" t="s">
        <v>35</v>
      </c>
      <c r="X6043" t="s">
        <v>846</v>
      </c>
    </row>
    <row r="6044" spans="1:24" x14ac:dyDescent="0.25">
      <c r="A6044">
        <v>55915</v>
      </c>
      <c r="B6044">
        <v>57849</v>
      </c>
      <c r="C6044" s="1" t="s">
        <v>71</v>
      </c>
      <c r="D6044" s="2">
        <v>45814</v>
      </c>
      <c r="E6044" s="1" t="s">
        <v>72</v>
      </c>
      <c r="F6044" s="1" t="s">
        <v>73</v>
      </c>
      <c r="G6044" s="1" t="s">
        <v>26</v>
      </c>
      <c r="H6044" s="1" t="s">
        <v>80</v>
      </c>
      <c r="I6044">
        <v>34925681000110</v>
      </c>
      <c r="J6044" s="1" t="s">
        <v>839</v>
      </c>
      <c r="K6044" s="1" t="s">
        <v>76</v>
      </c>
      <c r="L6044" s="1" t="s">
        <v>77</v>
      </c>
      <c r="M6044">
        <v>145.19999999999999</v>
      </c>
      <c r="N6044">
        <v>2634</v>
      </c>
      <c r="O6044" s="2">
        <v>45818</v>
      </c>
      <c r="P6044" s="1" t="s">
        <v>78</v>
      </c>
      <c r="Q6044">
        <v>6</v>
      </c>
      <c r="R6044" s="1" t="s">
        <v>959</v>
      </c>
      <c r="S6044" s="1" t="s">
        <v>33</v>
      </c>
      <c r="T6044" s="1" t="s">
        <v>43</v>
      </c>
      <c r="U6044" s="2">
        <v>45814</v>
      </c>
      <c r="V6044">
        <v>5.5125284738041E-2</v>
      </c>
      <c r="W6044" s="1" t="s">
        <v>35</v>
      </c>
      <c r="X6044" t="s">
        <v>846</v>
      </c>
    </row>
    <row r="6045" spans="1:24" x14ac:dyDescent="0.25">
      <c r="A6045">
        <v>55912</v>
      </c>
      <c r="B6045">
        <v>57850</v>
      </c>
      <c r="C6045" s="1" t="s">
        <v>71</v>
      </c>
      <c r="D6045" s="2">
        <v>45814</v>
      </c>
      <c r="E6045" s="1" t="s">
        <v>72</v>
      </c>
      <c r="F6045" s="1" t="s">
        <v>73</v>
      </c>
      <c r="G6045" s="1" t="s">
        <v>26</v>
      </c>
      <c r="H6045" s="1" t="s">
        <v>80</v>
      </c>
      <c r="I6045">
        <v>5593832000182</v>
      </c>
      <c r="J6045" s="1" t="s">
        <v>540</v>
      </c>
      <c r="K6045" s="1" t="s">
        <v>76</v>
      </c>
      <c r="L6045" s="1" t="s">
        <v>77</v>
      </c>
      <c r="M6045">
        <v>145.19999999999999</v>
      </c>
      <c r="N6045">
        <v>5447.04</v>
      </c>
      <c r="O6045" s="2">
        <v>45818</v>
      </c>
      <c r="P6045" s="1" t="s">
        <v>78</v>
      </c>
      <c r="Q6045">
        <v>6</v>
      </c>
      <c r="R6045" s="1" t="s">
        <v>959</v>
      </c>
      <c r="S6045" s="1" t="s">
        <v>33</v>
      </c>
      <c r="T6045" s="1" t="s">
        <v>43</v>
      </c>
      <c r="U6045" s="2">
        <v>45814</v>
      </c>
      <c r="V6045">
        <v>2.6656679591117376E-2</v>
      </c>
      <c r="W6045" s="1" t="s">
        <v>35</v>
      </c>
      <c r="X6045" t="s">
        <v>846</v>
      </c>
    </row>
    <row r="6046" spans="1:24" x14ac:dyDescent="0.25">
      <c r="A6046">
        <v>55906</v>
      </c>
      <c r="B6046">
        <v>57852</v>
      </c>
      <c r="C6046" s="1" t="s">
        <v>71</v>
      </c>
      <c r="D6046" s="2">
        <v>45814</v>
      </c>
      <c r="E6046" s="1" t="s">
        <v>72</v>
      </c>
      <c r="F6046" s="1" t="s">
        <v>73</v>
      </c>
      <c r="G6046" s="1" t="s">
        <v>26</v>
      </c>
      <c r="H6046" s="1" t="s">
        <v>80</v>
      </c>
      <c r="I6046">
        <v>30049392000144</v>
      </c>
      <c r="J6046" s="1" t="s">
        <v>461</v>
      </c>
      <c r="K6046" s="1" t="s">
        <v>76</v>
      </c>
      <c r="L6046" s="1" t="s">
        <v>77</v>
      </c>
      <c r="M6046">
        <v>145.19999999999999</v>
      </c>
      <c r="N6046">
        <v>1289.75</v>
      </c>
      <c r="O6046" s="2">
        <v>45818</v>
      </c>
      <c r="P6046" s="1" t="s">
        <v>78</v>
      </c>
      <c r="Q6046">
        <v>6</v>
      </c>
      <c r="R6046" s="1" t="s">
        <v>959</v>
      </c>
      <c r="S6046" s="1" t="s">
        <v>33</v>
      </c>
      <c r="T6046" s="1" t="s">
        <v>43</v>
      </c>
      <c r="U6046" s="2">
        <v>45814</v>
      </c>
      <c r="V6046">
        <v>0.11257995735607675</v>
      </c>
      <c r="W6046" s="1" t="s">
        <v>35</v>
      </c>
      <c r="X6046" t="s">
        <v>846</v>
      </c>
    </row>
    <row r="6047" spans="1:24" x14ac:dyDescent="0.25">
      <c r="A6047">
        <v>55917</v>
      </c>
      <c r="B6047">
        <v>57854</v>
      </c>
      <c r="C6047" s="1" t="s">
        <v>71</v>
      </c>
      <c r="D6047" s="2">
        <v>45814</v>
      </c>
      <c r="E6047" s="1" t="s">
        <v>72</v>
      </c>
      <c r="F6047" s="1" t="s">
        <v>73</v>
      </c>
      <c r="G6047" s="1" t="s">
        <v>26</v>
      </c>
      <c r="H6047" s="1" t="s">
        <v>80</v>
      </c>
      <c r="I6047">
        <v>31042588000170</v>
      </c>
      <c r="J6047" s="1" t="s">
        <v>457</v>
      </c>
      <c r="K6047" s="1" t="s">
        <v>76</v>
      </c>
      <c r="L6047" s="1" t="s">
        <v>77</v>
      </c>
      <c r="M6047">
        <v>145.19999999999999</v>
      </c>
      <c r="N6047">
        <v>1772.91</v>
      </c>
      <c r="O6047" s="2">
        <v>45818</v>
      </c>
      <c r="P6047" s="1" t="s">
        <v>78</v>
      </c>
      <c r="Q6047">
        <v>6</v>
      </c>
      <c r="R6047" s="1" t="s">
        <v>959</v>
      </c>
      <c r="S6047" s="1" t="s">
        <v>33</v>
      </c>
      <c r="T6047" s="1" t="s">
        <v>43</v>
      </c>
      <c r="U6047" s="2">
        <v>45814</v>
      </c>
      <c r="V6047">
        <v>8.1899250384960307E-2</v>
      </c>
      <c r="W6047" s="1" t="s">
        <v>35</v>
      </c>
      <c r="X6047" t="s">
        <v>846</v>
      </c>
    </row>
    <row r="6048" spans="1:24" x14ac:dyDescent="0.25">
      <c r="A6048">
        <v>55911</v>
      </c>
      <c r="B6048">
        <v>57856</v>
      </c>
      <c r="C6048" s="1" t="s">
        <v>71</v>
      </c>
      <c r="D6048" s="2">
        <v>45814</v>
      </c>
      <c r="E6048" s="1" t="s">
        <v>72</v>
      </c>
      <c r="F6048" s="1" t="s">
        <v>73</v>
      </c>
      <c r="G6048" s="1" t="s">
        <v>26</v>
      </c>
      <c r="H6048" s="1" t="s">
        <v>80</v>
      </c>
      <c r="I6048">
        <v>46968512000147</v>
      </c>
      <c r="J6048" s="1" t="s">
        <v>409</v>
      </c>
      <c r="K6048" s="1" t="s">
        <v>76</v>
      </c>
      <c r="L6048" s="1" t="s">
        <v>77</v>
      </c>
      <c r="M6048">
        <v>145.19999999999999</v>
      </c>
      <c r="N6048">
        <v>2161.02</v>
      </c>
      <c r="O6048" s="2">
        <v>45818</v>
      </c>
      <c r="P6048" s="1" t="s">
        <v>78</v>
      </c>
      <c r="Q6048">
        <v>6</v>
      </c>
      <c r="R6048" s="1" t="s">
        <v>959</v>
      </c>
      <c r="S6048" s="1" t="s">
        <v>33</v>
      </c>
      <c r="T6048" s="1" t="s">
        <v>43</v>
      </c>
      <c r="U6048" s="2">
        <v>45814</v>
      </c>
      <c r="V6048">
        <v>6.7190493378126992E-2</v>
      </c>
      <c r="W6048" s="1" t="s">
        <v>35</v>
      </c>
      <c r="X6048" t="s">
        <v>846</v>
      </c>
    </row>
    <row r="6049" spans="1:24" x14ac:dyDescent="0.25">
      <c r="A6049">
        <v>55908</v>
      </c>
      <c r="B6049">
        <v>57866</v>
      </c>
      <c r="C6049" s="1" t="s">
        <v>71</v>
      </c>
      <c r="D6049" s="2">
        <v>45814</v>
      </c>
      <c r="E6049" s="1" t="s">
        <v>72</v>
      </c>
      <c r="F6049" s="1" t="s">
        <v>73</v>
      </c>
      <c r="G6049" s="1" t="s">
        <v>26</v>
      </c>
      <c r="H6049" s="1" t="s">
        <v>80</v>
      </c>
      <c r="I6049">
        <v>6352994000191</v>
      </c>
      <c r="J6049" s="1" t="s">
        <v>271</v>
      </c>
      <c r="K6049" s="1" t="s">
        <v>88</v>
      </c>
      <c r="L6049" s="1" t="s">
        <v>89</v>
      </c>
      <c r="M6049">
        <v>133.1</v>
      </c>
      <c r="N6049">
        <v>1180.56</v>
      </c>
      <c r="O6049" s="2">
        <v>45818</v>
      </c>
      <c r="P6049" s="1" t="s">
        <v>78</v>
      </c>
      <c r="Q6049">
        <v>6</v>
      </c>
      <c r="R6049" s="1" t="s">
        <v>959</v>
      </c>
      <c r="S6049" s="1" t="s">
        <v>33</v>
      </c>
      <c r="T6049" s="1" t="s">
        <v>43</v>
      </c>
      <c r="U6049" s="2">
        <v>45814</v>
      </c>
      <c r="V6049">
        <v>0.11274310496713424</v>
      </c>
      <c r="W6049" s="1" t="s">
        <v>35</v>
      </c>
      <c r="X6049" t="s">
        <v>846</v>
      </c>
    </row>
    <row r="6050" spans="1:24" x14ac:dyDescent="0.25">
      <c r="A6050">
        <v>55910</v>
      </c>
      <c r="B6050">
        <v>57868</v>
      </c>
      <c r="C6050" s="1" t="s">
        <v>71</v>
      </c>
      <c r="D6050" s="2">
        <v>45814</v>
      </c>
      <c r="E6050" s="1" t="s">
        <v>72</v>
      </c>
      <c r="F6050" s="1" t="s">
        <v>73</v>
      </c>
      <c r="G6050" s="1" t="s">
        <v>26</v>
      </c>
      <c r="H6050" s="1" t="s">
        <v>80</v>
      </c>
      <c r="I6050">
        <v>6289452000111</v>
      </c>
      <c r="J6050" s="1" t="s">
        <v>838</v>
      </c>
      <c r="K6050" s="1" t="s">
        <v>88</v>
      </c>
      <c r="L6050" s="1" t="s">
        <v>89</v>
      </c>
      <c r="M6050">
        <v>133.1</v>
      </c>
      <c r="N6050">
        <v>5053.28</v>
      </c>
      <c r="O6050" s="2">
        <v>45818</v>
      </c>
      <c r="P6050" s="1" t="s">
        <v>78</v>
      </c>
      <c r="Q6050">
        <v>6</v>
      </c>
      <c r="R6050" s="1" t="s">
        <v>959</v>
      </c>
      <c r="S6050" s="1" t="s">
        <v>33</v>
      </c>
      <c r="T6050" s="1" t="s">
        <v>43</v>
      </c>
      <c r="U6050" s="2">
        <v>45814</v>
      </c>
      <c r="V6050">
        <v>2.6339328119557991E-2</v>
      </c>
      <c r="W6050" s="1" t="s">
        <v>35</v>
      </c>
      <c r="X6050" t="s">
        <v>846</v>
      </c>
    </row>
    <row r="6051" spans="1:24" x14ac:dyDescent="0.25">
      <c r="A6051">
        <v>55985</v>
      </c>
      <c r="B6051">
        <v>57899</v>
      </c>
      <c r="C6051" s="1" t="s">
        <v>71</v>
      </c>
      <c r="D6051" s="2">
        <v>45817</v>
      </c>
      <c r="E6051" s="1" t="s">
        <v>72</v>
      </c>
      <c r="F6051" s="1" t="s">
        <v>73</v>
      </c>
      <c r="G6051" s="1" t="s">
        <v>26</v>
      </c>
      <c r="H6051" s="1" t="s">
        <v>80</v>
      </c>
      <c r="I6051">
        <v>34925681000110</v>
      </c>
      <c r="J6051" s="1" t="s">
        <v>839</v>
      </c>
      <c r="K6051" s="1" t="s">
        <v>76</v>
      </c>
      <c r="L6051" s="1" t="s">
        <v>77</v>
      </c>
      <c r="M6051">
        <v>145.19999999999999</v>
      </c>
      <c r="N6051">
        <v>1876.73</v>
      </c>
      <c r="O6051" s="2">
        <v>45818</v>
      </c>
      <c r="P6051" s="1" t="s">
        <v>78</v>
      </c>
      <c r="Q6051">
        <v>6</v>
      </c>
      <c r="R6051" s="1" t="s">
        <v>959</v>
      </c>
      <c r="S6051" s="1" t="s">
        <v>33</v>
      </c>
      <c r="T6051" s="1" t="s">
        <v>43</v>
      </c>
      <c r="U6051" s="2">
        <v>45817</v>
      </c>
      <c r="V6051">
        <v>7.7368614558300866E-2</v>
      </c>
      <c r="W6051" s="1" t="s">
        <v>35</v>
      </c>
      <c r="X6051" t="s">
        <v>846</v>
      </c>
    </row>
    <row r="6052" spans="1:24" x14ac:dyDescent="0.25">
      <c r="A6052">
        <v>55983</v>
      </c>
      <c r="B6052">
        <v>57900</v>
      </c>
      <c r="C6052" s="1" t="s">
        <v>71</v>
      </c>
      <c r="D6052" s="2">
        <v>45817</v>
      </c>
      <c r="E6052" s="1" t="s">
        <v>72</v>
      </c>
      <c r="F6052" s="1" t="s">
        <v>73</v>
      </c>
      <c r="G6052" s="1" t="s">
        <v>26</v>
      </c>
      <c r="H6052" s="1" t="s">
        <v>80</v>
      </c>
      <c r="I6052">
        <v>53536833000138</v>
      </c>
      <c r="J6052" s="1" t="s">
        <v>512</v>
      </c>
      <c r="K6052" s="1" t="s">
        <v>76</v>
      </c>
      <c r="L6052" s="1" t="s">
        <v>77</v>
      </c>
      <c r="M6052">
        <v>145.19999999999999</v>
      </c>
      <c r="N6052">
        <v>3929.54</v>
      </c>
      <c r="O6052" s="2">
        <v>45818</v>
      </c>
      <c r="P6052" s="1" t="s">
        <v>78</v>
      </c>
      <c r="Q6052">
        <v>6</v>
      </c>
      <c r="R6052" s="1" t="s">
        <v>959</v>
      </c>
      <c r="S6052" s="1" t="s">
        <v>33</v>
      </c>
      <c r="T6052" s="1" t="s">
        <v>43</v>
      </c>
      <c r="U6052" s="2">
        <v>45817</v>
      </c>
      <c r="V6052">
        <v>3.6950889926047323E-2</v>
      </c>
      <c r="W6052" s="1" t="s">
        <v>35</v>
      </c>
      <c r="X6052" t="s">
        <v>846</v>
      </c>
    </row>
    <row r="6053" spans="1:24" x14ac:dyDescent="0.25">
      <c r="A6053">
        <v>55982</v>
      </c>
      <c r="B6053">
        <v>57902</v>
      </c>
      <c r="C6053" s="1" t="s">
        <v>71</v>
      </c>
      <c r="D6053" s="2">
        <v>45817</v>
      </c>
      <c r="E6053" s="1" t="s">
        <v>72</v>
      </c>
      <c r="F6053" s="1" t="s">
        <v>73</v>
      </c>
      <c r="G6053" s="1" t="s">
        <v>26</v>
      </c>
      <c r="H6053" s="1" t="s">
        <v>80</v>
      </c>
      <c r="I6053">
        <v>3459794000144</v>
      </c>
      <c r="J6053" s="1" t="s">
        <v>115</v>
      </c>
      <c r="K6053" s="1" t="s">
        <v>76</v>
      </c>
      <c r="L6053" s="1" t="s">
        <v>77</v>
      </c>
      <c r="M6053">
        <v>145.19999999999999</v>
      </c>
      <c r="N6053">
        <v>6066.25</v>
      </c>
      <c r="O6053" s="2">
        <v>45818</v>
      </c>
      <c r="P6053" s="1" t="s">
        <v>78</v>
      </c>
      <c r="Q6053">
        <v>6</v>
      </c>
      <c r="R6053" s="1" t="s">
        <v>959</v>
      </c>
      <c r="S6053" s="1" t="s">
        <v>33</v>
      </c>
      <c r="T6053" s="1" t="s">
        <v>43</v>
      </c>
      <c r="U6053" s="2">
        <v>45817</v>
      </c>
      <c r="V6053">
        <v>2.393570987018339E-2</v>
      </c>
      <c r="W6053" s="1" t="s">
        <v>35</v>
      </c>
      <c r="X6053" t="s">
        <v>846</v>
      </c>
    </row>
    <row r="6054" spans="1:24" x14ac:dyDescent="0.25">
      <c r="A6054">
        <v>55979</v>
      </c>
      <c r="B6054">
        <v>57904</v>
      </c>
      <c r="C6054" s="1" t="s">
        <v>71</v>
      </c>
      <c r="D6054" s="2">
        <v>45817</v>
      </c>
      <c r="E6054" s="1" t="s">
        <v>72</v>
      </c>
      <c r="F6054" s="1" t="s">
        <v>73</v>
      </c>
      <c r="G6054" s="1" t="s">
        <v>26</v>
      </c>
      <c r="H6054" s="1" t="s">
        <v>80</v>
      </c>
      <c r="I6054">
        <v>6973123000195</v>
      </c>
      <c r="J6054" s="1" t="s">
        <v>214</v>
      </c>
      <c r="K6054" s="1" t="s">
        <v>215</v>
      </c>
      <c r="L6054" s="1" t="s">
        <v>77</v>
      </c>
      <c r="M6054">
        <v>193.6</v>
      </c>
      <c r="N6054">
        <v>1770.84</v>
      </c>
      <c r="O6054" s="2">
        <v>45818</v>
      </c>
      <c r="P6054" s="1" t="s">
        <v>78</v>
      </c>
      <c r="Q6054">
        <v>6</v>
      </c>
      <c r="R6054" s="1" t="s">
        <v>959</v>
      </c>
      <c r="S6054" s="1" t="s">
        <v>33</v>
      </c>
      <c r="T6054" s="1" t="s">
        <v>43</v>
      </c>
      <c r="U6054" s="2">
        <v>45817</v>
      </c>
      <c r="V6054">
        <v>0.10932664724085744</v>
      </c>
      <c r="W6054" s="1" t="s">
        <v>35</v>
      </c>
      <c r="X6054" t="s">
        <v>846</v>
      </c>
    </row>
    <row r="6055" spans="1:24" x14ac:dyDescent="0.25">
      <c r="A6055">
        <v>55980</v>
      </c>
      <c r="B6055">
        <v>57906</v>
      </c>
      <c r="C6055" s="1" t="s">
        <v>71</v>
      </c>
      <c r="D6055" s="2">
        <v>45817</v>
      </c>
      <c r="E6055" s="1" t="s">
        <v>72</v>
      </c>
      <c r="F6055" s="1" t="s">
        <v>73</v>
      </c>
      <c r="G6055" s="1" t="s">
        <v>26</v>
      </c>
      <c r="H6055" s="1" t="s">
        <v>80</v>
      </c>
      <c r="I6055">
        <v>32672506000133</v>
      </c>
      <c r="J6055" s="1" t="s">
        <v>753</v>
      </c>
      <c r="K6055" s="1" t="s">
        <v>120</v>
      </c>
      <c r="L6055" s="1" t="s">
        <v>89</v>
      </c>
      <c r="M6055">
        <v>157.30000000000001</v>
      </c>
      <c r="N6055">
        <v>929.13</v>
      </c>
      <c r="O6055" s="2">
        <v>45818</v>
      </c>
      <c r="P6055" s="1" t="s">
        <v>78</v>
      </c>
      <c r="Q6055">
        <v>6</v>
      </c>
      <c r="R6055" s="1" t="s">
        <v>959</v>
      </c>
      <c r="S6055" s="1" t="s">
        <v>33</v>
      </c>
      <c r="T6055" s="1" t="s">
        <v>43</v>
      </c>
      <c r="U6055" s="2">
        <v>45817</v>
      </c>
      <c r="V6055">
        <v>0.16929816064490438</v>
      </c>
      <c r="W6055" s="1" t="s">
        <v>35</v>
      </c>
      <c r="X6055" t="s">
        <v>846</v>
      </c>
    </row>
    <row r="6056" spans="1:24" x14ac:dyDescent="0.25">
      <c r="A6056">
        <v>55981</v>
      </c>
      <c r="B6056">
        <v>57907</v>
      </c>
      <c r="C6056" s="1" t="s">
        <v>71</v>
      </c>
      <c r="D6056" s="2">
        <v>45817</v>
      </c>
      <c r="E6056" s="1" t="s">
        <v>72</v>
      </c>
      <c r="F6056" s="1" t="s">
        <v>73</v>
      </c>
      <c r="G6056" s="1" t="s">
        <v>26</v>
      </c>
      <c r="H6056" s="1" t="s">
        <v>80</v>
      </c>
      <c r="I6056">
        <v>45216741000142</v>
      </c>
      <c r="J6056" s="1" t="s">
        <v>269</v>
      </c>
      <c r="K6056" s="1" t="s">
        <v>120</v>
      </c>
      <c r="L6056" s="1" t="s">
        <v>89</v>
      </c>
      <c r="M6056">
        <v>157.30000000000001</v>
      </c>
      <c r="N6056">
        <v>1858.27</v>
      </c>
      <c r="O6056" s="2">
        <v>45818</v>
      </c>
      <c r="P6056" s="1" t="s">
        <v>78</v>
      </c>
      <c r="Q6056">
        <v>6</v>
      </c>
      <c r="R6056" s="1" t="s">
        <v>959</v>
      </c>
      <c r="S6056" s="1" t="s">
        <v>33</v>
      </c>
      <c r="T6056" s="1" t="s">
        <v>43</v>
      </c>
      <c r="U6056" s="2">
        <v>45817</v>
      </c>
      <c r="V6056">
        <v>8.4648624796181404E-2</v>
      </c>
      <c r="W6056" s="1" t="s">
        <v>35</v>
      </c>
      <c r="X6056" t="s">
        <v>846</v>
      </c>
    </row>
    <row r="6057" spans="1:24" x14ac:dyDescent="0.25">
      <c r="A6057">
        <v>55984</v>
      </c>
      <c r="B6057">
        <v>57908</v>
      </c>
      <c r="C6057" s="1" t="s">
        <v>71</v>
      </c>
      <c r="D6057" s="2">
        <v>45817</v>
      </c>
      <c r="E6057" s="1" t="s">
        <v>72</v>
      </c>
      <c r="F6057" s="1" t="s">
        <v>73</v>
      </c>
      <c r="G6057" s="1" t="s">
        <v>26</v>
      </c>
      <c r="H6057" s="1" t="s">
        <v>80</v>
      </c>
      <c r="I6057">
        <v>2403403000107</v>
      </c>
      <c r="J6057" s="1" t="s">
        <v>119</v>
      </c>
      <c r="K6057" s="1" t="s">
        <v>120</v>
      </c>
      <c r="L6057" s="1" t="s">
        <v>89</v>
      </c>
      <c r="M6057">
        <v>157.30000000000001</v>
      </c>
      <c r="N6057">
        <v>1783.12</v>
      </c>
      <c r="O6057" s="2">
        <v>45818</v>
      </c>
      <c r="P6057" s="1" t="s">
        <v>78</v>
      </c>
      <c r="Q6057">
        <v>6</v>
      </c>
      <c r="R6057" s="1" t="s">
        <v>959</v>
      </c>
      <c r="S6057" s="1" t="s">
        <v>33</v>
      </c>
      <c r="T6057" s="1" t="s">
        <v>43</v>
      </c>
      <c r="U6057" s="2">
        <v>45817</v>
      </c>
      <c r="V6057">
        <v>8.8216160437884175E-2</v>
      </c>
      <c r="W6057" s="1" t="s">
        <v>35</v>
      </c>
      <c r="X6057" t="s">
        <v>846</v>
      </c>
    </row>
    <row r="6058" spans="1:24" x14ac:dyDescent="0.25">
      <c r="A6058">
        <v>55986</v>
      </c>
      <c r="B6058">
        <v>57910</v>
      </c>
      <c r="C6058" s="1" t="s">
        <v>71</v>
      </c>
      <c r="D6058" s="2">
        <v>45817</v>
      </c>
      <c r="E6058" s="1" t="s">
        <v>72</v>
      </c>
      <c r="F6058" s="1" t="s">
        <v>73</v>
      </c>
      <c r="G6058" s="1" t="s">
        <v>26</v>
      </c>
      <c r="H6058" s="1" t="s">
        <v>80</v>
      </c>
      <c r="I6058">
        <v>32650528000100</v>
      </c>
      <c r="J6058" s="1" t="s">
        <v>169</v>
      </c>
      <c r="K6058" s="1" t="s">
        <v>88</v>
      </c>
      <c r="L6058" s="1" t="s">
        <v>89</v>
      </c>
      <c r="M6058">
        <v>133.1</v>
      </c>
      <c r="N6058">
        <v>2477.6999999999998</v>
      </c>
      <c r="O6058" s="2">
        <v>45818</v>
      </c>
      <c r="P6058" s="1" t="s">
        <v>78</v>
      </c>
      <c r="Q6058">
        <v>6</v>
      </c>
      <c r="R6058" s="1" t="s">
        <v>959</v>
      </c>
      <c r="S6058" s="1" t="s">
        <v>33</v>
      </c>
      <c r="T6058" s="1" t="s">
        <v>43</v>
      </c>
      <c r="U6058" s="2">
        <v>45817</v>
      </c>
      <c r="V6058">
        <v>5.3719175041369013E-2</v>
      </c>
      <c r="W6058" s="1" t="s">
        <v>35</v>
      </c>
      <c r="X6058" t="s">
        <v>846</v>
      </c>
    </row>
    <row r="6059" spans="1:24" x14ac:dyDescent="0.25">
      <c r="A6059">
        <v>55978</v>
      </c>
      <c r="B6059">
        <v>57912</v>
      </c>
      <c r="C6059" s="1" t="s">
        <v>71</v>
      </c>
      <c r="D6059" s="2">
        <v>45817</v>
      </c>
      <c r="E6059" s="1" t="s">
        <v>72</v>
      </c>
      <c r="F6059" s="1" t="s">
        <v>73</v>
      </c>
      <c r="G6059" s="1" t="s">
        <v>26</v>
      </c>
      <c r="H6059" s="1" t="s">
        <v>80</v>
      </c>
      <c r="I6059">
        <v>9355917000183</v>
      </c>
      <c r="J6059" s="1" t="s">
        <v>87</v>
      </c>
      <c r="K6059" s="1" t="s">
        <v>88</v>
      </c>
      <c r="L6059" s="1" t="s">
        <v>89</v>
      </c>
      <c r="M6059">
        <v>133.1</v>
      </c>
      <c r="N6059">
        <v>2477.6999999999998</v>
      </c>
      <c r="O6059" s="2">
        <v>45818</v>
      </c>
      <c r="P6059" s="1" t="s">
        <v>78</v>
      </c>
      <c r="Q6059">
        <v>6</v>
      </c>
      <c r="R6059" s="1" t="s">
        <v>959</v>
      </c>
      <c r="S6059" s="1" t="s">
        <v>33</v>
      </c>
      <c r="T6059" s="1" t="s">
        <v>43</v>
      </c>
      <c r="U6059" s="2">
        <v>45817</v>
      </c>
      <c r="V6059">
        <v>5.3719175041369013E-2</v>
      </c>
      <c r="W6059" s="1" t="s">
        <v>35</v>
      </c>
      <c r="X6059" t="s">
        <v>846</v>
      </c>
    </row>
    <row r="6060" spans="1:24" x14ac:dyDescent="0.25">
      <c r="A6060">
        <v>63185</v>
      </c>
      <c r="B6060">
        <v>45931</v>
      </c>
      <c r="C6060" s="1" t="s">
        <v>23</v>
      </c>
      <c r="D6060" s="2">
        <v>45814</v>
      </c>
      <c r="E6060" s="1" t="s">
        <v>24</v>
      </c>
      <c r="F6060" s="1" t="s">
        <v>25</v>
      </c>
      <c r="G6060" s="1" t="s">
        <v>26</v>
      </c>
      <c r="H6060" s="1" t="s">
        <v>37</v>
      </c>
      <c r="I6060">
        <v>25321191000114</v>
      </c>
      <c r="J6060" s="1" t="s">
        <v>444</v>
      </c>
      <c r="K6060" s="1" t="s">
        <v>144</v>
      </c>
      <c r="L6060" s="1" t="s">
        <v>57</v>
      </c>
      <c r="M6060">
        <v>85.85</v>
      </c>
      <c r="N6060">
        <v>3991.22</v>
      </c>
      <c r="O6060" s="2">
        <v>45818</v>
      </c>
      <c r="P6060" s="1" t="s">
        <v>31</v>
      </c>
      <c r="Q6060">
        <v>6</v>
      </c>
      <c r="R6060" s="1" t="s">
        <v>959</v>
      </c>
      <c r="S6060" s="1" t="s">
        <v>33</v>
      </c>
      <c r="T6060" s="1" t="s">
        <v>58</v>
      </c>
      <c r="U6060" s="2">
        <v>45814</v>
      </c>
      <c r="V6060">
        <v>2.1509713821838937E-2</v>
      </c>
      <c r="W6060" s="1" t="s">
        <v>38</v>
      </c>
      <c r="X6060" t="s">
        <v>846</v>
      </c>
    </row>
    <row r="6061" spans="1:24" x14ac:dyDescent="0.25">
      <c r="A6061">
        <v>63183</v>
      </c>
      <c r="B6061">
        <v>45932</v>
      </c>
      <c r="C6061" s="1" t="s">
        <v>23</v>
      </c>
      <c r="D6061" s="2">
        <v>45814</v>
      </c>
      <c r="E6061" s="1" t="s">
        <v>24</v>
      </c>
      <c r="F6061" s="1" t="s">
        <v>25</v>
      </c>
      <c r="G6061" s="1" t="s">
        <v>26</v>
      </c>
      <c r="H6061" s="1" t="s">
        <v>37</v>
      </c>
      <c r="I6061">
        <v>57505250000281</v>
      </c>
      <c r="J6061" s="1" t="s">
        <v>55</v>
      </c>
      <c r="K6061" s="1" t="s">
        <v>56</v>
      </c>
      <c r="L6061" s="1" t="s">
        <v>57</v>
      </c>
      <c r="M6061">
        <v>388.06</v>
      </c>
      <c r="N6061">
        <v>12638.3</v>
      </c>
      <c r="O6061" s="2">
        <v>45818</v>
      </c>
      <c r="P6061" s="1" t="s">
        <v>31</v>
      </c>
      <c r="Q6061">
        <v>6</v>
      </c>
      <c r="R6061" s="1" t="s">
        <v>959</v>
      </c>
      <c r="S6061" s="1" t="s">
        <v>33</v>
      </c>
      <c r="T6061" s="1" t="s">
        <v>58</v>
      </c>
      <c r="U6061" s="2">
        <v>45814</v>
      </c>
      <c r="V6061">
        <v>3.0705079005878957E-2</v>
      </c>
      <c r="W6061" s="1" t="s">
        <v>38</v>
      </c>
      <c r="X6061" t="s">
        <v>846</v>
      </c>
    </row>
    <row r="6062" spans="1:24" x14ac:dyDescent="0.25">
      <c r="A6062">
        <v>55929</v>
      </c>
      <c r="B6062">
        <v>45933</v>
      </c>
      <c r="C6062" s="1" t="s">
        <v>23</v>
      </c>
      <c r="D6062" s="2">
        <v>45814</v>
      </c>
      <c r="E6062" s="1" t="s">
        <v>24</v>
      </c>
      <c r="F6062" s="1" t="s">
        <v>25</v>
      </c>
      <c r="G6062" s="1" t="s">
        <v>26</v>
      </c>
      <c r="H6062" s="1" t="s">
        <v>27</v>
      </c>
      <c r="I6062">
        <v>25321191000114</v>
      </c>
      <c r="J6062" s="1" t="s">
        <v>444</v>
      </c>
      <c r="K6062" s="1" t="s">
        <v>144</v>
      </c>
      <c r="L6062" s="1" t="s">
        <v>57</v>
      </c>
      <c r="M6062">
        <v>239.15</v>
      </c>
      <c r="N6062">
        <v>3415.95</v>
      </c>
      <c r="O6062" s="2">
        <v>45818</v>
      </c>
      <c r="P6062" s="1" t="s">
        <v>31</v>
      </c>
      <c r="Q6062">
        <v>6</v>
      </c>
      <c r="R6062" s="1" t="s">
        <v>959</v>
      </c>
      <c r="S6062" s="1" t="s">
        <v>33</v>
      </c>
      <c r="T6062" s="1" t="s">
        <v>58</v>
      </c>
      <c r="U6062" s="2">
        <v>45814</v>
      </c>
      <c r="V6062">
        <v>7.0009806935113231E-2</v>
      </c>
      <c r="W6062" s="1" t="s">
        <v>35</v>
      </c>
      <c r="X6062" t="s">
        <v>846</v>
      </c>
    </row>
    <row r="6063" spans="1:24" x14ac:dyDescent="0.25">
      <c r="A6063">
        <v>55924</v>
      </c>
      <c r="B6063">
        <v>45934</v>
      </c>
      <c r="C6063" s="1" t="s">
        <v>23</v>
      </c>
      <c r="D6063" s="2">
        <v>45814</v>
      </c>
      <c r="E6063" s="1" t="s">
        <v>24</v>
      </c>
      <c r="F6063" s="1" t="s">
        <v>25</v>
      </c>
      <c r="G6063" s="1" t="s">
        <v>26</v>
      </c>
      <c r="H6063" s="1" t="s">
        <v>27</v>
      </c>
      <c r="I6063">
        <v>57505250000281</v>
      </c>
      <c r="J6063" s="1" t="s">
        <v>55</v>
      </c>
      <c r="K6063" s="1" t="s">
        <v>56</v>
      </c>
      <c r="L6063" s="1" t="s">
        <v>57</v>
      </c>
      <c r="M6063">
        <v>651.94000000000005</v>
      </c>
      <c r="N6063">
        <v>8694.8799999999992</v>
      </c>
      <c r="O6063" s="2">
        <v>45818</v>
      </c>
      <c r="P6063" s="1" t="s">
        <v>31</v>
      </c>
      <c r="Q6063">
        <v>6</v>
      </c>
      <c r="R6063" s="1" t="s">
        <v>959</v>
      </c>
      <c r="S6063" s="1" t="s">
        <v>33</v>
      </c>
      <c r="T6063" s="1" t="s">
        <v>58</v>
      </c>
      <c r="U6063" s="2">
        <v>45814</v>
      </c>
      <c r="V6063">
        <v>7.4979758202528404E-2</v>
      </c>
      <c r="W6063" s="1" t="s">
        <v>35</v>
      </c>
      <c r="X6063" t="s">
        <v>846</v>
      </c>
    </row>
    <row r="6064" spans="1:24" x14ac:dyDescent="0.25">
      <c r="A6064">
        <v>63190</v>
      </c>
      <c r="B6064">
        <v>45935</v>
      </c>
      <c r="C6064" s="1" t="s">
        <v>23</v>
      </c>
      <c r="D6064" s="2">
        <v>45814</v>
      </c>
      <c r="E6064" s="1" t="s">
        <v>24</v>
      </c>
      <c r="F6064" s="1" t="s">
        <v>25</v>
      </c>
      <c r="G6064" s="1" t="s">
        <v>26</v>
      </c>
      <c r="H6064" s="1" t="s">
        <v>37</v>
      </c>
      <c r="I6064">
        <v>28579364000197</v>
      </c>
      <c r="J6064" s="1" t="s">
        <v>389</v>
      </c>
      <c r="K6064" s="1" t="s">
        <v>53</v>
      </c>
      <c r="L6064" s="1" t="s">
        <v>54</v>
      </c>
      <c r="M6064">
        <v>36.96</v>
      </c>
      <c r="N6064">
        <v>533.94000000000005</v>
      </c>
      <c r="O6064" s="2">
        <v>45818</v>
      </c>
      <c r="P6064" s="1" t="s">
        <v>31</v>
      </c>
      <c r="Q6064">
        <v>6</v>
      </c>
      <c r="R6064" s="1" t="s">
        <v>959</v>
      </c>
      <c r="S6064" s="1" t="s">
        <v>33</v>
      </c>
      <c r="T6064" s="1" t="s">
        <v>43</v>
      </c>
      <c r="U6064" s="2">
        <v>45814</v>
      </c>
      <c r="V6064">
        <v>6.9221260815822E-2</v>
      </c>
      <c r="W6064" s="1" t="s">
        <v>38</v>
      </c>
      <c r="X6064" t="s">
        <v>846</v>
      </c>
    </row>
    <row r="6065" spans="1:24" x14ac:dyDescent="0.25">
      <c r="A6065">
        <v>55931</v>
      </c>
      <c r="B6065">
        <v>45936</v>
      </c>
      <c r="C6065" s="1" t="s">
        <v>23</v>
      </c>
      <c r="D6065" s="2">
        <v>45814</v>
      </c>
      <c r="E6065" s="1" t="s">
        <v>24</v>
      </c>
      <c r="F6065" s="1" t="s">
        <v>25</v>
      </c>
      <c r="G6065" s="1" t="s">
        <v>26</v>
      </c>
      <c r="H6065" s="1" t="s">
        <v>27</v>
      </c>
      <c r="I6065">
        <v>28579364000197</v>
      </c>
      <c r="J6065" s="1" t="s">
        <v>389</v>
      </c>
      <c r="K6065" s="1" t="s">
        <v>53</v>
      </c>
      <c r="L6065" s="1" t="s">
        <v>54</v>
      </c>
      <c r="M6065">
        <v>133.04</v>
      </c>
      <c r="N6065">
        <v>1352.67</v>
      </c>
      <c r="O6065" s="2">
        <v>45818</v>
      </c>
      <c r="P6065" s="1" t="s">
        <v>31</v>
      </c>
      <c r="Q6065">
        <v>6</v>
      </c>
      <c r="R6065" s="1" t="s">
        <v>959</v>
      </c>
      <c r="S6065" s="1" t="s">
        <v>33</v>
      </c>
      <c r="T6065" s="1" t="s">
        <v>43</v>
      </c>
      <c r="U6065" s="2">
        <v>45814</v>
      </c>
      <c r="V6065">
        <v>9.8353626531230809E-2</v>
      </c>
      <c r="W6065" s="1" t="s">
        <v>35</v>
      </c>
      <c r="X6065" t="s">
        <v>846</v>
      </c>
    </row>
    <row r="6066" spans="1:24" x14ac:dyDescent="0.25">
      <c r="A6066">
        <v>63188</v>
      </c>
      <c r="B6066">
        <v>45937</v>
      </c>
      <c r="C6066" s="1" t="s">
        <v>23</v>
      </c>
      <c r="D6066" s="2">
        <v>45814</v>
      </c>
      <c r="E6066" s="1" t="s">
        <v>24</v>
      </c>
      <c r="F6066" s="1" t="s">
        <v>25</v>
      </c>
      <c r="G6066" s="1" t="s">
        <v>26</v>
      </c>
      <c r="H6066" s="1" t="s">
        <v>37</v>
      </c>
      <c r="I6066">
        <v>19655709000153</v>
      </c>
      <c r="J6066" s="1" t="s">
        <v>281</v>
      </c>
      <c r="K6066" s="1" t="s">
        <v>53</v>
      </c>
      <c r="L6066" s="1" t="s">
        <v>54</v>
      </c>
      <c r="M6066">
        <v>43.2</v>
      </c>
      <c r="N6066">
        <v>829.32</v>
      </c>
      <c r="O6066" s="2">
        <v>45818</v>
      </c>
      <c r="P6066" s="1" t="s">
        <v>31</v>
      </c>
      <c r="Q6066">
        <v>6</v>
      </c>
      <c r="R6066" s="1" t="s">
        <v>959</v>
      </c>
      <c r="S6066" s="1" t="s">
        <v>33</v>
      </c>
      <c r="T6066" s="1" t="s">
        <v>43</v>
      </c>
      <c r="U6066" s="2">
        <v>45814</v>
      </c>
      <c r="V6066">
        <v>5.2090869628129068E-2</v>
      </c>
      <c r="W6066" s="1" t="s">
        <v>38</v>
      </c>
      <c r="X6066" t="s">
        <v>846</v>
      </c>
    </row>
    <row r="6067" spans="1:24" x14ac:dyDescent="0.25">
      <c r="A6067">
        <v>55932</v>
      </c>
      <c r="B6067">
        <v>45938</v>
      </c>
      <c r="C6067" s="1" t="s">
        <v>23</v>
      </c>
      <c r="D6067" s="2">
        <v>45814</v>
      </c>
      <c r="E6067" s="1" t="s">
        <v>24</v>
      </c>
      <c r="F6067" s="1" t="s">
        <v>25</v>
      </c>
      <c r="G6067" s="1" t="s">
        <v>26</v>
      </c>
      <c r="H6067" s="1" t="s">
        <v>27</v>
      </c>
      <c r="I6067">
        <v>19655709000153</v>
      </c>
      <c r="J6067" s="1" t="s">
        <v>281</v>
      </c>
      <c r="K6067" s="1" t="s">
        <v>53</v>
      </c>
      <c r="L6067" s="1" t="s">
        <v>54</v>
      </c>
      <c r="M6067">
        <v>205.2</v>
      </c>
      <c r="N6067">
        <v>2426.65</v>
      </c>
      <c r="O6067" s="2">
        <v>45818</v>
      </c>
      <c r="P6067" s="1" t="s">
        <v>31</v>
      </c>
      <c r="Q6067">
        <v>6</v>
      </c>
      <c r="R6067" s="1" t="s">
        <v>959</v>
      </c>
      <c r="S6067" s="1" t="s">
        <v>33</v>
      </c>
      <c r="T6067" s="1" t="s">
        <v>43</v>
      </c>
      <c r="U6067" s="2">
        <v>45814</v>
      </c>
      <c r="V6067">
        <v>8.456102033667813E-2</v>
      </c>
      <c r="W6067" s="1" t="s">
        <v>35</v>
      </c>
      <c r="X6067" t="s">
        <v>846</v>
      </c>
    </row>
    <row r="6068" spans="1:24" x14ac:dyDescent="0.25">
      <c r="A6068">
        <v>3814</v>
      </c>
      <c r="B6068">
        <v>45939</v>
      </c>
      <c r="C6068" s="1" t="s">
        <v>23</v>
      </c>
      <c r="D6068" s="2">
        <v>45814</v>
      </c>
      <c r="E6068" s="1" t="s">
        <v>24</v>
      </c>
      <c r="F6068" s="1" t="s">
        <v>25</v>
      </c>
      <c r="G6068" s="1" t="s">
        <v>26</v>
      </c>
      <c r="H6068" s="1" t="s">
        <v>39</v>
      </c>
      <c r="I6068">
        <v>19655709000153</v>
      </c>
      <c r="J6068" s="1" t="s">
        <v>281</v>
      </c>
      <c r="K6068" s="1" t="s">
        <v>53</v>
      </c>
      <c r="L6068" s="1" t="s">
        <v>54</v>
      </c>
      <c r="M6068">
        <v>21.6</v>
      </c>
      <c r="N6068">
        <v>189.98</v>
      </c>
      <c r="O6068" s="2">
        <v>45818</v>
      </c>
      <c r="P6068" s="1" t="s">
        <v>31</v>
      </c>
      <c r="Q6068">
        <v>6</v>
      </c>
      <c r="R6068" s="1" t="s">
        <v>959</v>
      </c>
      <c r="S6068" s="1" t="s">
        <v>33</v>
      </c>
      <c r="T6068" s="1" t="s">
        <v>43</v>
      </c>
      <c r="U6068" s="2">
        <v>45814</v>
      </c>
      <c r="V6068">
        <v>0.11369617854511002</v>
      </c>
      <c r="W6068" s="1" t="s">
        <v>44</v>
      </c>
      <c r="X6068" t="s">
        <v>846</v>
      </c>
    </row>
    <row r="6069" spans="1:24" x14ac:dyDescent="0.25">
      <c r="A6069">
        <v>63182</v>
      </c>
      <c r="B6069">
        <v>45940</v>
      </c>
      <c r="C6069" s="1" t="s">
        <v>23</v>
      </c>
      <c r="D6069" s="2">
        <v>45814</v>
      </c>
      <c r="E6069" s="1" t="s">
        <v>24</v>
      </c>
      <c r="F6069" s="1" t="s">
        <v>25</v>
      </c>
      <c r="G6069" s="1" t="s">
        <v>26</v>
      </c>
      <c r="H6069" s="1" t="s">
        <v>37</v>
      </c>
      <c r="I6069">
        <v>9550214000106</v>
      </c>
      <c r="J6069" s="1" t="s">
        <v>243</v>
      </c>
      <c r="K6069" s="1" t="s">
        <v>132</v>
      </c>
      <c r="L6069" s="1" t="s">
        <v>133</v>
      </c>
      <c r="M6069">
        <v>20.5</v>
      </c>
      <c r="N6069">
        <v>353</v>
      </c>
      <c r="O6069" s="2">
        <v>45818</v>
      </c>
      <c r="P6069" s="1" t="s">
        <v>31</v>
      </c>
      <c r="Q6069">
        <v>6</v>
      </c>
      <c r="R6069" s="1" t="s">
        <v>959</v>
      </c>
      <c r="S6069" s="1" t="s">
        <v>33</v>
      </c>
      <c r="T6069" s="1" t="s">
        <v>51</v>
      </c>
      <c r="U6069" s="2">
        <v>45814</v>
      </c>
      <c r="V6069">
        <v>5.8073654390934842E-2</v>
      </c>
      <c r="W6069" s="1" t="s">
        <v>38</v>
      </c>
      <c r="X6069" t="s">
        <v>846</v>
      </c>
    </row>
    <row r="6070" spans="1:24" x14ac:dyDescent="0.25">
      <c r="A6070">
        <v>63181</v>
      </c>
      <c r="B6070">
        <v>45941</v>
      </c>
      <c r="C6070" s="1" t="s">
        <v>23</v>
      </c>
      <c r="D6070" s="2">
        <v>45814</v>
      </c>
      <c r="E6070" s="1" t="s">
        <v>24</v>
      </c>
      <c r="F6070" s="1" t="s">
        <v>25</v>
      </c>
      <c r="G6070" s="1" t="s">
        <v>26</v>
      </c>
      <c r="H6070" s="1" t="s">
        <v>37</v>
      </c>
      <c r="I6070">
        <v>1552582000181</v>
      </c>
      <c r="J6070" s="1" t="s">
        <v>831</v>
      </c>
      <c r="K6070" s="1" t="s">
        <v>132</v>
      </c>
      <c r="L6070" s="1" t="s">
        <v>133</v>
      </c>
      <c r="M6070">
        <v>39.119999999999997</v>
      </c>
      <c r="N6070">
        <v>805.72</v>
      </c>
      <c r="O6070" s="2">
        <v>45818</v>
      </c>
      <c r="P6070" s="1" t="s">
        <v>31</v>
      </c>
      <c r="Q6070">
        <v>6</v>
      </c>
      <c r="R6070" s="1" t="s">
        <v>959</v>
      </c>
      <c r="S6070" s="1" t="s">
        <v>33</v>
      </c>
      <c r="T6070" s="1" t="s">
        <v>51</v>
      </c>
      <c r="U6070" s="2">
        <v>45814</v>
      </c>
      <c r="V6070">
        <v>4.8552847142928061E-2</v>
      </c>
      <c r="W6070" s="1" t="s">
        <v>38</v>
      </c>
      <c r="X6070" t="s">
        <v>846</v>
      </c>
    </row>
    <row r="6071" spans="1:24" x14ac:dyDescent="0.25">
      <c r="A6071">
        <v>55922</v>
      </c>
      <c r="B6071">
        <v>45942</v>
      </c>
      <c r="C6071" s="1" t="s">
        <v>23</v>
      </c>
      <c r="D6071" s="2">
        <v>45814</v>
      </c>
      <c r="E6071" s="1" t="s">
        <v>24</v>
      </c>
      <c r="F6071" s="1" t="s">
        <v>25</v>
      </c>
      <c r="G6071" s="1" t="s">
        <v>26</v>
      </c>
      <c r="H6071" s="1" t="s">
        <v>27</v>
      </c>
      <c r="I6071">
        <v>1552582000181</v>
      </c>
      <c r="J6071" s="1" t="s">
        <v>831</v>
      </c>
      <c r="K6071" s="1" t="s">
        <v>132</v>
      </c>
      <c r="L6071" s="1" t="s">
        <v>133</v>
      </c>
      <c r="M6071">
        <v>150.88</v>
      </c>
      <c r="N6071">
        <v>2492.35</v>
      </c>
      <c r="O6071" s="2">
        <v>45818</v>
      </c>
      <c r="P6071" s="1" t="s">
        <v>31</v>
      </c>
      <c r="Q6071">
        <v>6</v>
      </c>
      <c r="R6071" s="1" t="s">
        <v>959</v>
      </c>
      <c r="S6071" s="1" t="s">
        <v>33</v>
      </c>
      <c r="T6071" s="1" t="s">
        <v>51</v>
      </c>
      <c r="U6071" s="2">
        <v>45814</v>
      </c>
      <c r="V6071">
        <v>6.0537243966537604E-2</v>
      </c>
      <c r="W6071" s="1" t="s">
        <v>35</v>
      </c>
      <c r="X6071" t="s">
        <v>846</v>
      </c>
    </row>
    <row r="6072" spans="1:24" x14ac:dyDescent="0.25">
      <c r="A6072">
        <v>55923</v>
      </c>
      <c r="B6072">
        <v>45943</v>
      </c>
      <c r="C6072" s="1" t="s">
        <v>23</v>
      </c>
      <c r="D6072" s="2">
        <v>45814</v>
      </c>
      <c r="E6072" s="1" t="s">
        <v>24</v>
      </c>
      <c r="F6072" s="1" t="s">
        <v>25</v>
      </c>
      <c r="G6072" s="1" t="s">
        <v>26</v>
      </c>
      <c r="H6072" s="1" t="s">
        <v>27</v>
      </c>
      <c r="I6072">
        <v>9550214000106</v>
      </c>
      <c r="J6072" s="1" t="s">
        <v>243</v>
      </c>
      <c r="K6072" s="1" t="s">
        <v>132</v>
      </c>
      <c r="L6072" s="1" t="s">
        <v>133</v>
      </c>
      <c r="M6072">
        <v>184.5</v>
      </c>
      <c r="N6072">
        <v>2057.7199999999998</v>
      </c>
      <c r="O6072" s="2">
        <v>45818</v>
      </c>
      <c r="P6072" s="1" t="s">
        <v>31</v>
      </c>
      <c r="Q6072">
        <v>6</v>
      </c>
      <c r="R6072" s="1" t="s">
        <v>959</v>
      </c>
      <c r="S6072" s="1" t="s">
        <v>33</v>
      </c>
      <c r="T6072" s="1" t="s">
        <v>51</v>
      </c>
      <c r="U6072" s="2">
        <v>45814</v>
      </c>
      <c r="V6072">
        <v>8.9662344731061577E-2</v>
      </c>
      <c r="W6072" s="1" t="s">
        <v>35</v>
      </c>
      <c r="X6072" t="s">
        <v>846</v>
      </c>
    </row>
    <row r="6073" spans="1:24" x14ac:dyDescent="0.25">
      <c r="A6073">
        <v>55930</v>
      </c>
      <c r="B6073">
        <v>45944</v>
      </c>
      <c r="C6073" s="1" t="s">
        <v>23</v>
      </c>
      <c r="D6073" s="2">
        <v>45814</v>
      </c>
      <c r="E6073" s="1" t="s">
        <v>24</v>
      </c>
      <c r="F6073" s="1" t="s">
        <v>25</v>
      </c>
      <c r="G6073" s="1" t="s">
        <v>26</v>
      </c>
      <c r="H6073" s="1" t="s">
        <v>27</v>
      </c>
      <c r="I6073">
        <v>12550203000130</v>
      </c>
      <c r="J6073" s="1" t="s">
        <v>388</v>
      </c>
      <c r="K6073" s="1" t="s">
        <v>246</v>
      </c>
      <c r="L6073" s="1" t="s">
        <v>57</v>
      </c>
      <c r="M6073">
        <v>285</v>
      </c>
      <c r="N6073">
        <v>2671.93</v>
      </c>
      <c r="O6073" s="2">
        <v>45818</v>
      </c>
      <c r="P6073" s="1" t="s">
        <v>31</v>
      </c>
      <c r="Q6073">
        <v>6</v>
      </c>
      <c r="R6073" s="1" t="s">
        <v>959</v>
      </c>
      <c r="S6073" s="1" t="s">
        <v>33</v>
      </c>
      <c r="T6073" s="1" t="s">
        <v>58</v>
      </c>
      <c r="U6073" s="2">
        <v>45814</v>
      </c>
      <c r="V6073">
        <v>0.10666447100036304</v>
      </c>
      <c r="W6073" s="1" t="s">
        <v>35</v>
      </c>
      <c r="X6073" t="s">
        <v>846</v>
      </c>
    </row>
    <row r="6074" spans="1:24" x14ac:dyDescent="0.25">
      <c r="A6074">
        <v>55926</v>
      </c>
      <c r="B6074">
        <v>45945</v>
      </c>
      <c r="C6074" s="1" t="s">
        <v>23</v>
      </c>
      <c r="D6074" s="2">
        <v>45814</v>
      </c>
      <c r="E6074" s="1" t="s">
        <v>24</v>
      </c>
      <c r="F6074" s="1" t="s">
        <v>25</v>
      </c>
      <c r="G6074" s="1" t="s">
        <v>26</v>
      </c>
      <c r="H6074" s="1" t="s">
        <v>27</v>
      </c>
      <c r="I6074">
        <v>39866345000168</v>
      </c>
      <c r="J6074" s="1" t="s">
        <v>62</v>
      </c>
      <c r="K6074" s="1" t="s">
        <v>63</v>
      </c>
      <c r="L6074" s="1" t="s">
        <v>64</v>
      </c>
      <c r="M6074">
        <v>165.1</v>
      </c>
      <c r="N6074">
        <v>2384.11</v>
      </c>
      <c r="O6074" s="2">
        <v>45818</v>
      </c>
      <c r="P6074" s="1" t="s">
        <v>31</v>
      </c>
      <c r="Q6074">
        <v>6</v>
      </c>
      <c r="R6074" s="1" t="s">
        <v>959</v>
      </c>
      <c r="S6074" s="1" t="s">
        <v>33</v>
      </c>
      <c r="T6074" s="1" t="s">
        <v>65</v>
      </c>
      <c r="U6074" s="2">
        <v>45814</v>
      </c>
      <c r="V6074">
        <v>6.9250160437228148E-2</v>
      </c>
      <c r="W6074" s="1" t="s">
        <v>35</v>
      </c>
      <c r="X6074" t="s">
        <v>846</v>
      </c>
    </row>
    <row r="6075" spans="1:24" x14ac:dyDescent="0.25">
      <c r="A6075">
        <v>63184</v>
      </c>
      <c r="B6075">
        <v>45946</v>
      </c>
      <c r="C6075" s="1" t="s">
        <v>23</v>
      </c>
      <c r="D6075" s="2">
        <v>45814</v>
      </c>
      <c r="E6075" s="1" t="s">
        <v>24</v>
      </c>
      <c r="F6075" s="1" t="s">
        <v>25</v>
      </c>
      <c r="G6075" s="1" t="s">
        <v>26</v>
      </c>
      <c r="H6075" s="1" t="s">
        <v>37</v>
      </c>
      <c r="I6075">
        <v>22443348000196</v>
      </c>
      <c r="J6075" s="1" t="s">
        <v>566</v>
      </c>
      <c r="K6075" s="1" t="s">
        <v>67</v>
      </c>
      <c r="L6075" s="1" t="s">
        <v>68</v>
      </c>
      <c r="M6075">
        <v>109.29</v>
      </c>
      <c r="N6075">
        <v>899.2</v>
      </c>
      <c r="O6075" s="2">
        <v>45818</v>
      </c>
      <c r="P6075" s="1" t="s">
        <v>31</v>
      </c>
      <c r="Q6075">
        <v>6</v>
      </c>
      <c r="R6075" s="1" t="s">
        <v>959</v>
      </c>
      <c r="S6075" s="1" t="s">
        <v>33</v>
      </c>
      <c r="T6075" s="1" t="s">
        <v>58</v>
      </c>
      <c r="U6075" s="2">
        <v>45814</v>
      </c>
      <c r="V6075">
        <v>0.12154137010676157</v>
      </c>
      <c r="W6075" s="1" t="s">
        <v>38</v>
      </c>
      <c r="X6075" t="s">
        <v>846</v>
      </c>
    </row>
    <row r="6076" spans="1:24" x14ac:dyDescent="0.25">
      <c r="A6076">
        <v>55928</v>
      </c>
      <c r="B6076">
        <v>45947</v>
      </c>
      <c r="C6076" s="1" t="s">
        <v>23</v>
      </c>
      <c r="D6076" s="2">
        <v>45814</v>
      </c>
      <c r="E6076" s="1" t="s">
        <v>24</v>
      </c>
      <c r="F6076" s="1" t="s">
        <v>25</v>
      </c>
      <c r="G6076" s="1" t="s">
        <v>26</v>
      </c>
      <c r="H6076" s="1" t="s">
        <v>27</v>
      </c>
      <c r="I6076">
        <v>22443348000196</v>
      </c>
      <c r="J6076" s="1" t="s">
        <v>566</v>
      </c>
      <c r="K6076" s="1" t="s">
        <v>67</v>
      </c>
      <c r="L6076" s="1" t="s">
        <v>68</v>
      </c>
      <c r="M6076">
        <v>60.71</v>
      </c>
      <c r="N6076">
        <v>395.26</v>
      </c>
      <c r="O6076" s="2">
        <v>45818</v>
      </c>
      <c r="P6076" s="1" t="s">
        <v>31</v>
      </c>
      <c r="Q6076">
        <v>6</v>
      </c>
      <c r="R6076" s="1" t="s">
        <v>959</v>
      </c>
      <c r="S6076" s="1" t="s">
        <v>33</v>
      </c>
      <c r="T6076" s="1" t="s">
        <v>58</v>
      </c>
      <c r="U6076" s="2">
        <v>45814</v>
      </c>
      <c r="V6076">
        <v>0.15359510195820472</v>
      </c>
      <c r="W6076" s="1" t="s">
        <v>35</v>
      </c>
      <c r="X6076" t="s">
        <v>846</v>
      </c>
    </row>
    <row r="6077" spans="1:24" x14ac:dyDescent="0.25">
      <c r="A6077">
        <v>63187</v>
      </c>
      <c r="B6077">
        <v>45948</v>
      </c>
      <c r="C6077" s="1" t="s">
        <v>23</v>
      </c>
      <c r="D6077" s="2">
        <v>45814</v>
      </c>
      <c r="E6077" s="1" t="s">
        <v>24</v>
      </c>
      <c r="F6077" s="1" t="s">
        <v>25</v>
      </c>
      <c r="G6077" s="1" t="s">
        <v>26</v>
      </c>
      <c r="H6077" s="1" t="s">
        <v>37</v>
      </c>
      <c r="I6077">
        <v>65911265000197</v>
      </c>
      <c r="J6077" s="1" t="s">
        <v>197</v>
      </c>
      <c r="K6077" s="1" t="s">
        <v>162</v>
      </c>
      <c r="L6077" s="1" t="s">
        <v>68</v>
      </c>
      <c r="M6077">
        <v>21.82</v>
      </c>
      <c r="N6077">
        <v>262.62</v>
      </c>
      <c r="O6077" s="2">
        <v>45818</v>
      </c>
      <c r="P6077" s="1" t="s">
        <v>31</v>
      </c>
      <c r="Q6077">
        <v>6</v>
      </c>
      <c r="R6077" s="1" t="s">
        <v>959</v>
      </c>
      <c r="S6077" s="1" t="s">
        <v>33</v>
      </c>
      <c r="T6077" s="1" t="s">
        <v>58</v>
      </c>
      <c r="U6077" s="2">
        <v>45814</v>
      </c>
      <c r="V6077">
        <v>8.3085827431269521E-2</v>
      </c>
      <c r="W6077" s="1" t="s">
        <v>38</v>
      </c>
      <c r="X6077" t="s">
        <v>846</v>
      </c>
    </row>
    <row r="6078" spans="1:24" x14ac:dyDescent="0.25">
      <c r="A6078">
        <v>55927</v>
      </c>
      <c r="B6078">
        <v>45949</v>
      </c>
      <c r="C6078" s="1" t="s">
        <v>23</v>
      </c>
      <c r="D6078" s="2">
        <v>45814</v>
      </c>
      <c r="E6078" s="1" t="s">
        <v>24</v>
      </c>
      <c r="F6078" s="1" t="s">
        <v>25</v>
      </c>
      <c r="G6078" s="1" t="s">
        <v>26</v>
      </c>
      <c r="H6078" s="1" t="s">
        <v>27</v>
      </c>
      <c r="I6078">
        <v>65911265000197</v>
      </c>
      <c r="J6078" s="1" t="s">
        <v>197</v>
      </c>
      <c r="K6078" s="1" t="s">
        <v>162</v>
      </c>
      <c r="L6078" s="1" t="s">
        <v>68</v>
      </c>
      <c r="M6078">
        <v>138.18</v>
      </c>
      <c r="N6078">
        <v>1095.69</v>
      </c>
      <c r="O6078" s="2">
        <v>45818</v>
      </c>
      <c r="P6078" s="1" t="s">
        <v>31</v>
      </c>
      <c r="Q6078">
        <v>6</v>
      </c>
      <c r="R6078" s="1" t="s">
        <v>959</v>
      </c>
      <c r="S6078" s="1" t="s">
        <v>33</v>
      </c>
      <c r="T6078" s="1" t="s">
        <v>58</v>
      </c>
      <c r="U6078" s="2">
        <v>45814</v>
      </c>
      <c r="V6078">
        <v>0.12611231278920132</v>
      </c>
      <c r="W6078" s="1" t="s">
        <v>35</v>
      </c>
      <c r="X6078" t="s">
        <v>846</v>
      </c>
    </row>
    <row r="6079" spans="1:24" x14ac:dyDescent="0.25">
      <c r="A6079">
        <v>55921</v>
      </c>
      <c r="B6079">
        <v>45950</v>
      </c>
      <c r="C6079" s="1" t="s">
        <v>23</v>
      </c>
      <c r="D6079" s="2">
        <v>45814</v>
      </c>
      <c r="E6079" s="1" t="s">
        <v>24</v>
      </c>
      <c r="F6079" s="1" t="s">
        <v>25</v>
      </c>
      <c r="G6079" s="1" t="s">
        <v>26</v>
      </c>
      <c r="H6079" s="1" t="s">
        <v>27</v>
      </c>
      <c r="I6079">
        <v>22388574000111</v>
      </c>
      <c r="J6079" s="1" t="s">
        <v>345</v>
      </c>
      <c r="K6079" s="1" t="s">
        <v>162</v>
      </c>
      <c r="L6079" s="1" t="s">
        <v>68</v>
      </c>
      <c r="M6079">
        <v>170</v>
      </c>
      <c r="N6079">
        <v>1434.69</v>
      </c>
      <c r="O6079" s="2">
        <v>45818</v>
      </c>
      <c r="P6079" s="1" t="s">
        <v>31</v>
      </c>
      <c r="Q6079">
        <v>6</v>
      </c>
      <c r="R6079" s="1" t="s">
        <v>959</v>
      </c>
      <c r="S6079" s="1" t="s">
        <v>33</v>
      </c>
      <c r="T6079" s="1" t="s">
        <v>58</v>
      </c>
      <c r="U6079" s="2">
        <v>45814</v>
      </c>
      <c r="V6079">
        <v>0.11849249663690413</v>
      </c>
      <c r="W6079" s="1" t="s">
        <v>35</v>
      </c>
      <c r="X6079" t="s">
        <v>846</v>
      </c>
    </row>
    <row r="6080" spans="1:24" x14ac:dyDescent="0.25">
      <c r="A6080">
        <v>63186</v>
      </c>
      <c r="B6080">
        <v>45951</v>
      </c>
      <c r="C6080" s="1" t="s">
        <v>23</v>
      </c>
      <c r="D6080" s="2">
        <v>45814</v>
      </c>
      <c r="E6080" s="1" t="s">
        <v>24</v>
      </c>
      <c r="F6080" s="1" t="s">
        <v>25</v>
      </c>
      <c r="G6080" s="1" t="s">
        <v>26</v>
      </c>
      <c r="H6080" s="1" t="s">
        <v>37</v>
      </c>
      <c r="I6080">
        <v>2645592000124</v>
      </c>
      <c r="J6080" s="1" t="s">
        <v>931</v>
      </c>
      <c r="K6080" s="1" t="s">
        <v>178</v>
      </c>
      <c r="L6080" s="1" t="s">
        <v>179</v>
      </c>
      <c r="M6080">
        <v>38.24</v>
      </c>
      <c r="N6080">
        <v>539.52</v>
      </c>
      <c r="O6080" s="2">
        <v>45818</v>
      </c>
      <c r="P6080" s="1" t="s">
        <v>31</v>
      </c>
      <c r="Q6080">
        <v>6</v>
      </c>
      <c r="R6080" s="1" t="s">
        <v>959</v>
      </c>
      <c r="S6080" s="1" t="s">
        <v>33</v>
      </c>
      <c r="T6080" s="1" t="s">
        <v>65</v>
      </c>
      <c r="U6080" s="2">
        <v>45814</v>
      </c>
      <c r="V6080">
        <v>7.0877817319098466E-2</v>
      </c>
      <c r="W6080" s="1" t="s">
        <v>38</v>
      </c>
      <c r="X6080" t="s">
        <v>846</v>
      </c>
    </row>
    <row r="6081" spans="1:24" x14ac:dyDescent="0.25">
      <c r="A6081">
        <v>55925</v>
      </c>
      <c r="B6081">
        <v>45952</v>
      </c>
      <c r="C6081" s="1" t="s">
        <v>23</v>
      </c>
      <c r="D6081" s="2">
        <v>45814</v>
      </c>
      <c r="E6081" s="1" t="s">
        <v>24</v>
      </c>
      <c r="F6081" s="1" t="s">
        <v>25</v>
      </c>
      <c r="G6081" s="1" t="s">
        <v>26</v>
      </c>
      <c r="H6081" s="1" t="s">
        <v>27</v>
      </c>
      <c r="I6081">
        <v>2645592000124</v>
      </c>
      <c r="J6081" s="1" t="s">
        <v>931</v>
      </c>
      <c r="K6081" s="1" t="s">
        <v>178</v>
      </c>
      <c r="L6081" s="1" t="s">
        <v>179</v>
      </c>
      <c r="M6081">
        <v>286.76</v>
      </c>
      <c r="N6081">
        <v>2549.9</v>
      </c>
      <c r="O6081" s="2">
        <v>45818</v>
      </c>
      <c r="P6081" s="1" t="s">
        <v>31</v>
      </c>
      <c r="Q6081">
        <v>6</v>
      </c>
      <c r="R6081" s="1" t="s">
        <v>959</v>
      </c>
      <c r="S6081" s="1" t="s">
        <v>33</v>
      </c>
      <c r="T6081" s="1" t="s">
        <v>65</v>
      </c>
      <c r="U6081" s="2">
        <v>45814</v>
      </c>
      <c r="V6081">
        <v>0.11245931212988744</v>
      </c>
      <c r="W6081" s="1" t="s">
        <v>35</v>
      </c>
      <c r="X6081" t="s">
        <v>846</v>
      </c>
    </row>
    <row r="6082" spans="1:24" x14ac:dyDescent="0.25">
      <c r="A6082">
        <v>55933</v>
      </c>
      <c r="B6082">
        <v>45953</v>
      </c>
      <c r="C6082" s="1" t="s">
        <v>23</v>
      </c>
      <c r="D6082" s="2">
        <v>45814</v>
      </c>
      <c r="E6082" s="1" t="s">
        <v>24</v>
      </c>
      <c r="F6082" s="1" t="s">
        <v>25</v>
      </c>
      <c r="G6082" s="1" t="s">
        <v>26</v>
      </c>
      <c r="H6082" s="1" t="s">
        <v>27</v>
      </c>
      <c r="I6082">
        <v>45622235000153</v>
      </c>
      <c r="J6082" s="1" t="s">
        <v>158</v>
      </c>
      <c r="K6082" s="1" t="s">
        <v>159</v>
      </c>
      <c r="L6082" s="1" t="s">
        <v>68</v>
      </c>
      <c r="M6082">
        <v>158.4</v>
      </c>
      <c r="N6082">
        <v>2285.7199999999998</v>
      </c>
      <c r="O6082" s="2">
        <v>45818</v>
      </c>
      <c r="P6082" s="1" t="s">
        <v>31</v>
      </c>
      <c r="Q6082">
        <v>6</v>
      </c>
      <c r="R6082" s="1" t="s">
        <v>959</v>
      </c>
      <c r="S6082" s="1" t="s">
        <v>33</v>
      </c>
      <c r="T6082" s="1" t="s">
        <v>58</v>
      </c>
      <c r="U6082" s="2">
        <v>45814</v>
      </c>
      <c r="V6082">
        <v>6.9299826750433127E-2</v>
      </c>
      <c r="W6082" s="1" t="s">
        <v>35</v>
      </c>
      <c r="X6082" t="s">
        <v>846</v>
      </c>
    </row>
    <row r="6083" spans="1:24" x14ac:dyDescent="0.25">
      <c r="A6083">
        <v>63189</v>
      </c>
      <c r="B6083">
        <v>45954</v>
      </c>
      <c r="C6083" s="1" t="s">
        <v>23</v>
      </c>
      <c r="D6083" s="2">
        <v>45814</v>
      </c>
      <c r="E6083" s="1" t="s">
        <v>24</v>
      </c>
      <c r="F6083" s="1" t="s">
        <v>25</v>
      </c>
      <c r="G6083" s="1" t="s">
        <v>26</v>
      </c>
      <c r="H6083" s="1" t="s">
        <v>37</v>
      </c>
      <c r="I6083">
        <v>45622235000153</v>
      </c>
      <c r="J6083" s="1" t="s">
        <v>158</v>
      </c>
      <c r="K6083" s="1" t="s">
        <v>159</v>
      </c>
      <c r="L6083" s="1" t="s">
        <v>68</v>
      </c>
      <c r="M6083">
        <v>171.6</v>
      </c>
      <c r="N6083">
        <v>12284.08</v>
      </c>
      <c r="O6083" s="2">
        <v>45818</v>
      </c>
      <c r="P6083" s="1" t="s">
        <v>31</v>
      </c>
      <c r="Q6083">
        <v>6</v>
      </c>
      <c r="R6083" s="1" t="s">
        <v>959</v>
      </c>
      <c r="S6083" s="1" t="s">
        <v>33</v>
      </c>
      <c r="T6083" s="1" t="s">
        <v>58</v>
      </c>
      <c r="U6083" s="2">
        <v>45814</v>
      </c>
      <c r="V6083">
        <v>1.3969300102246158E-2</v>
      </c>
      <c r="W6083" s="1" t="s">
        <v>38</v>
      </c>
      <c r="X6083" t="s">
        <v>846</v>
      </c>
    </row>
    <row r="6084" spans="1:24" x14ac:dyDescent="0.25">
      <c r="A6084">
        <v>55989</v>
      </c>
      <c r="B6084">
        <v>45991</v>
      </c>
      <c r="C6084" s="1" t="s">
        <v>23</v>
      </c>
      <c r="D6084" s="2">
        <v>45817</v>
      </c>
      <c r="E6084" s="1" t="s">
        <v>24</v>
      </c>
      <c r="F6084" s="1" t="s">
        <v>25</v>
      </c>
      <c r="G6084" s="1" t="s">
        <v>26</v>
      </c>
      <c r="H6084" s="1" t="s">
        <v>27</v>
      </c>
      <c r="I6084">
        <v>36736693000122</v>
      </c>
      <c r="J6084" s="1" t="s">
        <v>560</v>
      </c>
      <c r="K6084" s="1" t="s">
        <v>561</v>
      </c>
      <c r="L6084" s="1" t="s">
        <v>54</v>
      </c>
      <c r="M6084">
        <v>572.91</v>
      </c>
      <c r="N6084">
        <v>4762.8100000000004</v>
      </c>
      <c r="O6084" s="2">
        <v>45818</v>
      </c>
      <c r="P6084" s="1" t="s">
        <v>31</v>
      </c>
      <c r="Q6084">
        <v>6</v>
      </c>
      <c r="R6084" s="1" t="s">
        <v>959</v>
      </c>
      <c r="S6084" s="1" t="s">
        <v>33</v>
      </c>
      <c r="T6084" s="1" t="s">
        <v>43</v>
      </c>
      <c r="U6084" s="2">
        <v>45817</v>
      </c>
      <c r="V6084">
        <v>0.12028823320686735</v>
      </c>
      <c r="W6084" s="1" t="s">
        <v>35</v>
      </c>
      <c r="X6084" t="s">
        <v>846</v>
      </c>
    </row>
    <row r="6085" spans="1:24" x14ac:dyDescent="0.25">
      <c r="A6085">
        <v>63235</v>
      </c>
      <c r="B6085">
        <v>45992</v>
      </c>
      <c r="C6085" s="1" t="s">
        <v>23</v>
      </c>
      <c r="D6085" s="2">
        <v>45817</v>
      </c>
      <c r="E6085" s="1" t="s">
        <v>24</v>
      </c>
      <c r="F6085" s="1" t="s">
        <v>25</v>
      </c>
      <c r="G6085" s="1" t="s">
        <v>26</v>
      </c>
      <c r="H6085" s="1" t="s">
        <v>37</v>
      </c>
      <c r="I6085">
        <v>36736693000122</v>
      </c>
      <c r="J6085" s="1" t="s">
        <v>560</v>
      </c>
      <c r="K6085" s="1" t="s">
        <v>561</v>
      </c>
      <c r="L6085" s="1" t="s">
        <v>54</v>
      </c>
      <c r="M6085">
        <v>47.09</v>
      </c>
      <c r="N6085">
        <v>552.88</v>
      </c>
      <c r="O6085" s="2">
        <v>45818</v>
      </c>
      <c r="P6085" s="1" t="s">
        <v>31</v>
      </c>
      <c r="Q6085">
        <v>6</v>
      </c>
      <c r="R6085" s="1" t="s">
        <v>959</v>
      </c>
      <c r="S6085" s="1" t="s">
        <v>33</v>
      </c>
      <c r="T6085" s="1" t="s">
        <v>43</v>
      </c>
      <c r="U6085" s="2">
        <v>45817</v>
      </c>
      <c r="V6085">
        <v>8.5172189263492987E-2</v>
      </c>
      <c r="W6085" s="1" t="s">
        <v>38</v>
      </c>
      <c r="X6085" t="s">
        <v>846</v>
      </c>
    </row>
    <row r="6086" spans="1:24" x14ac:dyDescent="0.25">
      <c r="A6086">
        <v>63236</v>
      </c>
      <c r="B6086">
        <v>45999</v>
      </c>
      <c r="C6086" s="1" t="s">
        <v>23</v>
      </c>
      <c r="D6086" s="2">
        <v>45817</v>
      </c>
      <c r="E6086" s="1" t="s">
        <v>24</v>
      </c>
      <c r="F6086" s="1" t="s">
        <v>25</v>
      </c>
      <c r="G6086" s="1" t="s">
        <v>26</v>
      </c>
      <c r="H6086" s="1" t="s">
        <v>37</v>
      </c>
      <c r="I6086">
        <v>22139543000127</v>
      </c>
      <c r="J6086" s="1" t="s">
        <v>390</v>
      </c>
      <c r="K6086" s="1" t="s">
        <v>53</v>
      </c>
      <c r="L6086" s="1" t="s">
        <v>54</v>
      </c>
      <c r="M6086">
        <v>58.33</v>
      </c>
      <c r="N6086">
        <v>813.7</v>
      </c>
      <c r="O6086" s="2">
        <v>45818</v>
      </c>
      <c r="P6086" s="1" t="s">
        <v>31</v>
      </c>
      <c r="Q6086">
        <v>6</v>
      </c>
      <c r="R6086" s="1" t="s">
        <v>959</v>
      </c>
      <c r="S6086" s="1" t="s">
        <v>33</v>
      </c>
      <c r="T6086" s="1" t="s">
        <v>43</v>
      </c>
      <c r="U6086" s="2">
        <v>45817</v>
      </c>
      <c r="V6086">
        <v>7.1684896153373479E-2</v>
      </c>
      <c r="W6086" s="1" t="s">
        <v>38</v>
      </c>
      <c r="X6086" t="s">
        <v>846</v>
      </c>
    </row>
    <row r="6087" spans="1:24" x14ac:dyDescent="0.25">
      <c r="A6087">
        <v>63234</v>
      </c>
      <c r="B6087">
        <v>46000</v>
      </c>
      <c r="C6087" s="1" t="s">
        <v>23</v>
      </c>
      <c r="D6087" s="2">
        <v>45817</v>
      </c>
      <c r="E6087" s="1" t="s">
        <v>24</v>
      </c>
      <c r="F6087" s="1" t="s">
        <v>25</v>
      </c>
      <c r="G6087" s="1" t="s">
        <v>26</v>
      </c>
      <c r="H6087" s="1" t="s">
        <v>37</v>
      </c>
      <c r="I6087">
        <v>43372107000173</v>
      </c>
      <c r="J6087" s="1" t="s">
        <v>391</v>
      </c>
      <c r="K6087" s="1" t="s">
        <v>53</v>
      </c>
      <c r="L6087" s="1" t="s">
        <v>54</v>
      </c>
      <c r="M6087">
        <v>18.079999999999998</v>
      </c>
      <c r="N6087">
        <v>276.44</v>
      </c>
      <c r="O6087" s="2">
        <v>45818</v>
      </c>
      <c r="P6087" s="1" t="s">
        <v>31</v>
      </c>
      <c r="Q6087">
        <v>6</v>
      </c>
      <c r="R6087" s="1" t="s">
        <v>959</v>
      </c>
      <c r="S6087" s="1" t="s">
        <v>33</v>
      </c>
      <c r="T6087" s="1" t="s">
        <v>43</v>
      </c>
      <c r="U6087" s="2">
        <v>45817</v>
      </c>
      <c r="V6087">
        <v>6.54029807553176E-2</v>
      </c>
      <c r="W6087" s="1" t="s">
        <v>38</v>
      </c>
      <c r="X6087" t="s">
        <v>846</v>
      </c>
    </row>
    <row r="6088" spans="1:24" x14ac:dyDescent="0.25">
      <c r="A6088">
        <v>63233</v>
      </c>
      <c r="B6088">
        <v>46001</v>
      </c>
      <c r="C6088" s="1" t="s">
        <v>23</v>
      </c>
      <c r="D6088" s="2">
        <v>45817</v>
      </c>
      <c r="E6088" s="1" t="s">
        <v>24</v>
      </c>
      <c r="F6088" s="1" t="s">
        <v>25</v>
      </c>
      <c r="G6088" s="1" t="s">
        <v>26</v>
      </c>
      <c r="H6088" s="1" t="s">
        <v>37</v>
      </c>
      <c r="I6088">
        <v>40969163000100</v>
      </c>
      <c r="J6088" s="1" t="s">
        <v>52</v>
      </c>
      <c r="K6088" s="1" t="s">
        <v>53</v>
      </c>
      <c r="L6088" s="1" t="s">
        <v>54</v>
      </c>
      <c r="M6088">
        <v>18.87</v>
      </c>
      <c r="N6088">
        <v>276.44</v>
      </c>
      <c r="O6088" s="2">
        <v>45818</v>
      </c>
      <c r="P6088" s="1" t="s">
        <v>31</v>
      </c>
      <c r="Q6088">
        <v>6</v>
      </c>
      <c r="R6088" s="1" t="s">
        <v>959</v>
      </c>
      <c r="S6088" s="1" t="s">
        <v>33</v>
      </c>
      <c r="T6088" s="1" t="s">
        <v>43</v>
      </c>
      <c r="U6088" s="2">
        <v>45817</v>
      </c>
      <c r="V6088">
        <v>6.8260743741860808E-2</v>
      </c>
      <c r="W6088" s="1" t="s">
        <v>38</v>
      </c>
      <c r="X6088" t="s">
        <v>846</v>
      </c>
    </row>
    <row r="6089" spans="1:24" x14ac:dyDescent="0.25">
      <c r="A6089">
        <v>3816</v>
      </c>
      <c r="B6089">
        <v>46002</v>
      </c>
      <c r="C6089" s="1" t="s">
        <v>23</v>
      </c>
      <c r="D6089" s="2">
        <v>45817</v>
      </c>
      <c r="E6089" s="1" t="s">
        <v>24</v>
      </c>
      <c r="F6089" s="1" t="s">
        <v>25</v>
      </c>
      <c r="G6089" s="1" t="s">
        <v>26</v>
      </c>
      <c r="H6089" s="1" t="s">
        <v>39</v>
      </c>
      <c r="I6089">
        <v>22139543000127</v>
      </c>
      <c r="J6089" s="1" t="s">
        <v>390</v>
      </c>
      <c r="K6089" s="1" t="s">
        <v>53</v>
      </c>
      <c r="L6089" s="1" t="s">
        <v>54</v>
      </c>
      <c r="M6089">
        <v>116.67</v>
      </c>
      <c r="N6089">
        <v>569.94000000000005</v>
      </c>
      <c r="O6089" s="2">
        <v>45818</v>
      </c>
      <c r="P6089" s="1" t="s">
        <v>31</v>
      </c>
      <c r="Q6089">
        <v>6</v>
      </c>
      <c r="R6089" s="1" t="s">
        <v>959</v>
      </c>
      <c r="S6089" s="1" t="s">
        <v>33</v>
      </c>
      <c r="T6089" s="1" t="s">
        <v>43</v>
      </c>
      <c r="U6089" s="2">
        <v>45817</v>
      </c>
      <c r="V6089">
        <v>0.20470575850089481</v>
      </c>
      <c r="W6089" s="1" t="s">
        <v>44</v>
      </c>
      <c r="X6089" t="s">
        <v>846</v>
      </c>
    </row>
    <row r="6090" spans="1:24" x14ac:dyDescent="0.25">
      <c r="A6090">
        <v>55994</v>
      </c>
      <c r="B6090">
        <v>46003</v>
      </c>
      <c r="C6090" s="1" t="s">
        <v>23</v>
      </c>
      <c r="D6090" s="2">
        <v>45817</v>
      </c>
      <c r="E6090" s="1" t="s">
        <v>24</v>
      </c>
      <c r="F6090" s="1" t="s">
        <v>25</v>
      </c>
      <c r="G6090" s="1" t="s">
        <v>26</v>
      </c>
      <c r="H6090" s="1" t="s">
        <v>27</v>
      </c>
      <c r="I6090">
        <v>45874918000106</v>
      </c>
      <c r="J6090" s="1" t="s">
        <v>282</v>
      </c>
      <c r="K6090" s="1" t="s">
        <v>53</v>
      </c>
      <c r="L6090" s="1" t="s">
        <v>54</v>
      </c>
      <c r="M6090">
        <v>355</v>
      </c>
      <c r="N6090">
        <v>4257.2</v>
      </c>
      <c r="O6090" s="2">
        <v>45818</v>
      </c>
      <c r="P6090" s="1" t="s">
        <v>31</v>
      </c>
      <c r="Q6090">
        <v>6</v>
      </c>
      <c r="R6090" s="1" t="s">
        <v>959</v>
      </c>
      <c r="S6090" s="1" t="s">
        <v>33</v>
      </c>
      <c r="T6090" s="1" t="s">
        <v>43</v>
      </c>
      <c r="U6090" s="2">
        <v>45817</v>
      </c>
      <c r="V6090">
        <v>8.3388142441041063E-2</v>
      </c>
      <c r="W6090" s="1" t="s">
        <v>35</v>
      </c>
      <c r="X6090" t="s">
        <v>846</v>
      </c>
    </row>
    <row r="6091" spans="1:24" x14ac:dyDescent="0.25">
      <c r="A6091">
        <v>55991</v>
      </c>
      <c r="B6091">
        <v>46004</v>
      </c>
      <c r="C6091" s="1" t="s">
        <v>23</v>
      </c>
      <c r="D6091" s="2">
        <v>45817</v>
      </c>
      <c r="E6091" s="1" t="s">
        <v>24</v>
      </c>
      <c r="F6091" s="1" t="s">
        <v>25</v>
      </c>
      <c r="G6091" s="1" t="s">
        <v>26</v>
      </c>
      <c r="H6091" s="1" t="s">
        <v>27</v>
      </c>
      <c r="I6091">
        <v>43372107000173</v>
      </c>
      <c r="J6091" s="1" t="s">
        <v>391</v>
      </c>
      <c r="K6091" s="1" t="s">
        <v>53</v>
      </c>
      <c r="L6091" s="1" t="s">
        <v>54</v>
      </c>
      <c r="M6091">
        <v>216.92</v>
      </c>
      <c r="N6091">
        <v>2470.62</v>
      </c>
      <c r="O6091" s="2">
        <v>45818</v>
      </c>
      <c r="P6091" s="1" t="s">
        <v>31</v>
      </c>
      <c r="Q6091">
        <v>6</v>
      </c>
      <c r="R6091" s="1" t="s">
        <v>959</v>
      </c>
      <c r="S6091" s="1" t="s">
        <v>33</v>
      </c>
      <c r="T6091" s="1" t="s">
        <v>43</v>
      </c>
      <c r="U6091" s="2">
        <v>45817</v>
      </c>
      <c r="V6091">
        <v>8.7799823526078472E-2</v>
      </c>
      <c r="W6091" s="1" t="s">
        <v>35</v>
      </c>
      <c r="X6091" t="s">
        <v>846</v>
      </c>
    </row>
    <row r="6092" spans="1:24" x14ac:dyDescent="0.25">
      <c r="A6092">
        <v>55990</v>
      </c>
      <c r="B6092">
        <v>46005</v>
      </c>
      <c r="C6092" s="1" t="s">
        <v>23</v>
      </c>
      <c r="D6092" s="2">
        <v>45817</v>
      </c>
      <c r="E6092" s="1" t="s">
        <v>24</v>
      </c>
      <c r="F6092" s="1" t="s">
        <v>25</v>
      </c>
      <c r="G6092" s="1" t="s">
        <v>26</v>
      </c>
      <c r="H6092" s="1" t="s">
        <v>27</v>
      </c>
      <c r="I6092">
        <v>40969163000100</v>
      </c>
      <c r="J6092" s="1" t="s">
        <v>52</v>
      </c>
      <c r="K6092" s="1" t="s">
        <v>53</v>
      </c>
      <c r="L6092" s="1" t="s">
        <v>54</v>
      </c>
      <c r="M6092">
        <v>176.13</v>
      </c>
      <c r="N6092">
        <v>1582.13</v>
      </c>
      <c r="O6092" s="2">
        <v>45818</v>
      </c>
      <c r="P6092" s="1" t="s">
        <v>31</v>
      </c>
      <c r="Q6092">
        <v>6</v>
      </c>
      <c r="R6092" s="1" t="s">
        <v>959</v>
      </c>
      <c r="S6092" s="1" t="s">
        <v>33</v>
      </c>
      <c r="T6092" s="1" t="s">
        <v>43</v>
      </c>
      <c r="U6092" s="2">
        <v>45817</v>
      </c>
      <c r="V6092">
        <v>0.11132460670109282</v>
      </c>
      <c r="W6092" s="1" t="s">
        <v>35</v>
      </c>
      <c r="X6092" t="s">
        <v>846</v>
      </c>
    </row>
    <row r="6093" spans="1:24" x14ac:dyDescent="0.25">
      <c r="A6093">
        <v>63240</v>
      </c>
      <c r="B6093">
        <v>46006</v>
      </c>
      <c r="C6093" s="1" t="s">
        <v>23</v>
      </c>
      <c r="D6093" s="2">
        <v>45817</v>
      </c>
      <c r="E6093" s="1" t="s">
        <v>24</v>
      </c>
      <c r="F6093" s="1" t="s">
        <v>25</v>
      </c>
      <c r="G6093" s="1" t="s">
        <v>26</v>
      </c>
      <c r="H6093" s="1" t="s">
        <v>37</v>
      </c>
      <c r="I6093">
        <v>53608195000113</v>
      </c>
      <c r="J6093" s="1" t="s">
        <v>548</v>
      </c>
      <c r="K6093" s="1" t="s">
        <v>549</v>
      </c>
      <c r="L6093" s="1" t="s">
        <v>57</v>
      </c>
      <c r="M6093">
        <v>36</v>
      </c>
      <c r="N6093">
        <v>209.59</v>
      </c>
      <c r="O6093" s="2">
        <v>45818</v>
      </c>
      <c r="P6093" s="1" t="s">
        <v>31</v>
      </c>
      <c r="Q6093">
        <v>6</v>
      </c>
      <c r="R6093" s="1" t="s">
        <v>959</v>
      </c>
      <c r="S6093" s="1" t="s">
        <v>33</v>
      </c>
      <c r="T6093" s="1" t="s">
        <v>58</v>
      </c>
      <c r="U6093" s="2">
        <v>45817</v>
      </c>
      <c r="V6093">
        <v>0.17176392003435278</v>
      </c>
      <c r="W6093" s="1" t="s">
        <v>38</v>
      </c>
      <c r="X6093" t="s">
        <v>846</v>
      </c>
    </row>
    <row r="6094" spans="1:24" x14ac:dyDescent="0.25">
      <c r="A6094">
        <v>55996</v>
      </c>
      <c r="B6094">
        <v>46007</v>
      </c>
      <c r="C6094" s="1" t="s">
        <v>23</v>
      </c>
      <c r="D6094" s="2">
        <v>45817</v>
      </c>
      <c r="E6094" s="1" t="s">
        <v>24</v>
      </c>
      <c r="F6094" s="1" t="s">
        <v>25</v>
      </c>
      <c r="G6094" s="1" t="s">
        <v>26</v>
      </c>
      <c r="H6094" s="1" t="s">
        <v>27</v>
      </c>
      <c r="I6094">
        <v>53608195000113</v>
      </c>
      <c r="J6094" s="1" t="s">
        <v>548</v>
      </c>
      <c r="K6094" s="1" t="s">
        <v>549</v>
      </c>
      <c r="L6094" s="1" t="s">
        <v>57</v>
      </c>
      <c r="M6094">
        <v>324</v>
      </c>
      <c r="N6094">
        <v>1437.94</v>
      </c>
      <c r="O6094" s="2">
        <v>45818</v>
      </c>
      <c r="P6094" s="1" t="s">
        <v>31</v>
      </c>
      <c r="Q6094">
        <v>6</v>
      </c>
      <c r="R6094" s="1" t="s">
        <v>959</v>
      </c>
      <c r="S6094" s="1" t="s">
        <v>33</v>
      </c>
      <c r="T6094" s="1" t="s">
        <v>58</v>
      </c>
      <c r="U6094" s="2">
        <v>45817</v>
      </c>
      <c r="V6094">
        <v>0.22532233611972682</v>
      </c>
      <c r="W6094" s="1" t="s">
        <v>35</v>
      </c>
      <c r="X6094" t="s">
        <v>846</v>
      </c>
    </row>
    <row r="6095" spans="1:24" x14ac:dyDescent="0.25">
      <c r="A6095">
        <v>63241</v>
      </c>
      <c r="B6095">
        <v>46008</v>
      </c>
      <c r="C6095" s="1" t="s">
        <v>23</v>
      </c>
      <c r="D6095" s="2">
        <v>45817</v>
      </c>
      <c r="E6095" s="1" t="s">
        <v>24</v>
      </c>
      <c r="F6095" s="1" t="s">
        <v>25</v>
      </c>
      <c r="G6095" s="1" t="s">
        <v>26</v>
      </c>
      <c r="H6095" s="1" t="s">
        <v>37</v>
      </c>
      <c r="I6095">
        <v>8537793000194</v>
      </c>
      <c r="J6095" s="1" t="s">
        <v>542</v>
      </c>
      <c r="K6095" s="1" t="s">
        <v>521</v>
      </c>
      <c r="L6095" s="1" t="s">
        <v>57</v>
      </c>
      <c r="M6095">
        <v>55</v>
      </c>
      <c r="N6095">
        <v>628.77</v>
      </c>
      <c r="O6095" s="2">
        <v>45818</v>
      </c>
      <c r="P6095" s="1" t="s">
        <v>31</v>
      </c>
      <c r="Q6095">
        <v>6</v>
      </c>
      <c r="R6095" s="1" t="s">
        <v>959</v>
      </c>
      <c r="S6095" s="1" t="s">
        <v>33</v>
      </c>
      <c r="T6095" s="1" t="s">
        <v>58</v>
      </c>
      <c r="U6095" s="2">
        <v>45817</v>
      </c>
      <c r="V6095">
        <v>8.747236668416114E-2</v>
      </c>
      <c r="W6095" s="1" t="s">
        <v>38</v>
      </c>
      <c r="X6095" t="s">
        <v>846</v>
      </c>
    </row>
    <row r="6096" spans="1:24" x14ac:dyDescent="0.25">
      <c r="A6096">
        <v>55995</v>
      </c>
      <c r="B6096">
        <v>46009</v>
      </c>
      <c r="C6096" s="1" t="s">
        <v>23</v>
      </c>
      <c r="D6096" s="2">
        <v>45817</v>
      </c>
      <c r="E6096" s="1" t="s">
        <v>24</v>
      </c>
      <c r="F6096" s="1" t="s">
        <v>25</v>
      </c>
      <c r="G6096" s="1" t="s">
        <v>26</v>
      </c>
      <c r="H6096" s="1" t="s">
        <v>27</v>
      </c>
      <c r="I6096">
        <v>8537793000194</v>
      </c>
      <c r="J6096" s="1" t="s">
        <v>542</v>
      </c>
      <c r="K6096" s="1" t="s">
        <v>521</v>
      </c>
      <c r="L6096" s="1" t="s">
        <v>57</v>
      </c>
      <c r="M6096">
        <v>275</v>
      </c>
      <c r="N6096">
        <v>3267.33</v>
      </c>
      <c r="O6096" s="2">
        <v>45818</v>
      </c>
      <c r="P6096" s="1" t="s">
        <v>31</v>
      </c>
      <c r="Q6096">
        <v>6</v>
      </c>
      <c r="R6096" s="1" t="s">
        <v>959</v>
      </c>
      <c r="S6096" s="1" t="s">
        <v>33</v>
      </c>
      <c r="T6096" s="1" t="s">
        <v>58</v>
      </c>
      <c r="U6096" s="2">
        <v>45817</v>
      </c>
      <c r="V6096">
        <v>8.4166582500084172E-2</v>
      </c>
      <c r="W6096" s="1" t="s">
        <v>35</v>
      </c>
      <c r="X6096" t="s">
        <v>846</v>
      </c>
    </row>
    <row r="6097" spans="1:24" x14ac:dyDescent="0.25">
      <c r="A6097">
        <v>63239</v>
      </c>
      <c r="B6097">
        <v>46010</v>
      </c>
      <c r="C6097" s="1" t="s">
        <v>23</v>
      </c>
      <c r="D6097" s="2">
        <v>45817</v>
      </c>
      <c r="E6097" s="1" t="s">
        <v>24</v>
      </c>
      <c r="F6097" s="1" t="s">
        <v>25</v>
      </c>
      <c r="G6097" s="1" t="s">
        <v>26</v>
      </c>
      <c r="H6097" s="1" t="s">
        <v>37</v>
      </c>
      <c r="I6097">
        <v>14804798000139</v>
      </c>
      <c r="J6097" s="1" t="s">
        <v>45</v>
      </c>
      <c r="K6097" s="1" t="s">
        <v>46</v>
      </c>
      <c r="L6097" s="1" t="s">
        <v>47</v>
      </c>
      <c r="M6097">
        <v>31</v>
      </c>
      <c r="N6097">
        <v>680.04</v>
      </c>
      <c r="O6097" s="2">
        <v>45818</v>
      </c>
      <c r="P6097" s="1" t="s">
        <v>31</v>
      </c>
      <c r="Q6097">
        <v>6</v>
      </c>
      <c r="R6097" s="1" t="s">
        <v>959</v>
      </c>
      <c r="S6097" s="1" t="s">
        <v>33</v>
      </c>
      <c r="T6097" s="1" t="s">
        <v>43</v>
      </c>
      <c r="U6097" s="2">
        <v>45817</v>
      </c>
      <c r="V6097">
        <v>4.5585553790953477E-2</v>
      </c>
      <c r="W6097" s="1" t="s">
        <v>38</v>
      </c>
      <c r="X6097" t="s">
        <v>846</v>
      </c>
    </row>
    <row r="6098" spans="1:24" x14ac:dyDescent="0.25">
      <c r="A6098">
        <v>55997</v>
      </c>
      <c r="B6098">
        <v>46011</v>
      </c>
      <c r="C6098" s="1" t="s">
        <v>23</v>
      </c>
      <c r="D6098" s="2">
        <v>45817</v>
      </c>
      <c r="E6098" s="1" t="s">
        <v>24</v>
      </c>
      <c r="F6098" s="1" t="s">
        <v>25</v>
      </c>
      <c r="G6098" s="1" t="s">
        <v>26</v>
      </c>
      <c r="H6098" s="1" t="s">
        <v>27</v>
      </c>
      <c r="I6098">
        <v>14804798000139</v>
      </c>
      <c r="J6098" s="1" t="s">
        <v>45</v>
      </c>
      <c r="K6098" s="1" t="s">
        <v>46</v>
      </c>
      <c r="L6098" s="1" t="s">
        <v>47</v>
      </c>
      <c r="M6098">
        <v>279</v>
      </c>
      <c r="N6098">
        <v>4139.13</v>
      </c>
      <c r="O6098" s="2">
        <v>45818</v>
      </c>
      <c r="P6098" s="1" t="s">
        <v>31</v>
      </c>
      <c r="Q6098">
        <v>6</v>
      </c>
      <c r="R6098" s="1" t="s">
        <v>959</v>
      </c>
      <c r="S6098" s="1" t="s">
        <v>33</v>
      </c>
      <c r="T6098" s="1" t="s">
        <v>43</v>
      </c>
      <c r="U6098" s="2">
        <v>45817</v>
      </c>
      <c r="V6098">
        <v>6.7405469265280377E-2</v>
      </c>
      <c r="W6098" s="1" t="s">
        <v>35</v>
      </c>
      <c r="X6098" t="s">
        <v>846</v>
      </c>
    </row>
    <row r="6099" spans="1:24" x14ac:dyDescent="0.25">
      <c r="A6099">
        <v>63237</v>
      </c>
      <c r="B6099">
        <v>46012</v>
      </c>
      <c r="C6099" s="1" t="s">
        <v>23</v>
      </c>
      <c r="D6099" s="2">
        <v>45817</v>
      </c>
      <c r="E6099" s="1" t="s">
        <v>24</v>
      </c>
      <c r="F6099" s="1" t="s">
        <v>25</v>
      </c>
      <c r="G6099" s="1" t="s">
        <v>26</v>
      </c>
      <c r="H6099" s="1" t="s">
        <v>37</v>
      </c>
      <c r="I6099">
        <v>13937206000194</v>
      </c>
      <c r="J6099" s="1" t="s">
        <v>471</v>
      </c>
      <c r="K6099" s="1" t="s">
        <v>41</v>
      </c>
      <c r="L6099" s="1" t="s">
        <v>42</v>
      </c>
      <c r="M6099">
        <v>19.05</v>
      </c>
      <c r="N6099">
        <v>232.85</v>
      </c>
      <c r="O6099" s="2">
        <v>45818</v>
      </c>
      <c r="P6099" s="1" t="s">
        <v>31</v>
      </c>
      <c r="Q6099">
        <v>6</v>
      </c>
      <c r="R6099" s="1" t="s">
        <v>959</v>
      </c>
      <c r="S6099" s="1" t="s">
        <v>33</v>
      </c>
      <c r="T6099" s="1" t="s">
        <v>43</v>
      </c>
      <c r="U6099" s="2">
        <v>45817</v>
      </c>
      <c r="V6099">
        <v>8.1812325531458022E-2</v>
      </c>
      <c r="W6099" s="1" t="s">
        <v>38</v>
      </c>
      <c r="X6099" t="s">
        <v>846</v>
      </c>
    </row>
    <row r="6100" spans="1:24" x14ac:dyDescent="0.25">
      <c r="A6100">
        <v>55992</v>
      </c>
      <c r="B6100">
        <v>46013</v>
      </c>
      <c r="C6100" s="1" t="s">
        <v>23</v>
      </c>
      <c r="D6100" s="2">
        <v>45817</v>
      </c>
      <c r="E6100" s="1" t="s">
        <v>24</v>
      </c>
      <c r="F6100" s="1" t="s">
        <v>25</v>
      </c>
      <c r="G6100" s="1" t="s">
        <v>26</v>
      </c>
      <c r="H6100" s="1" t="s">
        <v>27</v>
      </c>
      <c r="I6100">
        <v>33802703000192</v>
      </c>
      <c r="J6100" s="1" t="s">
        <v>242</v>
      </c>
      <c r="K6100" s="1" t="s">
        <v>41</v>
      </c>
      <c r="L6100" s="1" t="s">
        <v>42</v>
      </c>
      <c r="M6100">
        <v>385.01</v>
      </c>
      <c r="N6100">
        <v>4326.8900000000003</v>
      </c>
      <c r="O6100" s="2">
        <v>45818</v>
      </c>
      <c r="P6100" s="1" t="s">
        <v>31</v>
      </c>
      <c r="Q6100">
        <v>6</v>
      </c>
      <c r="R6100" s="1" t="s">
        <v>959</v>
      </c>
      <c r="S6100" s="1" t="s">
        <v>33</v>
      </c>
      <c r="T6100" s="1" t="s">
        <v>43</v>
      </c>
      <c r="U6100" s="2">
        <v>45817</v>
      </c>
      <c r="V6100">
        <v>8.8980769097434867E-2</v>
      </c>
      <c r="W6100" s="1" t="s">
        <v>35</v>
      </c>
      <c r="X6100" t="s">
        <v>846</v>
      </c>
    </row>
    <row r="6101" spans="1:24" x14ac:dyDescent="0.25">
      <c r="A6101">
        <v>55988</v>
      </c>
      <c r="B6101">
        <v>46014</v>
      </c>
      <c r="C6101" s="1" t="s">
        <v>23</v>
      </c>
      <c r="D6101" s="2">
        <v>45817</v>
      </c>
      <c r="E6101" s="1" t="s">
        <v>24</v>
      </c>
      <c r="F6101" s="1" t="s">
        <v>25</v>
      </c>
      <c r="G6101" s="1" t="s">
        <v>26</v>
      </c>
      <c r="H6101" s="1" t="s">
        <v>27</v>
      </c>
      <c r="I6101">
        <v>13937206000194</v>
      </c>
      <c r="J6101" s="1" t="s">
        <v>471</v>
      </c>
      <c r="K6101" s="1" t="s">
        <v>41</v>
      </c>
      <c r="L6101" s="1" t="s">
        <v>42</v>
      </c>
      <c r="M6101">
        <v>180.95</v>
      </c>
      <c r="N6101">
        <v>2047.05</v>
      </c>
      <c r="O6101" s="2">
        <v>45818</v>
      </c>
      <c r="P6101" s="1" t="s">
        <v>31</v>
      </c>
      <c r="Q6101">
        <v>6</v>
      </c>
      <c r="R6101" s="1" t="s">
        <v>959</v>
      </c>
      <c r="S6101" s="1" t="s">
        <v>33</v>
      </c>
      <c r="T6101" s="1" t="s">
        <v>43</v>
      </c>
      <c r="U6101" s="2">
        <v>45817</v>
      </c>
      <c r="V6101">
        <v>8.839549595759752E-2</v>
      </c>
      <c r="W6101" s="1" t="s">
        <v>35</v>
      </c>
      <c r="X6101" t="s">
        <v>846</v>
      </c>
    </row>
    <row r="6102" spans="1:24" x14ac:dyDescent="0.25">
      <c r="A6102">
        <v>63242</v>
      </c>
      <c r="B6102">
        <v>46015</v>
      </c>
      <c r="C6102" s="1" t="s">
        <v>23</v>
      </c>
      <c r="D6102" s="2">
        <v>45817</v>
      </c>
      <c r="E6102" s="1" t="s">
        <v>24</v>
      </c>
      <c r="F6102" s="1" t="s">
        <v>25</v>
      </c>
      <c r="G6102" s="1" t="s">
        <v>26</v>
      </c>
      <c r="H6102" s="1" t="s">
        <v>37</v>
      </c>
      <c r="I6102">
        <v>32963865000140</v>
      </c>
      <c r="J6102" s="1" t="s">
        <v>328</v>
      </c>
      <c r="K6102" s="1" t="s">
        <v>329</v>
      </c>
      <c r="L6102" s="1" t="s">
        <v>68</v>
      </c>
      <c r="M6102">
        <v>71.67</v>
      </c>
      <c r="N6102">
        <v>229.45</v>
      </c>
      <c r="O6102" s="2">
        <v>45818</v>
      </c>
      <c r="P6102" s="1" t="s">
        <v>31</v>
      </c>
      <c r="Q6102">
        <v>6</v>
      </c>
      <c r="R6102" s="1" t="s">
        <v>959</v>
      </c>
      <c r="S6102" s="1" t="s">
        <v>33</v>
      </c>
      <c r="T6102" s="1" t="s">
        <v>58</v>
      </c>
      <c r="U6102" s="2">
        <v>45817</v>
      </c>
      <c r="V6102">
        <v>0.31235563303551972</v>
      </c>
      <c r="W6102" s="1" t="s">
        <v>38</v>
      </c>
      <c r="X6102" t="s">
        <v>846</v>
      </c>
    </row>
    <row r="6103" spans="1:24" x14ac:dyDescent="0.25">
      <c r="A6103">
        <v>55998</v>
      </c>
      <c r="B6103">
        <v>46016</v>
      </c>
      <c r="C6103" s="1" t="s">
        <v>23</v>
      </c>
      <c r="D6103" s="2">
        <v>45817</v>
      </c>
      <c r="E6103" s="1" t="s">
        <v>24</v>
      </c>
      <c r="F6103" s="1" t="s">
        <v>25</v>
      </c>
      <c r="G6103" s="1" t="s">
        <v>26</v>
      </c>
      <c r="H6103" s="1" t="s">
        <v>27</v>
      </c>
      <c r="I6103">
        <v>32963865000140</v>
      </c>
      <c r="J6103" s="1" t="s">
        <v>328</v>
      </c>
      <c r="K6103" s="1" t="s">
        <v>329</v>
      </c>
      <c r="L6103" s="1" t="s">
        <v>68</v>
      </c>
      <c r="M6103">
        <v>143.33000000000001</v>
      </c>
      <c r="N6103">
        <v>1302.9000000000001</v>
      </c>
      <c r="O6103" s="2">
        <v>45818</v>
      </c>
      <c r="P6103" s="1" t="s">
        <v>31</v>
      </c>
      <c r="Q6103">
        <v>6</v>
      </c>
      <c r="R6103" s="1" t="s">
        <v>959</v>
      </c>
      <c r="S6103" s="1" t="s">
        <v>33</v>
      </c>
      <c r="T6103" s="1" t="s">
        <v>58</v>
      </c>
      <c r="U6103" s="2">
        <v>45817</v>
      </c>
      <c r="V6103">
        <v>0.11000844270473559</v>
      </c>
      <c r="W6103" s="1" t="s">
        <v>35</v>
      </c>
      <c r="X6103" t="s">
        <v>846</v>
      </c>
    </row>
    <row r="6104" spans="1:24" x14ac:dyDescent="0.25">
      <c r="A6104">
        <v>63238</v>
      </c>
      <c r="B6104">
        <v>46018</v>
      </c>
      <c r="C6104" s="1" t="s">
        <v>23</v>
      </c>
      <c r="D6104" s="2">
        <v>45817</v>
      </c>
      <c r="E6104" s="1" t="s">
        <v>24</v>
      </c>
      <c r="F6104" s="1" t="s">
        <v>25</v>
      </c>
      <c r="G6104" s="1" t="s">
        <v>26</v>
      </c>
      <c r="H6104" s="1" t="s">
        <v>37</v>
      </c>
      <c r="I6104">
        <v>51360658000145</v>
      </c>
      <c r="J6104" s="1" t="s">
        <v>805</v>
      </c>
      <c r="K6104" s="1" t="s">
        <v>146</v>
      </c>
      <c r="L6104" s="1" t="s">
        <v>147</v>
      </c>
      <c r="M6104">
        <v>25.26</v>
      </c>
      <c r="N6104">
        <v>276.44</v>
      </c>
      <c r="O6104" s="2">
        <v>45818</v>
      </c>
      <c r="P6104" s="1" t="s">
        <v>31</v>
      </c>
      <c r="Q6104">
        <v>6</v>
      </c>
      <c r="R6104" s="1" t="s">
        <v>959</v>
      </c>
      <c r="S6104" s="1" t="s">
        <v>33</v>
      </c>
      <c r="T6104" s="1" t="s">
        <v>34</v>
      </c>
      <c r="U6104" s="2">
        <v>45817</v>
      </c>
      <c r="V6104">
        <v>9.1376067139343084E-2</v>
      </c>
      <c r="W6104" s="1" t="s">
        <v>38</v>
      </c>
      <c r="X6104" t="s">
        <v>846</v>
      </c>
    </row>
    <row r="6105" spans="1:24" x14ac:dyDescent="0.25">
      <c r="A6105">
        <v>55993</v>
      </c>
      <c r="B6105">
        <v>46019</v>
      </c>
      <c r="C6105" s="1" t="s">
        <v>23</v>
      </c>
      <c r="D6105" s="2">
        <v>45817</v>
      </c>
      <c r="E6105" s="1" t="s">
        <v>24</v>
      </c>
      <c r="F6105" s="1" t="s">
        <v>25</v>
      </c>
      <c r="G6105" s="1" t="s">
        <v>26</v>
      </c>
      <c r="H6105" s="1" t="s">
        <v>27</v>
      </c>
      <c r="I6105">
        <v>51360658000145</v>
      </c>
      <c r="J6105" s="1" t="s">
        <v>805</v>
      </c>
      <c r="K6105" s="1" t="s">
        <v>146</v>
      </c>
      <c r="L6105" s="1" t="s">
        <v>147</v>
      </c>
      <c r="M6105">
        <v>204.44</v>
      </c>
      <c r="N6105">
        <v>1717.37</v>
      </c>
      <c r="O6105" s="2">
        <v>45818</v>
      </c>
      <c r="P6105" s="1" t="s">
        <v>31</v>
      </c>
      <c r="Q6105">
        <v>6</v>
      </c>
      <c r="R6105" s="1" t="s">
        <v>959</v>
      </c>
      <c r="S6105" s="1" t="s">
        <v>33</v>
      </c>
      <c r="T6105" s="1" t="s">
        <v>34</v>
      </c>
      <c r="U6105" s="2">
        <v>45817</v>
      </c>
      <c r="V6105">
        <v>0.11904248938784305</v>
      </c>
      <c r="W6105" s="1" t="s">
        <v>35</v>
      </c>
      <c r="X6105" t="s">
        <v>846</v>
      </c>
    </row>
    <row r="6106" spans="1:24" x14ac:dyDescent="0.25">
      <c r="A6106">
        <v>55401</v>
      </c>
      <c r="B6106">
        <v>366</v>
      </c>
      <c r="C6106" s="1" t="s">
        <v>880</v>
      </c>
      <c r="D6106" s="2">
        <v>45814</v>
      </c>
      <c r="E6106" s="1" t="s">
        <v>99</v>
      </c>
      <c r="F6106" s="1" t="s">
        <v>25</v>
      </c>
      <c r="G6106" s="1" t="s">
        <v>26</v>
      </c>
      <c r="H6106" s="1" t="s">
        <v>969</v>
      </c>
      <c r="I6106">
        <v>36336372000130</v>
      </c>
      <c r="J6106" s="1" t="s">
        <v>27</v>
      </c>
      <c r="K6106" s="1" t="s">
        <v>101</v>
      </c>
      <c r="L6106" s="1" t="s">
        <v>26</v>
      </c>
      <c r="M6106">
        <v>480</v>
      </c>
      <c r="N6106">
        <v>8302.02</v>
      </c>
      <c r="O6106" s="2">
        <v>45818</v>
      </c>
      <c r="P6106" s="1" t="s">
        <v>102</v>
      </c>
      <c r="Q6106">
        <v>6</v>
      </c>
      <c r="R6106" s="1" t="s">
        <v>959</v>
      </c>
      <c r="S6106" s="1" t="s">
        <v>104</v>
      </c>
      <c r="T6106" s="1" t="s">
        <v>43</v>
      </c>
      <c r="U6106" s="2">
        <v>45814</v>
      </c>
      <c r="V6106">
        <v>5.7817254114058983E-2</v>
      </c>
      <c r="W6106" s="1" t="s">
        <v>35</v>
      </c>
      <c r="X6106" t="s">
        <v>846</v>
      </c>
    </row>
    <row r="6107" spans="1:24" x14ac:dyDescent="0.25">
      <c r="A6107">
        <v>55938</v>
      </c>
      <c r="B6107">
        <v>371</v>
      </c>
      <c r="C6107" s="1" t="s">
        <v>880</v>
      </c>
      <c r="D6107" s="2">
        <v>45814</v>
      </c>
      <c r="E6107" s="1" t="s">
        <v>970</v>
      </c>
      <c r="F6107" s="1" t="s">
        <v>25</v>
      </c>
      <c r="G6107" s="1" t="s">
        <v>26</v>
      </c>
      <c r="H6107" s="1" t="s">
        <v>27</v>
      </c>
      <c r="I6107">
        <v>3242459000190</v>
      </c>
      <c r="J6107" s="1" t="s">
        <v>971</v>
      </c>
      <c r="K6107" s="1" t="s">
        <v>156</v>
      </c>
      <c r="L6107" s="1" t="s">
        <v>157</v>
      </c>
      <c r="M6107">
        <v>100</v>
      </c>
      <c r="N6107">
        <v>1054.8499999999999</v>
      </c>
      <c r="O6107" s="2">
        <v>45818</v>
      </c>
      <c r="P6107" s="1" t="s">
        <v>102</v>
      </c>
      <c r="Q6107">
        <v>6</v>
      </c>
      <c r="R6107" s="1" t="s">
        <v>959</v>
      </c>
      <c r="S6107" s="1" t="s">
        <v>33</v>
      </c>
      <c r="T6107" s="1" t="s">
        <v>43</v>
      </c>
      <c r="U6107" s="2">
        <v>45814</v>
      </c>
      <c r="V6107">
        <v>9.4800208560458843E-2</v>
      </c>
      <c r="W6107" s="1" t="s">
        <v>35</v>
      </c>
      <c r="X6107" t="s">
        <v>846</v>
      </c>
    </row>
    <row r="6108" spans="1:24" x14ac:dyDescent="0.25">
      <c r="A6108">
        <v>63192</v>
      </c>
      <c r="B6108">
        <v>372</v>
      </c>
      <c r="C6108" s="1" t="s">
        <v>880</v>
      </c>
      <c r="D6108" s="2">
        <v>45814</v>
      </c>
      <c r="E6108" s="1" t="s">
        <v>970</v>
      </c>
      <c r="F6108" s="1" t="s">
        <v>25</v>
      </c>
      <c r="G6108" s="1" t="s">
        <v>26</v>
      </c>
      <c r="H6108" s="1" t="s">
        <v>37</v>
      </c>
      <c r="I6108">
        <v>3242459000190</v>
      </c>
      <c r="J6108" s="1" t="s">
        <v>971</v>
      </c>
      <c r="K6108" s="1" t="s">
        <v>156</v>
      </c>
      <c r="L6108" s="1" t="s">
        <v>157</v>
      </c>
      <c r="M6108">
        <v>50</v>
      </c>
      <c r="N6108">
        <v>253.72</v>
      </c>
      <c r="O6108" s="2">
        <v>45818</v>
      </c>
      <c r="P6108" s="1" t="s">
        <v>102</v>
      </c>
      <c r="Q6108">
        <v>6</v>
      </c>
      <c r="R6108" s="1" t="s">
        <v>959</v>
      </c>
      <c r="S6108" s="1" t="s">
        <v>33</v>
      </c>
      <c r="T6108" s="1" t="s">
        <v>43</v>
      </c>
      <c r="U6108" s="2">
        <v>45814</v>
      </c>
      <c r="V6108">
        <v>0.19706763361185559</v>
      </c>
      <c r="W6108" s="1" t="s">
        <v>38</v>
      </c>
      <c r="X6108" t="s">
        <v>846</v>
      </c>
    </row>
    <row r="6109" spans="1:24" x14ac:dyDescent="0.25">
      <c r="A6109">
        <v>55936</v>
      </c>
      <c r="B6109">
        <v>373</v>
      </c>
      <c r="C6109" s="1" t="s">
        <v>880</v>
      </c>
      <c r="D6109" s="2">
        <v>45814</v>
      </c>
      <c r="E6109" s="1" t="s">
        <v>970</v>
      </c>
      <c r="F6109" s="1" t="s">
        <v>25</v>
      </c>
      <c r="G6109" s="1" t="s">
        <v>26</v>
      </c>
      <c r="H6109" s="1" t="s">
        <v>27</v>
      </c>
      <c r="I6109">
        <v>53750146000110</v>
      </c>
      <c r="J6109" s="1" t="s">
        <v>642</v>
      </c>
      <c r="K6109" s="1" t="s">
        <v>63</v>
      </c>
      <c r="L6109" s="1" t="s">
        <v>64</v>
      </c>
      <c r="M6109">
        <v>350</v>
      </c>
      <c r="N6109">
        <v>5121.99</v>
      </c>
      <c r="O6109" s="2">
        <v>45818</v>
      </c>
      <c r="P6109" s="1" t="s">
        <v>102</v>
      </c>
      <c r="Q6109">
        <v>6</v>
      </c>
      <c r="R6109" s="1" t="s">
        <v>959</v>
      </c>
      <c r="S6109" s="1" t="s">
        <v>33</v>
      </c>
      <c r="T6109" s="1" t="s">
        <v>65</v>
      </c>
      <c r="U6109" s="2">
        <v>45814</v>
      </c>
      <c r="V6109">
        <v>6.833281595629824E-2</v>
      </c>
      <c r="W6109" s="1" t="s">
        <v>35</v>
      </c>
      <c r="X6109" t="s">
        <v>846</v>
      </c>
    </row>
    <row r="6110" spans="1:24" x14ac:dyDescent="0.25">
      <c r="A6110">
        <v>55943</v>
      </c>
      <c r="B6110">
        <v>374</v>
      </c>
      <c r="C6110" s="1" t="s">
        <v>880</v>
      </c>
      <c r="D6110" s="2">
        <v>45814</v>
      </c>
      <c r="E6110" s="1" t="s">
        <v>970</v>
      </c>
      <c r="F6110" s="1" t="s">
        <v>25</v>
      </c>
      <c r="G6110" s="1" t="s">
        <v>26</v>
      </c>
      <c r="H6110" s="1" t="s">
        <v>27</v>
      </c>
      <c r="I6110">
        <v>45349685000114</v>
      </c>
      <c r="J6110" s="1" t="s">
        <v>622</v>
      </c>
      <c r="K6110" s="1" t="s">
        <v>67</v>
      </c>
      <c r="L6110" s="1" t="s">
        <v>68</v>
      </c>
      <c r="M6110">
        <v>100</v>
      </c>
      <c r="N6110">
        <v>2496.44</v>
      </c>
      <c r="O6110" s="2">
        <v>45818</v>
      </c>
      <c r="P6110" s="1" t="s">
        <v>102</v>
      </c>
      <c r="Q6110">
        <v>6</v>
      </c>
      <c r="R6110" s="1" t="s">
        <v>959</v>
      </c>
      <c r="S6110" s="1" t="s">
        <v>33</v>
      </c>
      <c r="T6110" s="1" t="s">
        <v>58</v>
      </c>
      <c r="U6110" s="2">
        <v>45814</v>
      </c>
      <c r="V6110">
        <v>4.0057041226706828E-2</v>
      </c>
      <c r="W6110" s="1" t="s">
        <v>35</v>
      </c>
      <c r="X6110" t="s">
        <v>846</v>
      </c>
    </row>
    <row r="6111" spans="1:24" x14ac:dyDescent="0.25">
      <c r="A6111">
        <v>63194</v>
      </c>
      <c r="B6111">
        <v>375</v>
      </c>
      <c r="C6111" s="1" t="s">
        <v>880</v>
      </c>
      <c r="D6111" s="2">
        <v>45814</v>
      </c>
      <c r="E6111" s="1" t="s">
        <v>970</v>
      </c>
      <c r="F6111" s="1" t="s">
        <v>25</v>
      </c>
      <c r="G6111" s="1" t="s">
        <v>26</v>
      </c>
      <c r="H6111" s="1" t="s">
        <v>37</v>
      </c>
      <c r="I6111">
        <v>45349685000114</v>
      </c>
      <c r="J6111" s="1" t="s">
        <v>622</v>
      </c>
      <c r="K6111" s="1" t="s">
        <v>67</v>
      </c>
      <c r="L6111" s="1" t="s">
        <v>68</v>
      </c>
      <c r="M6111">
        <v>70</v>
      </c>
      <c r="N6111">
        <v>378.62</v>
      </c>
      <c r="O6111" s="2">
        <v>45818</v>
      </c>
      <c r="P6111" s="1" t="s">
        <v>102</v>
      </c>
      <c r="Q6111">
        <v>6</v>
      </c>
      <c r="R6111" s="1" t="s">
        <v>959</v>
      </c>
      <c r="S6111" s="1" t="s">
        <v>33</v>
      </c>
      <c r="T6111" s="1" t="s">
        <v>58</v>
      </c>
      <c r="U6111" s="2">
        <v>45814</v>
      </c>
      <c r="V6111">
        <v>0.18488193967566424</v>
      </c>
      <c r="W6111" s="1" t="s">
        <v>38</v>
      </c>
      <c r="X6111" t="s">
        <v>846</v>
      </c>
    </row>
    <row r="6112" spans="1:24" x14ac:dyDescent="0.25">
      <c r="A6112">
        <v>63193</v>
      </c>
      <c r="B6112">
        <v>376</v>
      </c>
      <c r="C6112" s="1" t="s">
        <v>880</v>
      </c>
      <c r="D6112" s="2">
        <v>45814</v>
      </c>
      <c r="E6112" s="1" t="s">
        <v>970</v>
      </c>
      <c r="F6112" s="1" t="s">
        <v>25</v>
      </c>
      <c r="G6112" s="1" t="s">
        <v>26</v>
      </c>
      <c r="H6112" s="1" t="s">
        <v>37</v>
      </c>
      <c r="I6112">
        <v>35668835000107</v>
      </c>
      <c r="J6112" s="1" t="s">
        <v>292</v>
      </c>
      <c r="K6112" s="1" t="s">
        <v>182</v>
      </c>
      <c r="L6112" s="1" t="s">
        <v>68</v>
      </c>
      <c r="M6112">
        <v>90</v>
      </c>
      <c r="N6112">
        <v>276.44</v>
      </c>
      <c r="O6112" s="2">
        <v>45818</v>
      </c>
      <c r="P6112" s="1" t="s">
        <v>102</v>
      </c>
      <c r="Q6112">
        <v>6</v>
      </c>
      <c r="R6112" s="1" t="s">
        <v>959</v>
      </c>
      <c r="S6112" s="1" t="s">
        <v>33</v>
      </c>
      <c r="T6112" s="1" t="s">
        <v>58</v>
      </c>
      <c r="U6112" s="2">
        <v>45814</v>
      </c>
      <c r="V6112">
        <v>0.32556793517580668</v>
      </c>
      <c r="W6112" s="1" t="s">
        <v>38</v>
      </c>
      <c r="X6112" t="s">
        <v>846</v>
      </c>
    </row>
    <row r="6113" spans="1:24" x14ac:dyDescent="0.25">
      <c r="A6113">
        <v>55935</v>
      </c>
      <c r="B6113">
        <v>377</v>
      </c>
      <c r="C6113" s="1" t="s">
        <v>880</v>
      </c>
      <c r="D6113" s="2">
        <v>45814</v>
      </c>
      <c r="E6113" s="1" t="s">
        <v>970</v>
      </c>
      <c r="F6113" s="1" t="s">
        <v>25</v>
      </c>
      <c r="G6113" s="1" t="s">
        <v>26</v>
      </c>
      <c r="H6113" s="1" t="s">
        <v>27</v>
      </c>
      <c r="I6113">
        <v>35668835000107</v>
      </c>
      <c r="J6113" s="1" t="s">
        <v>292</v>
      </c>
      <c r="K6113" s="1" t="s">
        <v>182</v>
      </c>
      <c r="L6113" s="1" t="s">
        <v>68</v>
      </c>
      <c r="M6113">
        <v>200</v>
      </c>
      <c r="N6113">
        <v>1498.13</v>
      </c>
      <c r="O6113" s="2">
        <v>45818</v>
      </c>
      <c r="P6113" s="1" t="s">
        <v>102</v>
      </c>
      <c r="Q6113">
        <v>6</v>
      </c>
      <c r="R6113" s="1" t="s">
        <v>959</v>
      </c>
      <c r="S6113" s="1" t="s">
        <v>33</v>
      </c>
      <c r="T6113" s="1" t="s">
        <v>58</v>
      </c>
      <c r="U6113" s="2">
        <v>45814</v>
      </c>
      <c r="V6113">
        <v>0.1334997630379206</v>
      </c>
      <c r="W6113" s="1" t="s">
        <v>35</v>
      </c>
      <c r="X6113" t="s">
        <v>846</v>
      </c>
    </row>
    <row r="6114" spans="1:24" x14ac:dyDescent="0.25">
      <c r="A6114">
        <v>55941</v>
      </c>
      <c r="B6114">
        <v>378</v>
      </c>
      <c r="C6114" s="1" t="s">
        <v>880</v>
      </c>
      <c r="D6114" s="2">
        <v>45814</v>
      </c>
      <c r="E6114" s="1" t="s">
        <v>970</v>
      </c>
      <c r="F6114" s="1" t="s">
        <v>25</v>
      </c>
      <c r="G6114" s="1" t="s">
        <v>26</v>
      </c>
      <c r="H6114" s="1" t="s">
        <v>27</v>
      </c>
      <c r="I6114">
        <v>28814570000134</v>
      </c>
      <c r="J6114" s="1" t="s">
        <v>522</v>
      </c>
      <c r="K6114" s="1" t="s">
        <v>29</v>
      </c>
      <c r="L6114" s="1" t="s">
        <v>30</v>
      </c>
      <c r="M6114">
        <v>720</v>
      </c>
      <c r="N6114">
        <v>4446.3999999999996</v>
      </c>
      <c r="O6114" s="2">
        <v>45818</v>
      </c>
      <c r="P6114" s="1" t="s">
        <v>102</v>
      </c>
      <c r="Q6114">
        <v>6</v>
      </c>
      <c r="R6114" s="1" t="s">
        <v>959</v>
      </c>
      <c r="S6114" s="1" t="s">
        <v>33</v>
      </c>
      <c r="T6114" s="1" t="s">
        <v>34</v>
      </c>
      <c r="U6114" s="2">
        <v>45814</v>
      </c>
      <c r="V6114">
        <v>0.16192875134940626</v>
      </c>
      <c r="W6114" s="1" t="s">
        <v>35</v>
      </c>
      <c r="X6114" t="s">
        <v>846</v>
      </c>
    </row>
    <row r="6115" spans="1:24" x14ac:dyDescent="0.25">
      <c r="A6115">
        <v>55939</v>
      </c>
      <c r="B6115">
        <v>379</v>
      </c>
      <c r="C6115" s="1" t="s">
        <v>880</v>
      </c>
      <c r="D6115" s="2">
        <v>45814</v>
      </c>
      <c r="E6115" s="1" t="s">
        <v>970</v>
      </c>
      <c r="F6115" s="1" t="s">
        <v>25</v>
      </c>
      <c r="G6115" s="1" t="s">
        <v>26</v>
      </c>
      <c r="H6115" s="1" t="s">
        <v>27</v>
      </c>
      <c r="I6115">
        <v>31457009000150</v>
      </c>
      <c r="J6115" s="1" t="s">
        <v>659</v>
      </c>
      <c r="K6115" s="1" t="s">
        <v>182</v>
      </c>
      <c r="L6115" s="1" t="s">
        <v>68</v>
      </c>
      <c r="M6115">
        <v>210</v>
      </c>
      <c r="N6115">
        <v>1457.11</v>
      </c>
      <c r="O6115" s="2">
        <v>45818</v>
      </c>
      <c r="P6115" s="1" t="s">
        <v>102</v>
      </c>
      <c r="Q6115">
        <v>6</v>
      </c>
      <c r="R6115" s="1" t="s">
        <v>959</v>
      </c>
      <c r="S6115" s="1" t="s">
        <v>33</v>
      </c>
      <c r="T6115" s="1" t="s">
        <v>58</v>
      </c>
      <c r="U6115" s="2">
        <v>45814</v>
      </c>
      <c r="V6115">
        <v>0.14412089684375237</v>
      </c>
      <c r="W6115" s="1" t="s">
        <v>35</v>
      </c>
      <c r="X6115" t="s">
        <v>846</v>
      </c>
    </row>
    <row r="6116" spans="1:24" x14ac:dyDescent="0.25">
      <c r="A6116">
        <v>63191</v>
      </c>
      <c r="B6116">
        <v>380</v>
      </c>
      <c r="C6116" s="1" t="s">
        <v>880</v>
      </c>
      <c r="D6116" s="2">
        <v>45814</v>
      </c>
      <c r="E6116" s="1" t="s">
        <v>970</v>
      </c>
      <c r="F6116" s="1" t="s">
        <v>25</v>
      </c>
      <c r="G6116" s="1" t="s">
        <v>26</v>
      </c>
      <c r="H6116" s="1" t="s">
        <v>37</v>
      </c>
      <c r="I6116">
        <v>29587198000133</v>
      </c>
      <c r="J6116" s="1" t="s">
        <v>786</v>
      </c>
      <c r="K6116" s="1" t="s">
        <v>67</v>
      </c>
      <c r="L6116" s="1" t="s">
        <v>68</v>
      </c>
      <c r="M6116">
        <v>55</v>
      </c>
      <c r="N6116">
        <v>525.24</v>
      </c>
      <c r="O6116" s="2">
        <v>45818</v>
      </c>
      <c r="P6116" s="1" t="s">
        <v>102</v>
      </c>
      <c r="Q6116">
        <v>6</v>
      </c>
      <c r="R6116" s="1" t="s">
        <v>959</v>
      </c>
      <c r="S6116" s="1" t="s">
        <v>33</v>
      </c>
      <c r="T6116" s="1" t="s">
        <v>58</v>
      </c>
      <c r="U6116" s="2">
        <v>45814</v>
      </c>
      <c r="V6116">
        <v>0.10471403548853857</v>
      </c>
      <c r="W6116" s="1" t="s">
        <v>38</v>
      </c>
      <c r="X6116" t="s">
        <v>846</v>
      </c>
    </row>
    <row r="6117" spans="1:24" x14ac:dyDescent="0.25">
      <c r="A6117">
        <v>55937</v>
      </c>
      <c r="B6117">
        <v>381</v>
      </c>
      <c r="C6117" s="1" t="s">
        <v>880</v>
      </c>
      <c r="D6117" s="2">
        <v>45814</v>
      </c>
      <c r="E6117" s="1" t="s">
        <v>970</v>
      </c>
      <c r="F6117" s="1" t="s">
        <v>25</v>
      </c>
      <c r="G6117" s="1" t="s">
        <v>26</v>
      </c>
      <c r="H6117" s="1" t="s">
        <v>27</v>
      </c>
      <c r="I6117">
        <v>29587198000133</v>
      </c>
      <c r="J6117" s="1" t="s">
        <v>786</v>
      </c>
      <c r="K6117" s="1" t="s">
        <v>67</v>
      </c>
      <c r="L6117" s="1" t="s">
        <v>68</v>
      </c>
      <c r="M6117">
        <v>150</v>
      </c>
      <c r="N6117">
        <v>2990.38</v>
      </c>
      <c r="O6117" s="2">
        <v>45818</v>
      </c>
      <c r="P6117" s="1" t="s">
        <v>102</v>
      </c>
      <c r="Q6117">
        <v>6</v>
      </c>
      <c r="R6117" s="1" t="s">
        <v>959</v>
      </c>
      <c r="S6117" s="1" t="s">
        <v>33</v>
      </c>
      <c r="T6117" s="1" t="s">
        <v>58</v>
      </c>
      <c r="U6117" s="2">
        <v>45814</v>
      </c>
      <c r="V6117">
        <v>5.016084912285395E-2</v>
      </c>
      <c r="W6117" s="1" t="s">
        <v>35</v>
      </c>
      <c r="X6117" t="s">
        <v>846</v>
      </c>
    </row>
    <row r="6118" spans="1:24" x14ac:dyDescent="0.25">
      <c r="A6118">
        <v>55934</v>
      </c>
      <c r="B6118">
        <v>382</v>
      </c>
      <c r="C6118" s="1" t="s">
        <v>880</v>
      </c>
      <c r="D6118" s="2">
        <v>45814</v>
      </c>
      <c r="E6118" s="1" t="s">
        <v>970</v>
      </c>
      <c r="F6118" s="1" t="s">
        <v>25</v>
      </c>
      <c r="G6118" s="1" t="s">
        <v>26</v>
      </c>
      <c r="H6118" s="1" t="s">
        <v>27</v>
      </c>
      <c r="I6118">
        <v>9212590000190</v>
      </c>
      <c r="J6118" s="1" t="s">
        <v>690</v>
      </c>
      <c r="K6118" s="1" t="s">
        <v>146</v>
      </c>
      <c r="L6118" s="1" t="s">
        <v>147</v>
      </c>
      <c r="M6118">
        <v>190</v>
      </c>
      <c r="N6118">
        <v>1693.58</v>
      </c>
      <c r="O6118" s="2">
        <v>45818</v>
      </c>
      <c r="P6118" s="1" t="s">
        <v>102</v>
      </c>
      <c r="Q6118">
        <v>6</v>
      </c>
      <c r="R6118" s="1" t="s">
        <v>959</v>
      </c>
      <c r="S6118" s="1" t="s">
        <v>33</v>
      </c>
      <c r="T6118" s="1" t="s">
        <v>34</v>
      </c>
      <c r="U6118" s="2">
        <v>45814</v>
      </c>
      <c r="V6118">
        <v>0.11218838200734539</v>
      </c>
      <c r="W6118" s="1" t="s">
        <v>35</v>
      </c>
      <c r="X6118" t="s">
        <v>846</v>
      </c>
    </row>
    <row r="6119" spans="1:24" x14ac:dyDescent="0.25">
      <c r="A6119">
        <v>55940</v>
      </c>
      <c r="B6119">
        <v>383</v>
      </c>
      <c r="C6119" s="1" t="s">
        <v>880</v>
      </c>
      <c r="D6119" s="2">
        <v>45814</v>
      </c>
      <c r="E6119" s="1" t="s">
        <v>970</v>
      </c>
      <c r="F6119" s="1" t="s">
        <v>25</v>
      </c>
      <c r="G6119" s="1" t="s">
        <v>26</v>
      </c>
      <c r="H6119" s="1" t="s">
        <v>27</v>
      </c>
      <c r="I6119">
        <v>42375832000132</v>
      </c>
      <c r="J6119" s="1" t="s">
        <v>318</v>
      </c>
      <c r="K6119" s="1" t="s">
        <v>60</v>
      </c>
      <c r="L6119" s="1" t="s">
        <v>61</v>
      </c>
      <c r="M6119">
        <v>120</v>
      </c>
      <c r="N6119">
        <v>1377.12</v>
      </c>
      <c r="O6119" s="2">
        <v>45818</v>
      </c>
      <c r="P6119" s="1" t="s">
        <v>102</v>
      </c>
      <c r="Q6119">
        <v>6</v>
      </c>
      <c r="R6119" s="1" t="s">
        <v>959</v>
      </c>
      <c r="S6119" s="1" t="s">
        <v>33</v>
      </c>
      <c r="T6119" s="1" t="s">
        <v>58</v>
      </c>
      <c r="U6119" s="2">
        <v>45814</v>
      </c>
      <c r="V6119">
        <v>8.7138375740676205E-2</v>
      </c>
      <c r="W6119" s="1" t="s">
        <v>35</v>
      </c>
      <c r="X6119" t="s">
        <v>846</v>
      </c>
    </row>
    <row r="6120" spans="1:24" x14ac:dyDescent="0.25">
      <c r="A6120">
        <v>63245</v>
      </c>
      <c r="B6120">
        <v>392</v>
      </c>
      <c r="C6120" s="1" t="s">
        <v>880</v>
      </c>
      <c r="D6120" s="2">
        <v>45817</v>
      </c>
      <c r="E6120" s="1" t="s">
        <v>970</v>
      </c>
      <c r="F6120" s="1" t="s">
        <v>25</v>
      </c>
      <c r="G6120" s="1" t="s">
        <v>26</v>
      </c>
      <c r="H6120" s="1" t="s">
        <v>37</v>
      </c>
      <c r="I6120">
        <v>11186712000163</v>
      </c>
      <c r="J6120" s="1" t="s">
        <v>808</v>
      </c>
      <c r="K6120" s="1" t="s">
        <v>41</v>
      </c>
      <c r="L6120" s="1" t="s">
        <v>42</v>
      </c>
      <c r="M6120">
        <v>2</v>
      </c>
      <c r="N6120">
        <v>276.44</v>
      </c>
      <c r="O6120" s="2">
        <v>45818</v>
      </c>
      <c r="P6120" s="1" t="s">
        <v>102</v>
      </c>
      <c r="Q6120">
        <v>6</v>
      </c>
      <c r="R6120" s="1" t="s">
        <v>959</v>
      </c>
      <c r="S6120" s="1" t="s">
        <v>33</v>
      </c>
      <c r="T6120" s="1" t="s">
        <v>43</v>
      </c>
      <c r="U6120" s="2">
        <v>45817</v>
      </c>
      <c r="V6120">
        <v>7.2348430039068153E-3</v>
      </c>
      <c r="W6120" s="1" t="s">
        <v>38</v>
      </c>
      <c r="X6120" t="s">
        <v>846</v>
      </c>
    </row>
    <row r="6121" spans="1:24" x14ac:dyDescent="0.25">
      <c r="A6121">
        <v>55999</v>
      </c>
      <c r="B6121">
        <v>393</v>
      </c>
      <c r="C6121" s="1" t="s">
        <v>880</v>
      </c>
      <c r="D6121" s="2">
        <v>45817</v>
      </c>
      <c r="E6121" s="1" t="s">
        <v>970</v>
      </c>
      <c r="F6121" s="1" t="s">
        <v>25</v>
      </c>
      <c r="G6121" s="1" t="s">
        <v>26</v>
      </c>
      <c r="H6121" s="1" t="s">
        <v>27</v>
      </c>
      <c r="I6121">
        <v>11186712000163</v>
      </c>
      <c r="J6121" s="1" t="s">
        <v>808</v>
      </c>
      <c r="K6121" s="1" t="s">
        <v>41</v>
      </c>
      <c r="L6121" s="1" t="s">
        <v>42</v>
      </c>
      <c r="M6121">
        <v>2</v>
      </c>
      <c r="N6121">
        <v>969.13</v>
      </c>
      <c r="O6121" s="2">
        <v>45818</v>
      </c>
      <c r="P6121" s="1" t="s">
        <v>102</v>
      </c>
      <c r="Q6121">
        <v>6</v>
      </c>
      <c r="R6121" s="1" t="s">
        <v>959</v>
      </c>
      <c r="S6121" s="1" t="s">
        <v>33</v>
      </c>
      <c r="T6121" s="1" t="s">
        <v>43</v>
      </c>
      <c r="U6121" s="2">
        <v>45817</v>
      </c>
      <c r="V6121">
        <v>2.0637066234664081E-3</v>
      </c>
      <c r="W6121" s="1" t="s">
        <v>35</v>
      </c>
      <c r="X6121" t="s">
        <v>846</v>
      </c>
    </row>
    <row r="6122" spans="1:24" x14ac:dyDescent="0.25">
      <c r="A6122">
        <v>56002</v>
      </c>
      <c r="B6122">
        <v>394</v>
      </c>
      <c r="C6122" s="1" t="s">
        <v>880</v>
      </c>
      <c r="D6122" s="2">
        <v>45817</v>
      </c>
      <c r="E6122" s="1" t="s">
        <v>970</v>
      </c>
      <c r="F6122" s="1" t="s">
        <v>25</v>
      </c>
      <c r="G6122" s="1" t="s">
        <v>26</v>
      </c>
      <c r="H6122" s="1" t="s">
        <v>27</v>
      </c>
      <c r="I6122">
        <v>22053614000174</v>
      </c>
      <c r="J6122" s="1" t="s">
        <v>972</v>
      </c>
      <c r="K6122" s="1" t="s">
        <v>41</v>
      </c>
      <c r="L6122" s="1" t="s">
        <v>42</v>
      </c>
      <c r="M6122">
        <v>2</v>
      </c>
      <c r="N6122">
        <v>3961.01</v>
      </c>
      <c r="O6122" s="2">
        <v>45818</v>
      </c>
      <c r="P6122" s="1" t="s">
        <v>102</v>
      </c>
      <c r="Q6122">
        <v>6</v>
      </c>
      <c r="R6122" s="1" t="s">
        <v>959</v>
      </c>
      <c r="S6122" s="1" t="s">
        <v>33</v>
      </c>
      <c r="T6122" s="1" t="s">
        <v>43</v>
      </c>
      <c r="U6122" s="2">
        <v>45817</v>
      </c>
      <c r="V6122">
        <v>5.0492172450965786E-4</v>
      </c>
      <c r="W6122" s="1" t="s">
        <v>35</v>
      </c>
      <c r="X6122" t="s">
        <v>846</v>
      </c>
    </row>
    <row r="6123" spans="1:24" x14ac:dyDescent="0.25">
      <c r="A6123">
        <v>56006</v>
      </c>
      <c r="B6123">
        <v>395</v>
      </c>
      <c r="C6123" s="1" t="s">
        <v>880</v>
      </c>
      <c r="D6123" s="2">
        <v>45817</v>
      </c>
      <c r="E6123" s="1" t="s">
        <v>970</v>
      </c>
      <c r="F6123" s="1" t="s">
        <v>25</v>
      </c>
      <c r="G6123" s="1" t="s">
        <v>26</v>
      </c>
      <c r="H6123" s="1" t="s">
        <v>27</v>
      </c>
      <c r="I6123">
        <v>37980223000172</v>
      </c>
      <c r="J6123" s="1" t="s">
        <v>113</v>
      </c>
      <c r="K6123" s="1" t="s">
        <v>67</v>
      </c>
      <c r="L6123" s="1" t="s">
        <v>68</v>
      </c>
      <c r="M6123">
        <v>100</v>
      </c>
      <c r="N6123">
        <v>1499.91</v>
      </c>
      <c r="O6123" s="2">
        <v>45818</v>
      </c>
      <c r="P6123" s="1" t="s">
        <v>102</v>
      </c>
      <c r="Q6123">
        <v>6</v>
      </c>
      <c r="R6123" s="1" t="s">
        <v>959</v>
      </c>
      <c r="S6123" s="1" t="s">
        <v>33</v>
      </c>
      <c r="T6123" s="1" t="s">
        <v>58</v>
      </c>
      <c r="U6123" s="2">
        <v>45817</v>
      </c>
      <c r="V6123">
        <v>6.6670666906681067E-2</v>
      </c>
      <c r="W6123" s="1" t="s">
        <v>35</v>
      </c>
      <c r="X6123" t="s">
        <v>846</v>
      </c>
    </row>
    <row r="6124" spans="1:24" x14ac:dyDescent="0.25">
      <c r="A6124">
        <v>56000</v>
      </c>
      <c r="B6124">
        <v>396</v>
      </c>
      <c r="C6124" s="1" t="s">
        <v>880</v>
      </c>
      <c r="D6124" s="2">
        <v>45817</v>
      </c>
      <c r="E6124" s="1" t="s">
        <v>970</v>
      </c>
      <c r="F6124" s="1" t="s">
        <v>25</v>
      </c>
      <c r="G6124" s="1" t="s">
        <v>26</v>
      </c>
      <c r="H6124" s="1" t="s">
        <v>27</v>
      </c>
      <c r="I6124">
        <v>36972994000155</v>
      </c>
      <c r="J6124" s="1" t="s">
        <v>69</v>
      </c>
      <c r="K6124" s="1" t="s">
        <v>60</v>
      </c>
      <c r="L6124" s="1" t="s">
        <v>61</v>
      </c>
      <c r="M6124">
        <v>100</v>
      </c>
      <c r="N6124">
        <v>870.87</v>
      </c>
      <c r="O6124" s="2">
        <v>45818</v>
      </c>
      <c r="P6124" s="1" t="s">
        <v>102</v>
      </c>
      <c r="Q6124">
        <v>6</v>
      </c>
      <c r="R6124" s="1" t="s">
        <v>959</v>
      </c>
      <c r="S6124" s="1" t="s">
        <v>33</v>
      </c>
      <c r="T6124" s="1" t="s">
        <v>58</v>
      </c>
      <c r="U6124" s="2">
        <v>45817</v>
      </c>
      <c r="V6124">
        <v>0.11482770103459758</v>
      </c>
      <c r="W6124" s="1" t="s">
        <v>35</v>
      </c>
      <c r="X6124" t="s">
        <v>846</v>
      </c>
    </row>
    <row r="6125" spans="1:24" x14ac:dyDescent="0.25">
      <c r="A6125">
        <v>63250</v>
      </c>
      <c r="B6125">
        <v>397</v>
      </c>
      <c r="C6125" s="1" t="s">
        <v>880</v>
      </c>
      <c r="D6125" s="2">
        <v>45817</v>
      </c>
      <c r="E6125" s="1" t="s">
        <v>970</v>
      </c>
      <c r="F6125" s="1" t="s">
        <v>25</v>
      </c>
      <c r="G6125" s="1" t="s">
        <v>26</v>
      </c>
      <c r="H6125" s="1" t="s">
        <v>37</v>
      </c>
      <c r="I6125">
        <v>37980223000172</v>
      </c>
      <c r="J6125" s="1" t="s">
        <v>113</v>
      </c>
      <c r="K6125" s="1" t="s">
        <v>67</v>
      </c>
      <c r="L6125" s="1" t="s">
        <v>68</v>
      </c>
      <c r="M6125">
        <v>70</v>
      </c>
      <c r="N6125">
        <v>419.18</v>
      </c>
      <c r="O6125" s="2">
        <v>45818</v>
      </c>
      <c r="P6125" s="1" t="s">
        <v>102</v>
      </c>
      <c r="Q6125">
        <v>6</v>
      </c>
      <c r="R6125" s="1" t="s">
        <v>959</v>
      </c>
      <c r="S6125" s="1" t="s">
        <v>33</v>
      </c>
      <c r="T6125" s="1" t="s">
        <v>58</v>
      </c>
      <c r="U6125" s="2">
        <v>45817</v>
      </c>
      <c r="V6125">
        <v>0.16699270003339853</v>
      </c>
      <c r="W6125" s="1" t="s">
        <v>38</v>
      </c>
      <c r="X6125" t="s">
        <v>846</v>
      </c>
    </row>
    <row r="6126" spans="1:24" x14ac:dyDescent="0.25">
      <c r="A6126">
        <v>63249</v>
      </c>
      <c r="B6126">
        <v>398</v>
      </c>
      <c r="C6126" s="1" t="s">
        <v>880</v>
      </c>
      <c r="D6126" s="2">
        <v>45817</v>
      </c>
      <c r="E6126" s="1" t="s">
        <v>970</v>
      </c>
      <c r="F6126" s="1" t="s">
        <v>25</v>
      </c>
      <c r="G6126" s="1" t="s">
        <v>26</v>
      </c>
      <c r="H6126" s="1" t="s">
        <v>37</v>
      </c>
      <c r="I6126">
        <v>26082554000179</v>
      </c>
      <c r="J6126" s="1" t="s">
        <v>112</v>
      </c>
      <c r="K6126" s="1" t="s">
        <v>67</v>
      </c>
      <c r="L6126" s="1" t="s">
        <v>68</v>
      </c>
      <c r="M6126">
        <v>68</v>
      </c>
      <c r="N6126">
        <v>1008.74</v>
      </c>
      <c r="O6126" s="2">
        <v>45818</v>
      </c>
      <c r="P6126" s="1" t="s">
        <v>102</v>
      </c>
      <c r="Q6126">
        <v>6</v>
      </c>
      <c r="R6126" s="1" t="s">
        <v>959</v>
      </c>
      <c r="S6126" s="1" t="s">
        <v>33</v>
      </c>
      <c r="T6126" s="1" t="s">
        <v>58</v>
      </c>
      <c r="U6126" s="2">
        <v>45817</v>
      </c>
      <c r="V6126">
        <v>6.7410829351468166E-2</v>
      </c>
      <c r="W6126" s="1" t="s">
        <v>38</v>
      </c>
      <c r="X6126" t="s">
        <v>846</v>
      </c>
    </row>
    <row r="6127" spans="1:24" x14ac:dyDescent="0.25">
      <c r="A6127">
        <v>63244</v>
      </c>
      <c r="B6127">
        <v>399</v>
      </c>
      <c r="C6127" s="1" t="s">
        <v>880</v>
      </c>
      <c r="D6127" s="2">
        <v>45817</v>
      </c>
      <c r="E6127" s="1" t="s">
        <v>970</v>
      </c>
      <c r="F6127" s="1" t="s">
        <v>25</v>
      </c>
      <c r="G6127" s="1" t="s">
        <v>26</v>
      </c>
      <c r="H6127" s="1" t="s">
        <v>37</v>
      </c>
      <c r="I6127">
        <v>36972994000155</v>
      </c>
      <c r="J6127" s="1" t="s">
        <v>69</v>
      </c>
      <c r="K6127" s="1" t="s">
        <v>60</v>
      </c>
      <c r="L6127" s="1" t="s">
        <v>61</v>
      </c>
      <c r="M6127">
        <v>70</v>
      </c>
      <c r="N6127">
        <v>458.9</v>
      </c>
      <c r="O6127" s="2">
        <v>45818</v>
      </c>
      <c r="P6127" s="1" t="s">
        <v>102</v>
      </c>
      <c r="Q6127">
        <v>6</v>
      </c>
      <c r="R6127" s="1" t="s">
        <v>959</v>
      </c>
      <c r="S6127" s="1" t="s">
        <v>33</v>
      </c>
      <c r="T6127" s="1" t="s">
        <v>58</v>
      </c>
      <c r="U6127" s="2">
        <v>45817</v>
      </c>
      <c r="V6127">
        <v>0.15253867945086075</v>
      </c>
      <c r="W6127" s="1" t="s">
        <v>38</v>
      </c>
      <c r="X6127" t="s">
        <v>846</v>
      </c>
    </row>
    <row r="6128" spans="1:24" x14ac:dyDescent="0.25">
      <c r="A6128">
        <v>56005</v>
      </c>
      <c r="B6128">
        <v>400</v>
      </c>
      <c r="C6128" s="1" t="s">
        <v>880</v>
      </c>
      <c r="D6128" s="2">
        <v>45817</v>
      </c>
      <c r="E6128" s="1" t="s">
        <v>970</v>
      </c>
      <c r="F6128" s="1" t="s">
        <v>25</v>
      </c>
      <c r="G6128" s="1" t="s">
        <v>26</v>
      </c>
      <c r="H6128" s="1" t="s">
        <v>27</v>
      </c>
      <c r="I6128">
        <v>26082554000179</v>
      </c>
      <c r="J6128" s="1" t="s">
        <v>112</v>
      </c>
      <c r="K6128" s="1" t="s">
        <v>67</v>
      </c>
      <c r="L6128" s="1" t="s">
        <v>68</v>
      </c>
      <c r="M6128">
        <v>400</v>
      </c>
      <c r="N6128">
        <v>6836.87</v>
      </c>
      <c r="O6128" s="2">
        <v>45818</v>
      </c>
      <c r="P6128" s="1" t="s">
        <v>102</v>
      </c>
      <c r="Q6128">
        <v>6</v>
      </c>
      <c r="R6128" s="1" t="s">
        <v>959</v>
      </c>
      <c r="S6128" s="1" t="s">
        <v>33</v>
      </c>
      <c r="T6128" s="1" t="s">
        <v>58</v>
      </c>
      <c r="U6128" s="2">
        <v>45817</v>
      </c>
      <c r="V6128">
        <v>5.8506304785669469E-2</v>
      </c>
      <c r="W6128" s="1" t="s">
        <v>35</v>
      </c>
      <c r="X6128" t="s">
        <v>846</v>
      </c>
    </row>
    <row r="6129" spans="1:24" x14ac:dyDescent="0.25">
      <c r="A6129">
        <v>56004</v>
      </c>
      <c r="B6129">
        <v>401</v>
      </c>
      <c r="C6129" s="1" t="s">
        <v>880</v>
      </c>
      <c r="D6129" s="2">
        <v>45817</v>
      </c>
      <c r="E6129" s="1" t="s">
        <v>970</v>
      </c>
      <c r="F6129" s="1" t="s">
        <v>25</v>
      </c>
      <c r="G6129" s="1" t="s">
        <v>26</v>
      </c>
      <c r="H6129" s="1" t="s">
        <v>27</v>
      </c>
      <c r="I6129">
        <v>42492068000185</v>
      </c>
      <c r="J6129" s="1" t="s">
        <v>313</v>
      </c>
      <c r="K6129" s="1" t="s">
        <v>49</v>
      </c>
      <c r="L6129" s="1" t="s">
        <v>50</v>
      </c>
      <c r="M6129">
        <v>120</v>
      </c>
      <c r="N6129">
        <v>1663.63</v>
      </c>
      <c r="O6129" s="2">
        <v>45818</v>
      </c>
      <c r="P6129" s="1" t="s">
        <v>102</v>
      </c>
      <c r="Q6129">
        <v>6</v>
      </c>
      <c r="R6129" s="1" t="s">
        <v>959</v>
      </c>
      <c r="S6129" s="1" t="s">
        <v>33</v>
      </c>
      <c r="T6129" s="1" t="s">
        <v>51</v>
      </c>
      <c r="U6129" s="2">
        <v>45817</v>
      </c>
      <c r="V6129">
        <v>7.2131423453532337E-2</v>
      </c>
      <c r="W6129" s="1" t="s">
        <v>35</v>
      </c>
      <c r="X6129" t="s">
        <v>846</v>
      </c>
    </row>
    <row r="6130" spans="1:24" x14ac:dyDescent="0.25">
      <c r="A6130">
        <v>63248</v>
      </c>
      <c r="B6130">
        <v>402</v>
      </c>
      <c r="C6130" s="1" t="s">
        <v>880</v>
      </c>
      <c r="D6130" s="2">
        <v>45817</v>
      </c>
      <c r="E6130" s="1" t="s">
        <v>970</v>
      </c>
      <c r="F6130" s="1" t="s">
        <v>25</v>
      </c>
      <c r="G6130" s="1" t="s">
        <v>26</v>
      </c>
      <c r="H6130" s="1" t="s">
        <v>37</v>
      </c>
      <c r="I6130">
        <v>42492068000185</v>
      </c>
      <c r="J6130" s="1" t="s">
        <v>313</v>
      </c>
      <c r="K6130" s="1" t="s">
        <v>49</v>
      </c>
      <c r="L6130" s="1" t="s">
        <v>50</v>
      </c>
      <c r="M6130">
        <v>70</v>
      </c>
      <c r="N6130">
        <v>419.18</v>
      </c>
      <c r="O6130" s="2">
        <v>45818</v>
      </c>
      <c r="P6130" s="1" t="s">
        <v>102</v>
      </c>
      <c r="Q6130">
        <v>6</v>
      </c>
      <c r="R6130" s="1" t="s">
        <v>959</v>
      </c>
      <c r="S6130" s="1" t="s">
        <v>33</v>
      </c>
      <c r="T6130" s="1" t="s">
        <v>51</v>
      </c>
      <c r="U6130" s="2">
        <v>45817</v>
      </c>
      <c r="V6130">
        <v>0.16699270003339853</v>
      </c>
      <c r="W6130" s="1" t="s">
        <v>38</v>
      </c>
      <c r="X6130" t="s">
        <v>846</v>
      </c>
    </row>
    <row r="6131" spans="1:24" x14ac:dyDescent="0.25">
      <c r="A6131">
        <v>56003</v>
      </c>
      <c r="B6131">
        <v>403</v>
      </c>
      <c r="C6131" s="1" t="s">
        <v>880</v>
      </c>
      <c r="D6131" s="2">
        <v>45817</v>
      </c>
      <c r="E6131" s="1" t="s">
        <v>970</v>
      </c>
      <c r="F6131" s="1" t="s">
        <v>25</v>
      </c>
      <c r="G6131" s="1" t="s">
        <v>26</v>
      </c>
      <c r="H6131" s="1" t="s">
        <v>27</v>
      </c>
      <c r="I6131">
        <v>54556236000138</v>
      </c>
      <c r="J6131" s="1" t="s">
        <v>877</v>
      </c>
      <c r="K6131" s="1" t="s">
        <v>141</v>
      </c>
      <c r="L6131" s="1" t="s">
        <v>57</v>
      </c>
      <c r="M6131">
        <v>120</v>
      </c>
      <c r="N6131">
        <v>1707.97</v>
      </c>
      <c r="O6131" s="2">
        <v>45818</v>
      </c>
      <c r="P6131" s="1" t="s">
        <v>102</v>
      </c>
      <c r="Q6131">
        <v>6</v>
      </c>
      <c r="R6131" s="1" t="s">
        <v>959</v>
      </c>
      <c r="S6131" s="1" t="s">
        <v>33</v>
      </c>
      <c r="T6131" s="1" t="s">
        <v>58</v>
      </c>
      <c r="U6131" s="2">
        <v>45817</v>
      </c>
      <c r="V6131">
        <v>7.0258845295877559E-2</v>
      </c>
      <c r="W6131" s="1" t="s">
        <v>35</v>
      </c>
      <c r="X6131" t="s">
        <v>846</v>
      </c>
    </row>
    <row r="6132" spans="1:24" x14ac:dyDescent="0.25">
      <c r="A6132">
        <v>63247</v>
      </c>
      <c r="B6132">
        <v>404</v>
      </c>
      <c r="C6132" s="1" t="s">
        <v>880</v>
      </c>
      <c r="D6132" s="2">
        <v>45817</v>
      </c>
      <c r="E6132" s="1" t="s">
        <v>970</v>
      </c>
      <c r="F6132" s="1" t="s">
        <v>25</v>
      </c>
      <c r="G6132" s="1" t="s">
        <v>26</v>
      </c>
      <c r="H6132" s="1" t="s">
        <v>37</v>
      </c>
      <c r="I6132">
        <v>54556236000138</v>
      </c>
      <c r="J6132" s="1" t="s">
        <v>877</v>
      </c>
      <c r="K6132" s="1" t="s">
        <v>141</v>
      </c>
      <c r="L6132" s="1" t="s">
        <v>57</v>
      </c>
      <c r="M6132">
        <v>70</v>
      </c>
      <c r="N6132">
        <v>209.59</v>
      </c>
      <c r="O6132" s="2">
        <v>45818</v>
      </c>
      <c r="P6132" s="1" t="s">
        <v>102</v>
      </c>
      <c r="Q6132">
        <v>6</v>
      </c>
      <c r="R6132" s="1" t="s">
        <v>959</v>
      </c>
      <c r="S6132" s="1" t="s">
        <v>33</v>
      </c>
      <c r="T6132" s="1" t="s">
        <v>58</v>
      </c>
      <c r="U6132" s="2">
        <v>45817</v>
      </c>
      <c r="V6132">
        <v>0.33398540006679706</v>
      </c>
      <c r="W6132" s="1" t="s">
        <v>38</v>
      </c>
      <c r="X6132" t="s">
        <v>846</v>
      </c>
    </row>
    <row r="6133" spans="1:24" x14ac:dyDescent="0.25">
      <c r="A6133">
        <v>63246</v>
      </c>
      <c r="B6133">
        <v>405</v>
      </c>
      <c r="C6133" s="1" t="s">
        <v>880</v>
      </c>
      <c r="D6133" s="2">
        <v>45817</v>
      </c>
      <c r="E6133" s="1" t="s">
        <v>970</v>
      </c>
      <c r="F6133" s="1" t="s">
        <v>25</v>
      </c>
      <c r="G6133" s="1" t="s">
        <v>26</v>
      </c>
      <c r="H6133" s="1" t="s">
        <v>37</v>
      </c>
      <c r="I6133">
        <v>39582544000144</v>
      </c>
      <c r="J6133" s="1" t="s">
        <v>193</v>
      </c>
      <c r="K6133" s="1" t="s">
        <v>29</v>
      </c>
      <c r="L6133" s="1" t="s">
        <v>30</v>
      </c>
      <c r="M6133">
        <v>132</v>
      </c>
      <c r="N6133">
        <v>1930.45</v>
      </c>
      <c r="O6133" s="2">
        <v>45818</v>
      </c>
      <c r="P6133" s="1" t="s">
        <v>102</v>
      </c>
      <c r="Q6133">
        <v>6</v>
      </c>
      <c r="R6133" s="1" t="s">
        <v>959</v>
      </c>
      <c r="S6133" s="1" t="s">
        <v>33</v>
      </c>
      <c r="T6133" s="1" t="s">
        <v>34</v>
      </c>
      <c r="U6133" s="2">
        <v>45817</v>
      </c>
      <c r="V6133">
        <v>6.8377839363878881E-2</v>
      </c>
      <c r="W6133" s="1" t="s">
        <v>38</v>
      </c>
      <c r="X6133" t="s">
        <v>846</v>
      </c>
    </row>
    <row r="6134" spans="1:24" x14ac:dyDescent="0.25">
      <c r="A6134">
        <v>56001</v>
      </c>
      <c r="B6134">
        <v>406</v>
      </c>
      <c r="C6134" s="1" t="s">
        <v>880</v>
      </c>
      <c r="D6134" s="2">
        <v>45817</v>
      </c>
      <c r="E6134" s="1" t="s">
        <v>970</v>
      </c>
      <c r="F6134" s="1" t="s">
        <v>25</v>
      </c>
      <c r="G6134" s="1" t="s">
        <v>26</v>
      </c>
      <c r="H6134" s="1" t="s">
        <v>27</v>
      </c>
      <c r="I6134">
        <v>39582544000144</v>
      </c>
      <c r="J6134" s="1" t="s">
        <v>193</v>
      </c>
      <c r="K6134" s="1" t="s">
        <v>29</v>
      </c>
      <c r="L6134" s="1" t="s">
        <v>30</v>
      </c>
      <c r="M6134">
        <v>1000</v>
      </c>
      <c r="N6134">
        <v>8258.4599999999991</v>
      </c>
      <c r="O6134" s="2">
        <v>45818</v>
      </c>
      <c r="P6134" s="1" t="s">
        <v>102</v>
      </c>
      <c r="Q6134">
        <v>6</v>
      </c>
      <c r="R6134" s="1" t="s">
        <v>959</v>
      </c>
      <c r="S6134" s="1" t="s">
        <v>33</v>
      </c>
      <c r="T6134" s="1" t="s">
        <v>34</v>
      </c>
      <c r="U6134" s="2">
        <v>45817</v>
      </c>
      <c r="V6134">
        <v>0.12108795102234558</v>
      </c>
      <c r="W6134" s="1" t="s">
        <v>35</v>
      </c>
      <c r="X6134" t="s">
        <v>846</v>
      </c>
    </row>
    <row r="6135" spans="1:24" x14ac:dyDescent="0.25">
      <c r="A6135">
        <v>63245</v>
      </c>
      <c r="B6135">
        <v>407</v>
      </c>
      <c r="C6135" s="1" t="s">
        <v>880</v>
      </c>
      <c r="D6135" s="2">
        <v>45817</v>
      </c>
      <c r="E6135" s="1" t="s">
        <v>970</v>
      </c>
      <c r="F6135" s="1" t="s">
        <v>25</v>
      </c>
      <c r="G6135" s="1" t="s">
        <v>26</v>
      </c>
      <c r="H6135" s="1" t="s">
        <v>37</v>
      </c>
      <c r="I6135">
        <v>11186712000163</v>
      </c>
      <c r="J6135" s="1" t="s">
        <v>808</v>
      </c>
      <c r="K6135" s="1" t="s">
        <v>41</v>
      </c>
      <c r="L6135" s="1" t="s">
        <v>42</v>
      </c>
      <c r="M6135">
        <v>50</v>
      </c>
      <c r="N6135">
        <v>276.44</v>
      </c>
      <c r="O6135" s="2">
        <v>45818</v>
      </c>
      <c r="P6135" s="1" t="s">
        <v>102</v>
      </c>
      <c r="Q6135">
        <v>6</v>
      </c>
      <c r="R6135" s="1" t="s">
        <v>959</v>
      </c>
      <c r="S6135" s="1" t="s">
        <v>33</v>
      </c>
      <c r="T6135" s="1" t="s">
        <v>43</v>
      </c>
      <c r="U6135" s="2">
        <v>45817</v>
      </c>
      <c r="V6135">
        <v>0.18087107509767039</v>
      </c>
      <c r="W6135" s="1" t="s">
        <v>38</v>
      </c>
      <c r="X6135" t="s">
        <v>846</v>
      </c>
    </row>
    <row r="6136" spans="1:24" x14ac:dyDescent="0.25">
      <c r="A6136">
        <v>56002</v>
      </c>
      <c r="B6136">
        <v>408</v>
      </c>
      <c r="C6136" s="1" t="s">
        <v>880</v>
      </c>
      <c r="D6136" s="2">
        <v>45817</v>
      </c>
      <c r="E6136" s="1" t="s">
        <v>970</v>
      </c>
      <c r="F6136" s="1" t="s">
        <v>25</v>
      </c>
      <c r="G6136" s="1" t="s">
        <v>26</v>
      </c>
      <c r="H6136" s="1" t="s">
        <v>27</v>
      </c>
      <c r="I6136">
        <v>22053614000174</v>
      </c>
      <c r="J6136" s="1" t="s">
        <v>972</v>
      </c>
      <c r="K6136" s="1" t="s">
        <v>41</v>
      </c>
      <c r="L6136" s="1" t="s">
        <v>42</v>
      </c>
      <c r="M6136">
        <v>200</v>
      </c>
      <c r="N6136">
        <v>3961.01</v>
      </c>
      <c r="O6136" s="2">
        <v>45818</v>
      </c>
      <c r="P6136" s="1" t="s">
        <v>102</v>
      </c>
      <c r="Q6136">
        <v>6</v>
      </c>
      <c r="R6136" s="1" t="s">
        <v>959</v>
      </c>
      <c r="S6136" s="1" t="s">
        <v>33</v>
      </c>
      <c r="T6136" s="1" t="s">
        <v>43</v>
      </c>
      <c r="U6136" s="2">
        <v>45817</v>
      </c>
      <c r="V6136">
        <v>5.0492172450965787E-2</v>
      </c>
      <c r="W6136" s="1" t="s">
        <v>35</v>
      </c>
      <c r="X6136" t="s">
        <v>846</v>
      </c>
    </row>
    <row r="6137" spans="1:24" x14ac:dyDescent="0.25">
      <c r="A6137">
        <v>55999</v>
      </c>
      <c r="B6137">
        <v>409</v>
      </c>
      <c r="C6137" s="1" t="s">
        <v>880</v>
      </c>
      <c r="D6137" s="2">
        <v>45817</v>
      </c>
      <c r="E6137" s="1" t="s">
        <v>970</v>
      </c>
      <c r="F6137" s="1" t="s">
        <v>25</v>
      </c>
      <c r="G6137" s="1" t="s">
        <v>26</v>
      </c>
      <c r="H6137" s="1" t="s">
        <v>27</v>
      </c>
      <c r="I6137">
        <v>11186712000163</v>
      </c>
      <c r="J6137" s="1" t="s">
        <v>808</v>
      </c>
      <c r="K6137" s="1" t="s">
        <v>41</v>
      </c>
      <c r="L6137" s="1" t="s">
        <v>42</v>
      </c>
      <c r="M6137">
        <v>130</v>
      </c>
      <c r="N6137">
        <v>969.13</v>
      </c>
      <c r="O6137" s="2">
        <v>45818</v>
      </c>
      <c r="P6137" s="1" t="s">
        <v>102</v>
      </c>
      <c r="Q6137">
        <v>6</v>
      </c>
      <c r="R6137" s="1" t="s">
        <v>959</v>
      </c>
      <c r="S6137" s="1" t="s">
        <v>33</v>
      </c>
      <c r="T6137" s="1" t="s">
        <v>43</v>
      </c>
      <c r="U6137" s="2">
        <v>45817</v>
      </c>
      <c r="V6137">
        <v>0.13414093052531653</v>
      </c>
      <c r="W6137" s="1" t="s">
        <v>35</v>
      </c>
      <c r="X6137" t="s">
        <v>846</v>
      </c>
    </row>
    <row r="6138" spans="1:24" x14ac:dyDescent="0.25">
      <c r="A6138">
        <v>56034</v>
      </c>
      <c r="B6138">
        <v>865883</v>
      </c>
      <c r="C6138" s="1" t="s">
        <v>92</v>
      </c>
      <c r="D6138" s="2">
        <v>45818</v>
      </c>
      <c r="E6138" s="1" t="s">
        <v>93</v>
      </c>
      <c r="F6138" s="1" t="s">
        <v>25</v>
      </c>
      <c r="G6138" s="1" t="s">
        <v>26</v>
      </c>
      <c r="H6138" s="1" t="s">
        <v>27</v>
      </c>
      <c r="I6138">
        <v>72272974000135</v>
      </c>
      <c r="J6138" s="1" t="s">
        <v>427</v>
      </c>
      <c r="K6138" s="1" t="s">
        <v>370</v>
      </c>
      <c r="L6138" s="1" t="s">
        <v>26</v>
      </c>
      <c r="M6138">
        <v>100</v>
      </c>
      <c r="N6138">
        <v>1390.16</v>
      </c>
      <c r="O6138" s="2">
        <v>45819</v>
      </c>
      <c r="P6138" s="1" t="s">
        <v>97</v>
      </c>
      <c r="Q6138">
        <v>6</v>
      </c>
      <c r="R6138" s="1" t="s">
        <v>959</v>
      </c>
      <c r="S6138" s="1" t="s">
        <v>33</v>
      </c>
      <c r="T6138" s="1" t="s">
        <v>43</v>
      </c>
      <c r="U6138" s="2">
        <v>45818</v>
      </c>
      <c r="V6138">
        <v>7.1934165851412782E-2</v>
      </c>
      <c r="W6138" s="1" t="s">
        <v>35</v>
      </c>
      <c r="X6138" t="s">
        <v>846</v>
      </c>
    </row>
    <row r="6139" spans="1:24" x14ac:dyDescent="0.25">
      <c r="A6139">
        <v>56036</v>
      </c>
      <c r="B6139">
        <v>865884</v>
      </c>
      <c r="C6139" s="1" t="s">
        <v>92</v>
      </c>
      <c r="D6139" s="2">
        <v>45818</v>
      </c>
      <c r="E6139" s="1" t="s">
        <v>93</v>
      </c>
      <c r="F6139" s="1" t="s">
        <v>25</v>
      </c>
      <c r="G6139" s="1" t="s">
        <v>26</v>
      </c>
      <c r="H6139" s="1" t="s">
        <v>27</v>
      </c>
      <c r="I6139">
        <v>51584624000134</v>
      </c>
      <c r="J6139" s="1" t="s">
        <v>454</v>
      </c>
      <c r="K6139" s="1" t="s">
        <v>455</v>
      </c>
      <c r="L6139" s="1" t="s">
        <v>26</v>
      </c>
      <c r="M6139">
        <v>50</v>
      </c>
      <c r="N6139">
        <v>1057.44</v>
      </c>
      <c r="O6139" s="2">
        <v>45819</v>
      </c>
      <c r="P6139" s="1" t="s">
        <v>97</v>
      </c>
      <c r="Q6139">
        <v>6</v>
      </c>
      <c r="R6139" s="1" t="s">
        <v>959</v>
      </c>
      <c r="S6139" s="1" t="s">
        <v>33</v>
      </c>
      <c r="T6139" s="1" t="s">
        <v>43</v>
      </c>
      <c r="U6139" s="2">
        <v>45818</v>
      </c>
      <c r="V6139">
        <v>4.7284006657588133E-2</v>
      </c>
      <c r="W6139" s="1" t="s">
        <v>35</v>
      </c>
      <c r="X6139" t="s">
        <v>846</v>
      </c>
    </row>
    <row r="6140" spans="1:24" x14ac:dyDescent="0.25">
      <c r="A6140">
        <v>63266</v>
      </c>
      <c r="B6140">
        <v>865885</v>
      </c>
      <c r="C6140" s="1" t="s">
        <v>92</v>
      </c>
      <c r="D6140" s="2">
        <v>45818</v>
      </c>
      <c r="E6140" s="1" t="s">
        <v>93</v>
      </c>
      <c r="F6140" s="1" t="s">
        <v>25</v>
      </c>
      <c r="G6140" s="1" t="s">
        <v>26</v>
      </c>
      <c r="H6140" s="1" t="s">
        <v>94</v>
      </c>
      <c r="I6140">
        <v>51584624000134</v>
      </c>
      <c r="J6140" s="1" t="s">
        <v>454</v>
      </c>
      <c r="K6140" s="1" t="s">
        <v>455</v>
      </c>
      <c r="L6140" s="1" t="s">
        <v>26</v>
      </c>
      <c r="M6140">
        <v>50</v>
      </c>
      <c r="N6140">
        <v>276.44</v>
      </c>
      <c r="O6140" s="2">
        <v>45819</v>
      </c>
      <c r="P6140" s="1" t="s">
        <v>97</v>
      </c>
      <c r="Q6140">
        <v>6</v>
      </c>
      <c r="R6140" s="1" t="s">
        <v>959</v>
      </c>
      <c r="S6140" s="1" t="s">
        <v>33</v>
      </c>
      <c r="T6140" s="1" t="s">
        <v>43</v>
      </c>
      <c r="U6140" s="2">
        <v>45818</v>
      </c>
      <c r="V6140">
        <v>0.18087107509767039</v>
      </c>
      <c r="W6140" s="1" t="s">
        <v>38</v>
      </c>
      <c r="X6140" t="s">
        <v>846</v>
      </c>
    </row>
    <row r="6141" spans="1:24" x14ac:dyDescent="0.25">
      <c r="A6141">
        <v>63293</v>
      </c>
      <c r="B6141">
        <v>865887</v>
      </c>
      <c r="C6141" s="1" t="s">
        <v>92</v>
      </c>
      <c r="D6141" s="2">
        <v>45818</v>
      </c>
      <c r="E6141" s="1" t="s">
        <v>93</v>
      </c>
      <c r="F6141" s="1" t="s">
        <v>25</v>
      </c>
      <c r="G6141" s="1" t="s">
        <v>26</v>
      </c>
      <c r="H6141" s="1" t="s">
        <v>94</v>
      </c>
      <c r="I6141">
        <v>19868862000169</v>
      </c>
      <c r="J6141" s="1" t="s">
        <v>967</v>
      </c>
      <c r="K6141" s="1" t="s">
        <v>370</v>
      </c>
      <c r="L6141" s="1" t="s">
        <v>26</v>
      </c>
      <c r="M6141">
        <v>100</v>
      </c>
      <c r="N6141">
        <v>500</v>
      </c>
      <c r="O6141" s="2">
        <v>45819</v>
      </c>
      <c r="P6141" s="1" t="s">
        <v>97</v>
      </c>
      <c r="Q6141">
        <v>6</v>
      </c>
      <c r="R6141" s="1" t="s">
        <v>959</v>
      </c>
      <c r="S6141" s="1" t="s">
        <v>33</v>
      </c>
      <c r="T6141" s="1" t="s">
        <v>43</v>
      </c>
      <c r="U6141" s="2">
        <v>45818</v>
      </c>
      <c r="V6141">
        <v>0.2</v>
      </c>
      <c r="W6141" s="1" t="s">
        <v>38</v>
      </c>
      <c r="X6141" t="s">
        <v>846</v>
      </c>
    </row>
    <row r="6142" spans="1:24" x14ac:dyDescent="0.25">
      <c r="A6142">
        <v>56035</v>
      </c>
      <c r="B6142">
        <v>865957</v>
      </c>
      <c r="C6142" s="1" t="s">
        <v>92</v>
      </c>
      <c r="D6142" s="2">
        <v>45818</v>
      </c>
      <c r="E6142" s="1" t="s">
        <v>93</v>
      </c>
      <c r="F6142" s="1" t="s">
        <v>25</v>
      </c>
      <c r="G6142" s="1" t="s">
        <v>26</v>
      </c>
      <c r="H6142" s="1" t="s">
        <v>27</v>
      </c>
      <c r="I6142">
        <v>6228083000238</v>
      </c>
      <c r="J6142" s="1" t="s">
        <v>456</v>
      </c>
      <c r="K6142" s="1" t="s">
        <v>228</v>
      </c>
      <c r="L6142" s="1" t="s">
        <v>26</v>
      </c>
      <c r="M6142">
        <v>90</v>
      </c>
      <c r="N6142">
        <v>2805.57</v>
      </c>
      <c r="O6142" s="2">
        <v>45819</v>
      </c>
      <c r="P6142" s="1" t="s">
        <v>97</v>
      </c>
      <c r="Q6142">
        <v>6</v>
      </c>
      <c r="R6142" s="1" t="s">
        <v>959</v>
      </c>
      <c r="S6142" s="1" t="s">
        <v>33</v>
      </c>
      <c r="T6142" s="1" t="s">
        <v>43</v>
      </c>
      <c r="U6142" s="2">
        <v>45818</v>
      </c>
      <c r="V6142">
        <v>3.2079042761364002E-2</v>
      </c>
      <c r="W6142" s="1" t="s">
        <v>35</v>
      </c>
      <c r="X6142" t="s">
        <v>846</v>
      </c>
    </row>
    <row r="6143" spans="1:24" x14ac:dyDescent="0.25">
      <c r="A6143">
        <v>56042</v>
      </c>
      <c r="B6143">
        <v>57954</v>
      </c>
      <c r="C6143" s="1" t="s">
        <v>71</v>
      </c>
      <c r="D6143" s="2">
        <v>45818</v>
      </c>
      <c r="E6143" s="1" t="s">
        <v>72</v>
      </c>
      <c r="F6143" s="1" t="s">
        <v>73</v>
      </c>
      <c r="G6143" s="1" t="s">
        <v>26</v>
      </c>
      <c r="H6143" s="1" t="s">
        <v>80</v>
      </c>
      <c r="I6143">
        <v>23228078000163</v>
      </c>
      <c r="J6143" s="1" t="s">
        <v>116</v>
      </c>
      <c r="K6143" s="1" t="s">
        <v>76</v>
      </c>
      <c r="L6143" s="1" t="s">
        <v>77</v>
      </c>
      <c r="M6143">
        <v>145.19999999999999</v>
      </c>
      <c r="N6143">
        <v>2732.41</v>
      </c>
      <c r="O6143" s="2">
        <v>45819</v>
      </c>
      <c r="P6143" s="1" t="s">
        <v>78</v>
      </c>
      <c r="Q6143">
        <v>6</v>
      </c>
      <c r="R6143" s="1" t="s">
        <v>959</v>
      </c>
      <c r="S6143" s="1" t="s">
        <v>33</v>
      </c>
      <c r="T6143" s="1" t="s">
        <v>43</v>
      </c>
      <c r="U6143" s="2">
        <v>45818</v>
      </c>
      <c r="V6143">
        <v>5.3139902137673334E-2</v>
      </c>
      <c r="W6143" s="1" t="s">
        <v>35</v>
      </c>
      <c r="X6143" t="s">
        <v>846</v>
      </c>
    </row>
    <row r="6144" spans="1:24" x14ac:dyDescent="0.25">
      <c r="A6144">
        <v>56039</v>
      </c>
      <c r="B6144">
        <v>57955</v>
      </c>
      <c r="C6144" s="1" t="s">
        <v>71</v>
      </c>
      <c r="D6144" s="2">
        <v>45818</v>
      </c>
      <c r="E6144" s="1" t="s">
        <v>72</v>
      </c>
      <c r="F6144" s="1" t="s">
        <v>73</v>
      </c>
      <c r="G6144" s="1" t="s">
        <v>26</v>
      </c>
      <c r="H6144" s="1" t="s">
        <v>80</v>
      </c>
      <c r="I6144">
        <v>3720726000197</v>
      </c>
      <c r="J6144" s="1" t="s">
        <v>458</v>
      </c>
      <c r="K6144" s="1" t="s">
        <v>76</v>
      </c>
      <c r="L6144" s="1" t="s">
        <v>77</v>
      </c>
      <c r="M6144">
        <v>145.19999999999999</v>
      </c>
      <c r="N6144">
        <v>1868.05</v>
      </c>
      <c r="O6144" s="2">
        <v>45819</v>
      </c>
      <c r="P6144" s="1" t="s">
        <v>78</v>
      </c>
      <c r="Q6144">
        <v>6</v>
      </c>
      <c r="R6144" s="1" t="s">
        <v>959</v>
      </c>
      <c r="S6144" s="1" t="s">
        <v>33</v>
      </c>
      <c r="T6144" s="1" t="s">
        <v>43</v>
      </c>
      <c r="U6144" s="2">
        <v>45818</v>
      </c>
      <c r="V6144">
        <v>7.7728112202564162E-2</v>
      </c>
      <c r="W6144" s="1" t="s">
        <v>35</v>
      </c>
      <c r="X6144" t="s">
        <v>846</v>
      </c>
    </row>
    <row r="6145" spans="1:24" x14ac:dyDescent="0.25">
      <c r="A6145">
        <v>56039</v>
      </c>
      <c r="B6145">
        <v>57956</v>
      </c>
      <c r="C6145" s="1" t="s">
        <v>71</v>
      </c>
      <c r="D6145" s="2">
        <v>45818</v>
      </c>
      <c r="E6145" s="1" t="s">
        <v>72</v>
      </c>
      <c r="F6145" s="1" t="s">
        <v>73</v>
      </c>
      <c r="G6145" s="1" t="s">
        <v>26</v>
      </c>
      <c r="H6145" s="1" t="s">
        <v>80</v>
      </c>
      <c r="I6145">
        <v>3720726000197</v>
      </c>
      <c r="J6145" s="1" t="s">
        <v>458</v>
      </c>
      <c r="K6145" s="1" t="s">
        <v>76</v>
      </c>
      <c r="L6145" s="1" t="s">
        <v>77</v>
      </c>
      <c r="M6145">
        <v>145.19999999999999</v>
      </c>
      <c r="N6145">
        <v>2263.98</v>
      </c>
      <c r="O6145" s="2">
        <v>45819</v>
      </c>
      <c r="P6145" s="1" t="s">
        <v>78</v>
      </c>
      <c r="Q6145">
        <v>6</v>
      </c>
      <c r="R6145" s="1" t="s">
        <v>959</v>
      </c>
      <c r="S6145" s="1" t="s">
        <v>33</v>
      </c>
      <c r="T6145" s="1" t="s">
        <v>43</v>
      </c>
      <c r="U6145" s="2">
        <v>45818</v>
      </c>
      <c r="V6145">
        <v>6.4134842180584628E-2</v>
      </c>
      <c r="W6145" s="1" t="s">
        <v>35</v>
      </c>
      <c r="X6145" t="s">
        <v>846</v>
      </c>
    </row>
    <row r="6146" spans="1:24" x14ac:dyDescent="0.25">
      <c r="A6146">
        <v>56037</v>
      </c>
      <c r="B6146">
        <v>57957</v>
      </c>
      <c r="C6146" s="1" t="s">
        <v>71</v>
      </c>
      <c r="D6146" s="2">
        <v>45818</v>
      </c>
      <c r="E6146" s="1" t="s">
        <v>72</v>
      </c>
      <c r="F6146" s="1" t="s">
        <v>73</v>
      </c>
      <c r="G6146" s="1" t="s">
        <v>26</v>
      </c>
      <c r="H6146" s="1" t="s">
        <v>80</v>
      </c>
      <c r="I6146">
        <v>7896568000181</v>
      </c>
      <c r="J6146" s="1" t="s">
        <v>856</v>
      </c>
      <c r="K6146" s="1" t="s">
        <v>88</v>
      </c>
      <c r="L6146" s="1" t="s">
        <v>89</v>
      </c>
      <c r="M6146">
        <v>133.1</v>
      </c>
      <c r="N6146">
        <v>1025.1199999999999</v>
      </c>
      <c r="O6146" s="2">
        <v>45819</v>
      </c>
      <c r="P6146" s="1" t="s">
        <v>78</v>
      </c>
      <c r="Q6146">
        <v>6</v>
      </c>
      <c r="R6146" s="1" t="s">
        <v>959</v>
      </c>
      <c r="S6146" s="1" t="s">
        <v>33</v>
      </c>
      <c r="T6146" s="1" t="s">
        <v>43</v>
      </c>
      <c r="U6146" s="2">
        <v>45818</v>
      </c>
      <c r="V6146">
        <v>0.12983845793663182</v>
      </c>
      <c r="W6146" s="1" t="s">
        <v>35</v>
      </c>
      <c r="X6146" t="s">
        <v>846</v>
      </c>
    </row>
    <row r="6147" spans="1:24" x14ac:dyDescent="0.25">
      <c r="A6147">
        <v>56043</v>
      </c>
      <c r="B6147">
        <v>57959</v>
      </c>
      <c r="C6147" s="1" t="s">
        <v>71</v>
      </c>
      <c r="D6147" s="2">
        <v>45818</v>
      </c>
      <c r="E6147" s="1" t="s">
        <v>72</v>
      </c>
      <c r="F6147" s="1" t="s">
        <v>73</v>
      </c>
      <c r="G6147" s="1" t="s">
        <v>26</v>
      </c>
      <c r="H6147" s="1" t="s">
        <v>80</v>
      </c>
      <c r="I6147">
        <v>4939826000171</v>
      </c>
      <c r="J6147" s="1" t="s">
        <v>118</v>
      </c>
      <c r="K6147" s="1" t="s">
        <v>88</v>
      </c>
      <c r="L6147" s="1" t="s">
        <v>89</v>
      </c>
      <c r="M6147">
        <v>133.1</v>
      </c>
      <c r="N6147">
        <v>2502.19</v>
      </c>
      <c r="O6147" s="2">
        <v>45819</v>
      </c>
      <c r="P6147" s="1" t="s">
        <v>78</v>
      </c>
      <c r="Q6147">
        <v>6</v>
      </c>
      <c r="R6147" s="1" t="s">
        <v>959</v>
      </c>
      <c r="S6147" s="1" t="s">
        <v>33</v>
      </c>
      <c r="T6147" s="1" t="s">
        <v>43</v>
      </c>
      <c r="U6147" s="2">
        <v>45818</v>
      </c>
      <c r="V6147">
        <v>5.3193402579340493E-2</v>
      </c>
      <c r="W6147" s="1" t="s">
        <v>35</v>
      </c>
      <c r="X6147" t="s">
        <v>846</v>
      </c>
    </row>
    <row r="6148" spans="1:24" x14ac:dyDescent="0.25">
      <c r="A6148">
        <v>3817</v>
      </c>
      <c r="B6148">
        <v>57961</v>
      </c>
      <c r="C6148" s="1" t="s">
        <v>71</v>
      </c>
      <c r="D6148" s="2">
        <v>45818</v>
      </c>
      <c r="E6148" s="1" t="s">
        <v>72</v>
      </c>
      <c r="F6148" s="1" t="s">
        <v>73</v>
      </c>
      <c r="G6148" s="1" t="s">
        <v>26</v>
      </c>
      <c r="H6148" s="1" t="s">
        <v>121</v>
      </c>
      <c r="I6148">
        <v>4939826000171</v>
      </c>
      <c r="J6148" s="1" t="s">
        <v>118</v>
      </c>
      <c r="K6148" s="1" t="s">
        <v>88</v>
      </c>
      <c r="L6148" s="1" t="s">
        <v>89</v>
      </c>
      <c r="M6148">
        <v>33</v>
      </c>
      <c r="N6148">
        <v>569.94000000000005</v>
      </c>
      <c r="O6148" s="2">
        <v>45819</v>
      </c>
      <c r="P6148" s="1" t="s">
        <v>78</v>
      </c>
      <c r="Q6148">
        <v>6</v>
      </c>
      <c r="R6148" s="1" t="s">
        <v>959</v>
      </c>
      <c r="S6148" s="1" t="s">
        <v>33</v>
      </c>
      <c r="T6148" s="1" t="s">
        <v>43</v>
      </c>
      <c r="U6148" s="2">
        <v>45818</v>
      </c>
      <c r="V6148">
        <v>5.7900831666491202E-2</v>
      </c>
      <c r="W6148" s="1" t="s">
        <v>44</v>
      </c>
      <c r="X6148" t="s">
        <v>846</v>
      </c>
    </row>
    <row r="6149" spans="1:24" x14ac:dyDescent="0.25">
      <c r="A6149">
        <v>56044</v>
      </c>
      <c r="B6149">
        <v>57962</v>
      </c>
      <c r="C6149" s="1" t="s">
        <v>71</v>
      </c>
      <c r="D6149" s="2">
        <v>45818</v>
      </c>
      <c r="E6149" s="1" t="s">
        <v>72</v>
      </c>
      <c r="F6149" s="1" t="s">
        <v>73</v>
      </c>
      <c r="G6149" s="1" t="s">
        <v>26</v>
      </c>
      <c r="H6149" s="1" t="s">
        <v>80</v>
      </c>
      <c r="I6149">
        <v>3722874000140</v>
      </c>
      <c r="J6149" s="1" t="s">
        <v>358</v>
      </c>
      <c r="K6149" s="1" t="s">
        <v>88</v>
      </c>
      <c r="L6149" s="1" t="s">
        <v>89</v>
      </c>
      <c r="M6149">
        <v>133.1</v>
      </c>
      <c r="N6149">
        <v>2545.6999999999998</v>
      </c>
      <c r="O6149" s="2">
        <v>45819</v>
      </c>
      <c r="P6149" s="1" t="s">
        <v>78</v>
      </c>
      <c r="Q6149">
        <v>6</v>
      </c>
      <c r="R6149" s="1" t="s">
        <v>959</v>
      </c>
      <c r="S6149" s="1" t="s">
        <v>33</v>
      </c>
      <c r="T6149" s="1" t="s">
        <v>43</v>
      </c>
      <c r="U6149" s="2">
        <v>45818</v>
      </c>
      <c r="V6149">
        <v>5.2284244019326707E-2</v>
      </c>
      <c r="W6149" s="1" t="s">
        <v>35</v>
      </c>
      <c r="X6149" t="s">
        <v>846</v>
      </c>
    </row>
    <row r="6150" spans="1:24" x14ac:dyDescent="0.25">
      <c r="A6150">
        <v>56041</v>
      </c>
      <c r="B6150">
        <v>57964</v>
      </c>
      <c r="C6150" s="1" t="s">
        <v>71</v>
      </c>
      <c r="D6150" s="2">
        <v>45818</v>
      </c>
      <c r="E6150" s="1" t="s">
        <v>72</v>
      </c>
      <c r="F6150" s="1" t="s">
        <v>73</v>
      </c>
      <c r="G6150" s="1" t="s">
        <v>26</v>
      </c>
      <c r="H6150" s="1" t="s">
        <v>80</v>
      </c>
      <c r="I6150">
        <v>49313777000103</v>
      </c>
      <c r="J6150" s="1" t="s">
        <v>175</v>
      </c>
      <c r="K6150" s="1" t="s">
        <v>88</v>
      </c>
      <c r="L6150" s="1" t="s">
        <v>89</v>
      </c>
      <c r="M6150">
        <v>133.1</v>
      </c>
      <c r="N6150">
        <v>1771.36</v>
      </c>
      <c r="O6150" s="2">
        <v>45819</v>
      </c>
      <c r="P6150" s="1" t="s">
        <v>78</v>
      </c>
      <c r="Q6150">
        <v>6</v>
      </c>
      <c r="R6150" s="1" t="s">
        <v>959</v>
      </c>
      <c r="S6150" s="1" t="s">
        <v>33</v>
      </c>
      <c r="T6150" s="1" t="s">
        <v>43</v>
      </c>
      <c r="U6150" s="2">
        <v>45818</v>
      </c>
      <c r="V6150">
        <v>7.5140005419564629E-2</v>
      </c>
      <c r="W6150" s="1" t="s">
        <v>35</v>
      </c>
      <c r="X6150" t="s">
        <v>846</v>
      </c>
    </row>
    <row r="6151" spans="1:24" x14ac:dyDescent="0.25">
      <c r="A6151">
        <v>56038</v>
      </c>
      <c r="B6151">
        <v>57966</v>
      </c>
      <c r="C6151" s="1" t="s">
        <v>71</v>
      </c>
      <c r="D6151" s="2">
        <v>45818</v>
      </c>
      <c r="E6151" s="1" t="s">
        <v>72</v>
      </c>
      <c r="F6151" s="1" t="s">
        <v>73</v>
      </c>
      <c r="G6151" s="1" t="s">
        <v>26</v>
      </c>
      <c r="H6151" s="1" t="s">
        <v>80</v>
      </c>
      <c r="I6151">
        <v>28797149000162</v>
      </c>
      <c r="J6151" s="1" t="s">
        <v>172</v>
      </c>
      <c r="K6151" s="1" t="s">
        <v>88</v>
      </c>
      <c r="L6151" s="1" t="s">
        <v>89</v>
      </c>
      <c r="M6151">
        <v>133.1</v>
      </c>
      <c r="N6151">
        <v>2752.74</v>
      </c>
      <c r="O6151" s="2">
        <v>45819</v>
      </c>
      <c r="P6151" s="1" t="s">
        <v>78</v>
      </c>
      <c r="Q6151">
        <v>6</v>
      </c>
      <c r="R6151" s="1" t="s">
        <v>959</v>
      </c>
      <c r="S6151" s="1" t="s">
        <v>33</v>
      </c>
      <c r="T6151" s="1" t="s">
        <v>43</v>
      </c>
      <c r="U6151" s="2">
        <v>45818</v>
      </c>
      <c r="V6151">
        <v>4.835182400081374E-2</v>
      </c>
      <c r="W6151" s="1" t="s">
        <v>35</v>
      </c>
      <c r="X6151" t="s">
        <v>846</v>
      </c>
    </row>
    <row r="6152" spans="1:24" x14ac:dyDescent="0.25">
      <c r="A6152">
        <v>56060</v>
      </c>
      <c r="B6152">
        <v>46044</v>
      </c>
      <c r="C6152" s="1" t="s">
        <v>23</v>
      </c>
      <c r="D6152" s="2">
        <v>45818</v>
      </c>
      <c r="E6152" s="1" t="s">
        <v>24</v>
      </c>
      <c r="F6152" s="1" t="s">
        <v>25</v>
      </c>
      <c r="G6152" s="1" t="s">
        <v>26</v>
      </c>
      <c r="H6152" s="1" t="s">
        <v>27</v>
      </c>
      <c r="I6152">
        <v>19085122000156</v>
      </c>
      <c r="J6152" s="1" t="s">
        <v>973</v>
      </c>
      <c r="K6152" s="1" t="s">
        <v>53</v>
      </c>
      <c r="L6152" s="1" t="s">
        <v>54</v>
      </c>
      <c r="M6152">
        <v>176</v>
      </c>
      <c r="N6152">
        <v>1951</v>
      </c>
      <c r="O6152" s="2">
        <v>45819</v>
      </c>
      <c r="P6152" s="1" t="s">
        <v>31</v>
      </c>
      <c r="Q6152">
        <v>6</v>
      </c>
      <c r="R6152" s="1" t="s">
        <v>959</v>
      </c>
      <c r="S6152" s="1" t="s">
        <v>33</v>
      </c>
      <c r="T6152" s="1" t="s">
        <v>43</v>
      </c>
      <c r="U6152" s="2">
        <v>45818</v>
      </c>
      <c r="V6152">
        <v>9.0210148641722193E-2</v>
      </c>
      <c r="W6152" s="1" t="s">
        <v>35</v>
      </c>
      <c r="X6152" t="s">
        <v>846</v>
      </c>
    </row>
    <row r="6153" spans="1:24" x14ac:dyDescent="0.25">
      <c r="A6153">
        <v>63284</v>
      </c>
      <c r="B6153">
        <v>46045</v>
      </c>
      <c r="C6153" s="1" t="s">
        <v>23</v>
      </c>
      <c r="D6153" s="2">
        <v>45818</v>
      </c>
      <c r="E6153" s="1" t="s">
        <v>24</v>
      </c>
      <c r="F6153" s="1" t="s">
        <v>25</v>
      </c>
      <c r="G6153" s="1" t="s">
        <v>26</v>
      </c>
      <c r="H6153" s="1" t="s">
        <v>37</v>
      </c>
      <c r="I6153">
        <v>19085122000156</v>
      </c>
      <c r="J6153" s="1" t="s">
        <v>973</v>
      </c>
      <c r="K6153" s="1" t="s">
        <v>53</v>
      </c>
      <c r="L6153" s="1" t="s">
        <v>54</v>
      </c>
      <c r="M6153">
        <v>13.1</v>
      </c>
      <c r="N6153">
        <v>232.85</v>
      </c>
      <c r="O6153" s="2">
        <v>45819</v>
      </c>
      <c r="P6153" s="1" t="s">
        <v>31</v>
      </c>
      <c r="Q6153">
        <v>6</v>
      </c>
      <c r="R6153" s="1" t="s">
        <v>959</v>
      </c>
      <c r="S6153" s="1" t="s">
        <v>33</v>
      </c>
      <c r="T6153" s="1" t="s">
        <v>43</v>
      </c>
      <c r="U6153" s="2">
        <v>45818</v>
      </c>
      <c r="V6153">
        <v>5.6259394459952761E-2</v>
      </c>
      <c r="W6153" s="1" t="s">
        <v>38</v>
      </c>
      <c r="X6153" t="s">
        <v>846</v>
      </c>
    </row>
    <row r="6154" spans="1:24" x14ac:dyDescent="0.25">
      <c r="A6154">
        <v>56061</v>
      </c>
      <c r="B6154">
        <v>46046</v>
      </c>
      <c r="C6154" s="1" t="s">
        <v>23</v>
      </c>
      <c r="D6154" s="2">
        <v>45818</v>
      </c>
      <c r="E6154" s="1" t="s">
        <v>24</v>
      </c>
      <c r="F6154" s="1" t="s">
        <v>25</v>
      </c>
      <c r="G6154" s="1" t="s">
        <v>26</v>
      </c>
      <c r="H6154" s="1" t="s">
        <v>27</v>
      </c>
      <c r="I6154">
        <v>19434102000143</v>
      </c>
      <c r="J6154" s="1" t="s">
        <v>165</v>
      </c>
      <c r="K6154" s="1" t="s">
        <v>166</v>
      </c>
      <c r="L6154" s="1" t="s">
        <v>68</v>
      </c>
      <c r="M6154">
        <v>121.5</v>
      </c>
      <c r="N6154">
        <v>520.52</v>
      </c>
      <c r="O6154" s="2">
        <v>45819</v>
      </c>
      <c r="P6154" s="1" t="s">
        <v>31</v>
      </c>
      <c r="Q6154">
        <v>6</v>
      </c>
      <c r="R6154" s="1" t="s">
        <v>959</v>
      </c>
      <c r="S6154" s="1" t="s">
        <v>33</v>
      </c>
      <c r="T6154" s="1" t="s">
        <v>58</v>
      </c>
      <c r="U6154" s="2">
        <v>45818</v>
      </c>
      <c r="V6154">
        <v>0.23342042572811805</v>
      </c>
      <c r="W6154" s="1" t="s">
        <v>35</v>
      </c>
      <c r="X6154" t="s">
        <v>846</v>
      </c>
    </row>
    <row r="6155" spans="1:24" x14ac:dyDescent="0.25">
      <c r="A6155">
        <v>63285</v>
      </c>
      <c r="B6155">
        <v>46047</v>
      </c>
      <c r="C6155" s="1" t="s">
        <v>23</v>
      </c>
      <c r="D6155" s="2">
        <v>45818</v>
      </c>
      <c r="E6155" s="1" t="s">
        <v>24</v>
      </c>
      <c r="F6155" s="1" t="s">
        <v>25</v>
      </c>
      <c r="G6155" s="1" t="s">
        <v>26</v>
      </c>
      <c r="H6155" s="1" t="s">
        <v>37</v>
      </c>
      <c r="I6155">
        <v>19434102000143</v>
      </c>
      <c r="J6155" s="1" t="s">
        <v>165</v>
      </c>
      <c r="K6155" s="1" t="s">
        <v>166</v>
      </c>
      <c r="L6155" s="1" t="s">
        <v>68</v>
      </c>
      <c r="M6155">
        <v>148.5</v>
      </c>
      <c r="N6155">
        <v>1082.3800000000001</v>
      </c>
      <c r="O6155" s="2">
        <v>45819</v>
      </c>
      <c r="P6155" s="1" t="s">
        <v>31</v>
      </c>
      <c r="Q6155">
        <v>6</v>
      </c>
      <c r="R6155" s="1" t="s">
        <v>959</v>
      </c>
      <c r="S6155" s="1" t="s">
        <v>33</v>
      </c>
      <c r="T6155" s="1" t="s">
        <v>58</v>
      </c>
      <c r="U6155" s="2">
        <v>45818</v>
      </c>
      <c r="V6155">
        <v>0.13719765701509634</v>
      </c>
      <c r="W6155" s="1" t="s">
        <v>38</v>
      </c>
      <c r="X6155" t="s">
        <v>846</v>
      </c>
    </row>
    <row r="6156" spans="1:24" x14ac:dyDescent="0.25">
      <c r="A6156">
        <v>56056</v>
      </c>
      <c r="B6156">
        <v>46048</v>
      </c>
      <c r="C6156" s="1" t="s">
        <v>23</v>
      </c>
      <c r="D6156" s="2">
        <v>45818</v>
      </c>
      <c r="E6156" s="1" t="s">
        <v>24</v>
      </c>
      <c r="F6156" s="1" t="s">
        <v>25</v>
      </c>
      <c r="G6156" s="1" t="s">
        <v>26</v>
      </c>
      <c r="H6156" s="1" t="s">
        <v>27</v>
      </c>
      <c r="I6156">
        <v>23163828000166</v>
      </c>
      <c r="J6156" s="1" t="s">
        <v>330</v>
      </c>
      <c r="K6156" s="1" t="s">
        <v>159</v>
      </c>
      <c r="L6156" s="1" t="s">
        <v>68</v>
      </c>
      <c r="M6156">
        <v>139.09</v>
      </c>
      <c r="N6156">
        <v>989</v>
      </c>
      <c r="O6156" s="2">
        <v>45819</v>
      </c>
      <c r="P6156" s="1" t="s">
        <v>31</v>
      </c>
      <c r="Q6156">
        <v>6</v>
      </c>
      <c r="R6156" s="1" t="s">
        <v>959</v>
      </c>
      <c r="S6156" s="1" t="s">
        <v>33</v>
      </c>
      <c r="T6156" s="1" t="s">
        <v>58</v>
      </c>
      <c r="U6156" s="2">
        <v>45818</v>
      </c>
      <c r="V6156">
        <v>0.14063700707785642</v>
      </c>
      <c r="W6156" s="1" t="s">
        <v>35</v>
      </c>
      <c r="X6156" t="s">
        <v>846</v>
      </c>
    </row>
    <row r="6157" spans="1:24" x14ac:dyDescent="0.25">
      <c r="A6157">
        <v>63281</v>
      </c>
      <c r="B6157">
        <v>46049</v>
      </c>
      <c r="C6157" s="1" t="s">
        <v>23</v>
      </c>
      <c r="D6157" s="2">
        <v>45818</v>
      </c>
      <c r="E6157" s="1" t="s">
        <v>24</v>
      </c>
      <c r="F6157" s="1" t="s">
        <v>25</v>
      </c>
      <c r="G6157" s="1" t="s">
        <v>26</v>
      </c>
      <c r="H6157" s="1" t="s">
        <v>37</v>
      </c>
      <c r="I6157">
        <v>23163828000166</v>
      </c>
      <c r="J6157" s="1" t="s">
        <v>330</v>
      </c>
      <c r="K6157" s="1" t="s">
        <v>159</v>
      </c>
      <c r="L6157" s="1" t="s">
        <v>68</v>
      </c>
      <c r="M6157">
        <v>30.91</v>
      </c>
      <c r="N6157">
        <v>2433.1799999999998</v>
      </c>
      <c r="O6157" s="2">
        <v>45819</v>
      </c>
      <c r="P6157" s="1" t="s">
        <v>31</v>
      </c>
      <c r="Q6157">
        <v>6</v>
      </c>
      <c r="R6157" s="1" t="s">
        <v>959</v>
      </c>
      <c r="S6157" s="1" t="s">
        <v>33</v>
      </c>
      <c r="T6157" s="1" t="s">
        <v>58</v>
      </c>
      <c r="U6157" s="2">
        <v>45818</v>
      </c>
      <c r="V6157">
        <v>1.2703540223082552E-2</v>
      </c>
      <c r="W6157" s="1" t="s">
        <v>38</v>
      </c>
      <c r="X6157" t="s">
        <v>846</v>
      </c>
    </row>
    <row r="6158" spans="1:24" x14ac:dyDescent="0.25">
      <c r="A6158">
        <v>56058</v>
      </c>
      <c r="B6158">
        <v>46050</v>
      </c>
      <c r="C6158" s="1" t="s">
        <v>23</v>
      </c>
      <c r="D6158" s="2">
        <v>45818</v>
      </c>
      <c r="E6158" s="1" t="s">
        <v>24</v>
      </c>
      <c r="F6158" s="1" t="s">
        <v>25</v>
      </c>
      <c r="G6158" s="1" t="s">
        <v>26</v>
      </c>
      <c r="H6158" s="1" t="s">
        <v>27</v>
      </c>
      <c r="I6158">
        <v>11185284000154</v>
      </c>
      <c r="J6158" s="1" t="s">
        <v>255</v>
      </c>
      <c r="K6158" s="1" t="s">
        <v>182</v>
      </c>
      <c r="L6158" s="1" t="s">
        <v>68</v>
      </c>
      <c r="M6158">
        <v>443.08</v>
      </c>
      <c r="N6158">
        <v>4104.41</v>
      </c>
      <c r="O6158" s="2">
        <v>45819</v>
      </c>
      <c r="P6158" s="1" t="s">
        <v>31</v>
      </c>
      <c r="Q6158">
        <v>6</v>
      </c>
      <c r="R6158" s="1" t="s">
        <v>959</v>
      </c>
      <c r="S6158" s="1" t="s">
        <v>33</v>
      </c>
      <c r="T6158" s="1" t="s">
        <v>58</v>
      </c>
      <c r="U6158" s="2">
        <v>45818</v>
      </c>
      <c r="V6158">
        <v>0.10795217826679109</v>
      </c>
      <c r="W6158" s="1" t="s">
        <v>35</v>
      </c>
      <c r="X6158" t="s">
        <v>846</v>
      </c>
    </row>
    <row r="6159" spans="1:24" x14ac:dyDescent="0.25">
      <c r="A6159">
        <v>63283</v>
      </c>
      <c r="B6159">
        <v>46051</v>
      </c>
      <c r="C6159" s="1" t="s">
        <v>23</v>
      </c>
      <c r="D6159" s="2">
        <v>45818</v>
      </c>
      <c r="E6159" s="1" t="s">
        <v>24</v>
      </c>
      <c r="F6159" s="1" t="s">
        <v>25</v>
      </c>
      <c r="G6159" s="1" t="s">
        <v>26</v>
      </c>
      <c r="H6159" s="1" t="s">
        <v>37</v>
      </c>
      <c r="I6159">
        <v>11185284000154</v>
      </c>
      <c r="J6159" s="1" t="s">
        <v>255</v>
      </c>
      <c r="K6159" s="1" t="s">
        <v>182</v>
      </c>
      <c r="L6159" s="1" t="s">
        <v>68</v>
      </c>
      <c r="M6159">
        <v>36.92</v>
      </c>
      <c r="N6159">
        <v>497.6</v>
      </c>
      <c r="O6159" s="2">
        <v>45819</v>
      </c>
      <c r="P6159" s="1" t="s">
        <v>31</v>
      </c>
      <c r="Q6159">
        <v>6</v>
      </c>
      <c r="R6159" s="1" t="s">
        <v>959</v>
      </c>
      <c r="S6159" s="1" t="s">
        <v>33</v>
      </c>
      <c r="T6159" s="1" t="s">
        <v>58</v>
      </c>
      <c r="U6159" s="2">
        <v>45818</v>
      </c>
      <c r="V6159">
        <v>7.4196141479099684E-2</v>
      </c>
      <c r="W6159" s="1" t="s">
        <v>38</v>
      </c>
      <c r="X6159" t="s">
        <v>846</v>
      </c>
    </row>
    <row r="6160" spans="1:24" x14ac:dyDescent="0.25">
      <c r="A6160">
        <v>56063</v>
      </c>
      <c r="B6160">
        <v>46052</v>
      </c>
      <c r="C6160" s="1" t="s">
        <v>23</v>
      </c>
      <c r="D6160" s="2">
        <v>45818</v>
      </c>
      <c r="E6160" s="1" t="s">
        <v>24</v>
      </c>
      <c r="F6160" s="1" t="s">
        <v>25</v>
      </c>
      <c r="G6160" s="1" t="s">
        <v>26</v>
      </c>
      <c r="H6160" s="1" t="s">
        <v>27</v>
      </c>
      <c r="I6160">
        <v>14060647000113</v>
      </c>
      <c r="J6160" s="1" t="s">
        <v>346</v>
      </c>
      <c r="K6160" s="1" t="s">
        <v>67</v>
      </c>
      <c r="L6160" s="1" t="s">
        <v>68</v>
      </c>
      <c r="M6160">
        <v>251.05</v>
      </c>
      <c r="N6160">
        <v>3211.35</v>
      </c>
      <c r="O6160" s="2">
        <v>45819</v>
      </c>
      <c r="P6160" s="1" t="s">
        <v>31</v>
      </c>
      <c r="Q6160">
        <v>6</v>
      </c>
      <c r="R6160" s="1" t="s">
        <v>959</v>
      </c>
      <c r="S6160" s="1" t="s">
        <v>33</v>
      </c>
      <c r="T6160" s="1" t="s">
        <v>58</v>
      </c>
      <c r="U6160" s="2">
        <v>45818</v>
      </c>
      <c r="V6160">
        <v>7.8175845049589743E-2</v>
      </c>
      <c r="W6160" s="1" t="s">
        <v>35</v>
      </c>
      <c r="X6160" t="s">
        <v>846</v>
      </c>
    </row>
    <row r="6161" spans="1:24" x14ac:dyDescent="0.25">
      <c r="A6161">
        <v>63291</v>
      </c>
      <c r="B6161">
        <v>46053</v>
      </c>
      <c r="C6161" s="1" t="s">
        <v>23</v>
      </c>
      <c r="D6161" s="2">
        <v>45818</v>
      </c>
      <c r="E6161" s="1" t="s">
        <v>24</v>
      </c>
      <c r="F6161" s="1" t="s">
        <v>25</v>
      </c>
      <c r="G6161" s="1" t="s">
        <v>26</v>
      </c>
      <c r="H6161" s="1" t="s">
        <v>37</v>
      </c>
      <c r="I6161">
        <v>14060647000113</v>
      </c>
      <c r="J6161" s="1" t="s">
        <v>346</v>
      </c>
      <c r="K6161" s="1" t="s">
        <v>67</v>
      </c>
      <c r="L6161" s="1" t="s">
        <v>68</v>
      </c>
      <c r="M6161">
        <v>18.95</v>
      </c>
      <c r="N6161">
        <v>378.62</v>
      </c>
      <c r="O6161" s="2">
        <v>45819</v>
      </c>
      <c r="P6161" s="1" t="s">
        <v>31</v>
      </c>
      <c r="Q6161">
        <v>6</v>
      </c>
      <c r="R6161" s="1" t="s">
        <v>959</v>
      </c>
      <c r="S6161" s="1" t="s">
        <v>33</v>
      </c>
      <c r="T6161" s="1" t="s">
        <v>58</v>
      </c>
      <c r="U6161" s="2">
        <v>45818</v>
      </c>
      <c r="V6161">
        <v>5.0050182240769105E-2</v>
      </c>
      <c r="W6161" s="1" t="s">
        <v>38</v>
      </c>
      <c r="X6161" t="s">
        <v>846</v>
      </c>
    </row>
    <row r="6162" spans="1:24" x14ac:dyDescent="0.25">
      <c r="A6162">
        <v>63286</v>
      </c>
      <c r="B6162">
        <v>46054</v>
      </c>
      <c r="C6162" s="1" t="s">
        <v>23</v>
      </c>
      <c r="D6162" s="2">
        <v>45818</v>
      </c>
      <c r="E6162" s="1" t="s">
        <v>24</v>
      </c>
      <c r="F6162" s="1" t="s">
        <v>25</v>
      </c>
      <c r="G6162" s="1" t="s">
        <v>26</v>
      </c>
      <c r="H6162" s="1" t="s">
        <v>37</v>
      </c>
      <c r="I6162">
        <v>50975875000187</v>
      </c>
      <c r="J6162" s="1" t="s">
        <v>644</v>
      </c>
      <c r="K6162" s="1" t="s">
        <v>60</v>
      </c>
      <c r="L6162" s="1" t="s">
        <v>61</v>
      </c>
      <c r="M6162">
        <v>31.4</v>
      </c>
      <c r="N6162">
        <v>458.9</v>
      </c>
      <c r="O6162" s="2">
        <v>45819</v>
      </c>
      <c r="P6162" s="1" t="s">
        <v>31</v>
      </c>
      <c r="Q6162">
        <v>6</v>
      </c>
      <c r="R6162" s="1" t="s">
        <v>959</v>
      </c>
      <c r="S6162" s="1" t="s">
        <v>33</v>
      </c>
      <c r="T6162" s="1" t="s">
        <v>58</v>
      </c>
      <c r="U6162" s="2">
        <v>45818</v>
      </c>
      <c r="V6162">
        <v>6.8424493353671831E-2</v>
      </c>
      <c r="W6162" s="1" t="s">
        <v>38</v>
      </c>
      <c r="X6162" t="s">
        <v>846</v>
      </c>
    </row>
    <row r="6163" spans="1:24" x14ac:dyDescent="0.25">
      <c r="A6163">
        <v>56057</v>
      </c>
      <c r="B6163">
        <v>46055</v>
      </c>
      <c r="C6163" s="1" t="s">
        <v>23</v>
      </c>
      <c r="D6163" s="2">
        <v>45818</v>
      </c>
      <c r="E6163" s="1" t="s">
        <v>24</v>
      </c>
      <c r="F6163" s="1" t="s">
        <v>25</v>
      </c>
      <c r="G6163" s="1" t="s">
        <v>26</v>
      </c>
      <c r="H6163" s="1" t="s">
        <v>27</v>
      </c>
      <c r="I6163">
        <v>23177183000110</v>
      </c>
      <c r="J6163" s="1" t="s">
        <v>343</v>
      </c>
      <c r="K6163" s="1" t="s">
        <v>60</v>
      </c>
      <c r="L6163" s="1" t="s">
        <v>61</v>
      </c>
      <c r="M6163">
        <v>230</v>
      </c>
      <c r="N6163">
        <v>2227.7800000000002</v>
      </c>
      <c r="O6163" s="2">
        <v>45819</v>
      </c>
      <c r="P6163" s="1" t="s">
        <v>31</v>
      </c>
      <c r="Q6163">
        <v>6</v>
      </c>
      <c r="R6163" s="1" t="s">
        <v>959</v>
      </c>
      <c r="S6163" s="1" t="s">
        <v>33</v>
      </c>
      <c r="T6163" s="1" t="s">
        <v>58</v>
      </c>
      <c r="U6163" s="2">
        <v>45818</v>
      </c>
      <c r="V6163">
        <v>0.10324179227751393</v>
      </c>
      <c r="W6163" s="1" t="s">
        <v>35</v>
      </c>
      <c r="X6163" t="s">
        <v>846</v>
      </c>
    </row>
    <row r="6164" spans="1:24" x14ac:dyDescent="0.25">
      <c r="A6164">
        <v>63282</v>
      </c>
      <c r="B6164">
        <v>46056</v>
      </c>
      <c r="C6164" s="1" t="s">
        <v>23</v>
      </c>
      <c r="D6164" s="2">
        <v>45818</v>
      </c>
      <c r="E6164" s="1" t="s">
        <v>24</v>
      </c>
      <c r="F6164" s="1" t="s">
        <v>25</v>
      </c>
      <c r="G6164" s="1" t="s">
        <v>26</v>
      </c>
      <c r="H6164" s="1" t="s">
        <v>37</v>
      </c>
      <c r="I6164">
        <v>23177183000110</v>
      </c>
      <c r="J6164" s="1" t="s">
        <v>343</v>
      </c>
      <c r="K6164" s="1" t="s">
        <v>60</v>
      </c>
      <c r="L6164" s="1" t="s">
        <v>61</v>
      </c>
      <c r="M6164">
        <v>30</v>
      </c>
      <c r="N6164">
        <v>458.9</v>
      </c>
      <c r="O6164" s="2">
        <v>45819</v>
      </c>
      <c r="P6164" s="1" t="s">
        <v>31</v>
      </c>
      <c r="Q6164">
        <v>6</v>
      </c>
      <c r="R6164" s="1" t="s">
        <v>959</v>
      </c>
      <c r="S6164" s="1" t="s">
        <v>33</v>
      </c>
      <c r="T6164" s="1" t="s">
        <v>58</v>
      </c>
      <c r="U6164" s="2">
        <v>45818</v>
      </c>
      <c r="V6164">
        <v>6.5373719764654614E-2</v>
      </c>
      <c r="W6164" s="1" t="s">
        <v>38</v>
      </c>
      <c r="X6164" t="s">
        <v>846</v>
      </c>
    </row>
    <row r="6165" spans="1:24" x14ac:dyDescent="0.25">
      <c r="A6165">
        <v>56062</v>
      </c>
      <c r="B6165">
        <v>46057</v>
      </c>
      <c r="C6165" s="1" t="s">
        <v>23</v>
      </c>
      <c r="D6165" s="2">
        <v>45818</v>
      </c>
      <c r="E6165" s="1" t="s">
        <v>24</v>
      </c>
      <c r="F6165" s="1" t="s">
        <v>25</v>
      </c>
      <c r="G6165" s="1" t="s">
        <v>26</v>
      </c>
      <c r="H6165" s="1" t="s">
        <v>27</v>
      </c>
      <c r="I6165">
        <v>50975875000187</v>
      </c>
      <c r="J6165" s="1" t="s">
        <v>644</v>
      </c>
      <c r="K6165" s="1" t="s">
        <v>60</v>
      </c>
      <c r="L6165" s="1" t="s">
        <v>61</v>
      </c>
      <c r="M6165">
        <v>193.6</v>
      </c>
      <c r="N6165">
        <v>2107.5100000000002</v>
      </c>
      <c r="O6165" s="2">
        <v>45819</v>
      </c>
      <c r="P6165" s="1" t="s">
        <v>31</v>
      </c>
      <c r="Q6165">
        <v>6</v>
      </c>
      <c r="R6165" s="1" t="s">
        <v>959</v>
      </c>
      <c r="S6165" s="1" t="s">
        <v>33</v>
      </c>
      <c r="T6165" s="1" t="s">
        <v>58</v>
      </c>
      <c r="U6165" s="2">
        <v>45818</v>
      </c>
      <c r="V6165">
        <v>9.1861960322845437E-2</v>
      </c>
      <c r="W6165" s="1" t="s">
        <v>35</v>
      </c>
      <c r="X6165" t="s">
        <v>846</v>
      </c>
    </row>
    <row r="6166" spans="1:24" x14ac:dyDescent="0.25">
      <c r="A6166">
        <v>56064</v>
      </c>
      <c r="B6166">
        <v>46058</v>
      </c>
      <c r="C6166" s="1" t="s">
        <v>23</v>
      </c>
      <c r="D6166" s="2">
        <v>45818</v>
      </c>
      <c r="E6166" s="1" t="s">
        <v>24</v>
      </c>
      <c r="F6166" s="1" t="s">
        <v>25</v>
      </c>
      <c r="G6166" s="1" t="s">
        <v>26</v>
      </c>
      <c r="H6166" s="1" t="s">
        <v>27</v>
      </c>
      <c r="I6166">
        <v>5126541000184</v>
      </c>
      <c r="J6166" s="1" t="s">
        <v>520</v>
      </c>
      <c r="K6166" s="1" t="s">
        <v>521</v>
      </c>
      <c r="L6166" s="1" t="s">
        <v>57</v>
      </c>
      <c r="M6166">
        <v>265.5</v>
      </c>
      <c r="N6166">
        <v>1925.93</v>
      </c>
      <c r="O6166" s="2">
        <v>45819</v>
      </c>
      <c r="P6166" s="1" t="s">
        <v>31</v>
      </c>
      <c r="Q6166">
        <v>6</v>
      </c>
      <c r="R6166" s="1" t="s">
        <v>959</v>
      </c>
      <c r="S6166" s="1" t="s">
        <v>33</v>
      </c>
      <c r="T6166" s="1" t="s">
        <v>58</v>
      </c>
      <c r="U6166" s="2">
        <v>45818</v>
      </c>
      <c r="V6166">
        <v>0.13785547761341274</v>
      </c>
      <c r="W6166" s="1" t="s">
        <v>35</v>
      </c>
      <c r="X6166" t="s">
        <v>846</v>
      </c>
    </row>
    <row r="6167" spans="1:24" x14ac:dyDescent="0.25">
      <c r="A6167">
        <v>63287</v>
      </c>
      <c r="B6167">
        <v>46059</v>
      </c>
      <c r="C6167" s="1" t="s">
        <v>23</v>
      </c>
      <c r="D6167" s="2">
        <v>45818</v>
      </c>
      <c r="E6167" s="1" t="s">
        <v>24</v>
      </c>
      <c r="F6167" s="1" t="s">
        <v>25</v>
      </c>
      <c r="G6167" s="1" t="s">
        <v>26</v>
      </c>
      <c r="H6167" s="1" t="s">
        <v>37</v>
      </c>
      <c r="I6167">
        <v>5126541000184</v>
      </c>
      <c r="J6167" s="1" t="s">
        <v>520</v>
      </c>
      <c r="K6167" s="1" t="s">
        <v>521</v>
      </c>
      <c r="L6167" s="1" t="s">
        <v>57</v>
      </c>
      <c r="M6167">
        <v>29.5</v>
      </c>
      <c r="N6167">
        <v>353</v>
      </c>
      <c r="O6167" s="2">
        <v>45819</v>
      </c>
      <c r="P6167" s="1" t="s">
        <v>31</v>
      </c>
      <c r="Q6167">
        <v>6</v>
      </c>
      <c r="R6167" s="1" t="s">
        <v>959</v>
      </c>
      <c r="S6167" s="1" t="s">
        <v>33</v>
      </c>
      <c r="T6167" s="1" t="s">
        <v>58</v>
      </c>
      <c r="U6167" s="2">
        <v>45818</v>
      </c>
      <c r="V6167">
        <v>8.3569405099150146E-2</v>
      </c>
      <c r="W6167" s="1" t="s">
        <v>38</v>
      </c>
      <c r="X6167" t="s">
        <v>846</v>
      </c>
    </row>
    <row r="6168" spans="1:24" x14ac:dyDescent="0.25">
      <c r="A6168">
        <v>56065</v>
      </c>
      <c r="B6168">
        <v>46060</v>
      </c>
      <c r="C6168" s="1" t="s">
        <v>23</v>
      </c>
      <c r="D6168" s="2">
        <v>45818</v>
      </c>
      <c r="E6168" s="1" t="s">
        <v>24</v>
      </c>
      <c r="F6168" s="1" t="s">
        <v>25</v>
      </c>
      <c r="G6168" s="1" t="s">
        <v>26</v>
      </c>
      <c r="H6168" s="1" t="s">
        <v>27</v>
      </c>
      <c r="I6168">
        <v>57228658000172</v>
      </c>
      <c r="J6168" s="1" t="s">
        <v>654</v>
      </c>
      <c r="K6168" s="1" t="s">
        <v>618</v>
      </c>
      <c r="L6168" s="1" t="s">
        <v>57</v>
      </c>
      <c r="M6168">
        <v>214.35</v>
      </c>
      <c r="N6168">
        <v>2195.96</v>
      </c>
      <c r="O6168" s="2">
        <v>45819</v>
      </c>
      <c r="P6168" s="1" t="s">
        <v>31</v>
      </c>
      <c r="Q6168">
        <v>6</v>
      </c>
      <c r="R6168" s="1" t="s">
        <v>959</v>
      </c>
      <c r="S6168" s="1" t="s">
        <v>33</v>
      </c>
      <c r="T6168" s="1" t="s">
        <v>58</v>
      </c>
      <c r="U6168" s="2">
        <v>45818</v>
      </c>
      <c r="V6168">
        <v>9.7611067596859682E-2</v>
      </c>
      <c r="W6168" s="1" t="s">
        <v>35</v>
      </c>
      <c r="X6168" t="s">
        <v>846</v>
      </c>
    </row>
    <row r="6169" spans="1:24" x14ac:dyDescent="0.25">
      <c r="A6169">
        <v>63289</v>
      </c>
      <c r="B6169">
        <v>46061</v>
      </c>
      <c r="C6169" s="1" t="s">
        <v>23</v>
      </c>
      <c r="D6169" s="2">
        <v>45818</v>
      </c>
      <c r="E6169" s="1" t="s">
        <v>24</v>
      </c>
      <c r="F6169" s="1" t="s">
        <v>25</v>
      </c>
      <c r="G6169" s="1" t="s">
        <v>26</v>
      </c>
      <c r="H6169" s="1" t="s">
        <v>37</v>
      </c>
      <c r="I6169">
        <v>57228658000172</v>
      </c>
      <c r="J6169" s="1" t="s">
        <v>654</v>
      </c>
      <c r="K6169" s="1" t="s">
        <v>618</v>
      </c>
      <c r="L6169" s="1" t="s">
        <v>57</v>
      </c>
      <c r="M6169">
        <v>125.65</v>
      </c>
      <c r="N6169">
        <v>3255.27</v>
      </c>
      <c r="O6169" s="2">
        <v>45819</v>
      </c>
      <c r="P6169" s="1" t="s">
        <v>31</v>
      </c>
      <c r="Q6169">
        <v>6</v>
      </c>
      <c r="R6169" s="1" t="s">
        <v>959</v>
      </c>
      <c r="S6169" s="1" t="s">
        <v>33</v>
      </c>
      <c r="T6169" s="1" t="s">
        <v>58</v>
      </c>
      <c r="U6169" s="2">
        <v>45818</v>
      </c>
      <c r="V6169">
        <v>3.8598948781514285E-2</v>
      </c>
      <c r="W6169" s="1" t="s">
        <v>38</v>
      </c>
      <c r="X6169" t="s">
        <v>846</v>
      </c>
    </row>
    <row r="6170" spans="1:24" x14ac:dyDescent="0.25">
      <c r="A6170">
        <v>63290</v>
      </c>
      <c r="B6170">
        <v>46062</v>
      </c>
      <c r="C6170" s="1" t="s">
        <v>23</v>
      </c>
      <c r="D6170" s="2">
        <v>45818</v>
      </c>
      <c r="E6170" s="1" t="s">
        <v>24</v>
      </c>
      <c r="F6170" s="1" t="s">
        <v>25</v>
      </c>
      <c r="G6170" s="1" t="s">
        <v>26</v>
      </c>
      <c r="H6170" s="1" t="s">
        <v>37</v>
      </c>
      <c r="I6170">
        <v>57505250000281</v>
      </c>
      <c r="J6170" s="1" t="s">
        <v>55</v>
      </c>
      <c r="K6170" s="1" t="s">
        <v>56</v>
      </c>
      <c r="L6170" s="1" t="s">
        <v>57</v>
      </c>
      <c r="M6170">
        <v>235</v>
      </c>
      <c r="N6170">
        <v>1546.32</v>
      </c>
      <c r="O6170" s="2">
        <v>45819</v>
      </c>
      <c r="P6170" s="1" t="s">
        <v>31</v>
      </c>
      <c r="Q6170">
        <v>6</v>
      </c>
      <c r="R6170" s="1" t="s">
        <v>959</v>
      </c>
      <c r="S6170" s="1" t="s">
        <v>33</v>
      </c>
      <c r="T6170" s="1" t="s">
        <v>58</v>
      </c>
      <c r="U6170" s="2">
        <v>45818</v>
      </c>
      <c r="V6170">
        <v>0.15197371824719333</v>
      </c>
      <c r="W6170" s="1" t="s">
        <v>38</v>
      </c>
      <c r="X6170" t="s">
        <v>846</v>
      </c>
    </row>
    <row r="6171" spans="1:24" x14ac:dyDescent="0.25">
      <c r="A6171">
        <v>56066</v>
      </c>
      <c r="B6171">
        <v>46063</v>
      </c>
      <c r="C6171" s="1" t="s">
        <v>23</v>
      </c>
      <c r="D6171" s="2">
        <v>45818</v>
      </c>
      <c r="E6171" s="1" t="s">
        <v>24</v>
      </c>
      <c r="F6171" s="1" t="s">
        <v>25</v>
      </c>
      <c r="G6171" s="1" t="s">
        <v>26</v>
      </c>
      <c r="H6171" s="1" t="s">
        <v>27</v>
      </c>
      <c r="I6171">
        <v>20232419000186</v>
      </c>
      <c r="J6171" s="1" t="s">
        <v>338</v>
      </c>
      <c r="K6171" s="1" t="s">
        <v>141</v>
      </c>
      <c r="L6171" s="1" t="s">
        <v>57</v>
      </c>
      <c r="M6171">
        <v>386.84</v>
      </c>
      <c r="N6171">
        <v>2978.88</v>
      </c>
      <c r="O6171" s="2">
        <v>45819</v>
      </c>
      <c r="P6171" s="1" t="s">
        <v>31</v>
      </c>
      <c r="Q6171">
        <v>6</v>
      </c>
      <c r="R6171" s="1" t="s">
        <v>959</v>
      </c>
      <c r="S6171" s="1" t="s">
        <v>33</v>
      </c>
      <c r="T6171" s="1" t="s">
        <v>58</v>
      </c>
      <c r="U6171" s="2">
        <v>45818</v>
      </c>
      <c r="V6171">
        <v>0.12986088731335266</v>
      </c>
      <c r="W6171" s="1" t="s">
        <v>35</v>
      </c>
      <c r="X6171" t="s">
        <v>846</v>
      </c>
    </row>
    <row r="6172" spans="1:24" x14ac:dyDescent="0.25">
      <c r="A6172">
        <v>63288</v>
      </c>
      <c r="B6172">
        <v>46064</v>
      </c>
      <c r="C6172" s="1" t="s">
        <v>23</v>
      </c>
      <c r="D6172" s="2">
        <v>45818</v>
      </c>
      <c r="E6172" s="1" t="s">
        <v>24</v>
      </c>
      <c r="F6172" s="1" t="s">
        <v>25</v>
      </c>
      <c r="G6172" s="1" t="s">
        <v>26</v>
      </c>
      <c r="H6172" s="1" t="s">
        <v>37</v>
      </c>
      <c r="I6172">
        <v>20232419000186</v>
      </c>
      <c r="J6172" s="1" t="s">
        <v>338</v>
      </c>
      <c r="K6172" s="1" t="s">
        <v>141</v>
      </c>
      <c r="L6172" s="1" t="s">
        <v>57</v>
      </c>
      <c r="M6172">
        <v>33.159999999999997</v>
      </c>
      <c r="N6172">
        <v>529.5</v>
      </c>
      <c r="O6172" s="2">
        <v>45819</v>
      </c>
      <c r="P6172" s="1" t="s">
        <v>31</v>
      </c>
      <c r="Q6172">
        <v>6</v>
      </c>
      <c r="R6172" s="1" t="s">
        <v>959</v>
      </c>
      <c r="S6172" s="1" t="s">
        <v>33</v>
      </c>
      <c r="T6172" s="1" t="s">
        <v>58</v>
      </c>
      <c r="U6172" s="2">
        <v>45818</v>
      </c>
      <c r="V6172">
        <v>6.2625118035882901E-2</v>
      </c>
      <c r="W6172" s="1" t="s">
        <v>38</v>
      </c>
      <c r="X6172" t="s">
        <v>846</v>
      </c>
    </row>
    <row r="6173" spans="1:24" x14ac:dyDescent="0.25">
      <c r="A6173">
        <v>56059</v>
      </c>
      <c r="B6173">
        <v>46065</v>
      </c>
      <c r="C6173" s="1" t="s">
        <v>23</v>
      </c>
      <c r="D6173" s="2">
        <v>45818</v>
      </c>
      <c r="E6173" s="1" t="s">
        <v>24</v>
      </c>
      <c r="F6173" s="1" t="s">
        <v>25</v>
      </c>
      <c r="G6173" s="1" t="s">
        <v>26</v>
      </c>
      <c r="H6173" s="1" t="s">
        <v>27</v>
      </c>
      <c r="I6173">
        <v>1323420000171</v>
      </c>
      <c r="J6173" s="1" t="s">
        <v>309</v>
      </c>
      <c r="K6173" s="1" t="s">
        <v>132</v>
      </c>
      <c r="L6173" s="1" t="s">
        <v>133</v>
      </c>
      <c r="M6173">
        <v>170</v>
      </c>
      <c r="N6173">
        <v>1951</v>
      </c>
      <c r="O6173" s="2">
        <v>45819</v>
      </c>
      <c r="P6173" s="1" t="s">
        <v>31</v>
      </c>
      <c r="Q6173">
        <v>6</v>
      </c>
      <c r="R6173" s="1" t="s">
        <v>959</v>
      </c>
      <c r="S6173" s="1" t="s">
        <v>33</v>
      </c>
      <c r="T6173" s="1" t="s">
        <v>51</v>
      </c>
      <c r="U6173" s="2">
        <v>45818</v>
      </c>
      <c r="V6173">
        <v>8.713480266529984E-2</v>
      </c>
      <c r="W6173" s="1" t="s">
        <v>35</v>
      </c>
      <c r="X6173" t="s">
        <v>846</v>
      </c>
    </row>
    <row r="6174" spans="1:24" x14ac:dyDescent="0.25">
      <c r="A6174">
        <v>56031</v>
      </c>
      <c r="B6174">
        <v>46066</v>
      </c>
      <c r="C6174" s="1" t="s">
        <v>23</v>
      </c>
      <c r="D6174" s="2">
        <v>45818</v>
      </c>
      <c r="E6174" s="1" t="s">
        <v>24</v>
      </c>
      <c r="F6174" s="1" t="s">
        <v>25</v>
      </c>
      <c r="G6174" s="1" t="s">
        <v>26</v>
      </c>
      <c r="H6174" s="1" t="s">
        <v>27</v>
      </c>
      <c r="I6174">
        <v>50055044000197</v>
      </c>
      <c r="J6174" s="1" t="s">
        <v>557</v>
      </c>
      <c r="K6174" s="1" t="s">
        <v>46</v>
      </c>
      <c r="L6174" s="1" t="s">
        <v>47</v>
      </c>
      <c r="M6174">
        <v>170</v>
      </c>
      <c r="N6174">
        <v>5451.41</v>
      </c>
      <c r="O6174" s="2">
        <v>45819</v>
      </c>
      <c r="P6174" s="1" t="s">
        <v>31</v>
      </c>
      <c r="Q6174">
        <v>6</v>
      </c>
      <c r="R6174" s="1" t="s">
        <v>959</v>
      </c>
      <c r="S6174" s="1" t="s">
        <v>33</v>
      </c>
      <c r="T6174" s="1" t="s">
        <v>43</v>
      </c>
      <c r="U6174" s="2">
        <v>45818</v>
      </c>
      <c r="V6174">
        <v>3.1184592609985306E-2</v>
      </c>
      <c r="W6174" s="1" t="s">
        <v>35</v>
      </c>
      <c r="X6174" t="s">
        <v>846</v>
      </c>
    </row>
    <row r="6175" spans="1:24" x14ac:dyDescent="0.25">
      <c r="A6175">
        <v>62438</v>
      </c>
      <c r="B6175">
        <v>412</v>
      </c>
      <c r="C6175" s="1" t="s">
        <v>880</v>
      </c>
      <c r="D6175" s="2">
        <v>45818</v>
      </c>
      <c r="E6175" s="1" t="s">
        <v>99</v>
      </c>
      <c r="F6175" s="1" t="s">
        <v>25</v>
      </c>
      <c r="G6175" s="1" t="s">
        <v>26</v>
      </c>
      <c r="H6175" s="1" t="s">
        <v>974</v>
      </c>
      <c r="I6175">
        <v>18266581000173</v>
      </c>
      <c r="J6175" s="1" t="s">
        <v>37</v>
      </c>
      <c r="K6175" s="1" t="s">
        <v>101</v>
      </c>
      <c r="L6175" s="1" t="s">
        <v>26</v>
      </c>
      <c r="M6175">
        <v>650</v>
      </c>
      <c r="N6175">
        <v>500</v>
      </c>
      <c r="O6175" s="2">
        <v>45819</v>
      </c>
      <c r="P6175" s="1" t="s">
        <v>102</v>
      </c>
      <c r="Q6175">
        <v>6</v>
      </c>
      <c r="R6175" s="1" t="s">
        <v>959</v>
      </c>
      <c r="S6175" s="1" t="s">
        <v>104</v>
      </c>
      <c r="T6175" s="1" t="s">
        <v>43</v>
      </c>
      <c r="U6175" s="2">
        <v>45818</v>
      </c>
      <c r="V6175">
        <v>1.3</v>
      </c>
      <c r="W6175" s="1" t="s">
        <v>38</v>
      </c>
      <c r="X6175" t="s">
        <v>846</v>
      </c>
    </row>
    <row r="6176" spans="1:24" x14ac:dyDescent="0.25">
      <c r="A6176">
        <v>54704</v>
      </c>
      <c r="B6176">
        <v>413</v>
      </c>
      <c r="C6176" s="1" t="s">
        <v>880</v>
      </c>
      <c r="D6176" s="2">
        <v>45818</v>
      </c>
      <c r="E6176" s="1" t="s">
        <v>99</v>
      </c>
      <c r="F6176" s="1" t="s">
        <v>25</v>
      </c>
      <c r="G6176" s="1" t="s">
        <v>26</v>
      </c>
      <c r="H6176" s="1" t="s">
        <v>441</v>
      </c>
      <c r="I6176">
        <v>36336372000130</v>
      </c>
      <c r="J6176" s="1" t="s">
        <v>27</v>
      </c>
      <c r="K6176" s="1" t="s">
        <v>101</v>
      </c>
      <c r="L6176" s="1" t="s">
        <v>26</v>
      </c>
      <c r="M6176">
        <v>650</v>
      </c>
      <c r="N6176">
        <v>9928.8799999999992</v>
      </c>
      <c r="O6176" s="2">
        <v>45819</v>
      </c>
      <c r="P6176" s="1" t="s">
        <v>102</v>
      </c>
      <c r="Q6176">
        <v>6</v>
      </c>
      <c r="R6176" s="1" t="s">
        <v>959</v>
      </c>
      <c r="S6176" s="1" t="s">
        <v>104</v>
      </c>
      <c r="T6176" s="1" t="s">
        <v>43</v>
      </c>
      <c r="U6176" s="2">
        <v>45818</v>
      </c>
      <c r="V6176">
        <v>6.546559128522049E-2</v>
      </c>
      <c r="W6176" s="1" t="s">
        <v>35</v>
      </c>
      <c r="X6176" t="s">
        <v>846</v>
      </c>
    </row>
    <row r="6177" spans="1:24" x14ac:dyDescent="0.25">
      <c r="A6177">
        <v>54702</v>
      </c>
      <c r="B6177">
        <v>414</v>
      </c>
      <c r="C6177" s="1" t="s">
        <v>880</v>
      </c>
      <c r="D6177" s="2">
        <v>45818</v>
      </c>
      <c r="E6177" s="1" t="s">
        <v>99</v>
      </c>
      <c r="F6177" s="1" t="s">
        <v>25</v>
      </c>
      <c r="G6177" s="1" t="s">
        <v>26</v>
      </c>
      <c r="H6177" s="1" t="s">
        <v>975</v>
      </c>
      <c r="I6177">
        <v>36336372000130</v>
      </c>
      <c r="J6177" s="1" t="s">
        <v>27</v>
      </c>
      <c r="K6177" s="1" t="s">
        <v>101</v>
      </c>
      <c r="L6177" s="1" t="s">
        <v>26</v>
      </c>
      <c r="M6177">
        <v>650</v>
      </c>
      <c r="N6177">
        <v>9153.7099999999991</v>
      </c>
      <c r="O6177" s="2">
        <v>45819</v>
      </c>
      <c r="P6177" s="1" t="s">
        <v>102</v>
      </c>
      <c r="Q6177">
        <v>6</v>
      </c>
      <c r="R6177" s="1" t="s">
        <v>959</v>
      </c>
      <c r="S6177" s="1" t="s">
        <v>104</v>
      </c>
      <c r="T6177" s="1" t="s">
        <v>43</v>
      </c>
      <c r="U6177" s="2">
        <v>45818</v>
      </c>
      <c r="V6177">
        <v>7.1009459552465626E-2</v>
      </c>
      <c r="W6177" s="1" t="s">
        <v>35</v>
      </c>
      <c r="X6177" t="s">
        <v>846</v>
      </c>
    </row>
    <row r="6178" spans="1:24" x14ac:dyDescent="0.25">
      <c r="A6178">
        <v>56045</v>
      </c>
      <c r="B6178">
        <v>423</v>
      </c>
      <c r="C6178" s="1" t="s">
        <v>880</v>
      </c>
      <c r="D6178" s="2">
        <v>45818</v>
      </c>
      <c r="E6178" s="1" t="s">
        <v>970</v>
      </c>
      <c r="F6178" s="1" t="s">
        <v>25</v>
      </c>
      <c r="G6178" s="1" t="s">
        <v>26</v>
      </c>
      <c r="H6178" s="1" t="s">
        <v>27</v>
      </c>
      <c r="I6178">
        <v>52959040000169</v>
      </c>
      <c r="J6178" s="1" t="s">
        <v>976</v>
      </c>
      <c r="K6178" s="1" t="s">
        <v>467</v>
      </c>
      <c r="L6178" s="1" t="s">
        <v>125</v>
      </c>
      <c r="M6178">
        <v>150</v>
      </c>
      <c r="N6178">
        <v>1595.02</v>
      </c>
      <c r="O6178" s="2">
        <v>45819</v>
      </c>
      <c r="P6178" s="1" t="s">
        <v>102</v>
      </c>
      <c r="Q6178">
        <v>6</v>
      </c>
      <c r="R6178" s="1" t="s">
        <v>959</v>
      </c>
      <c r="S6178" s="1" t="s">
        <v>33</v>
      </c>
      <c r="T6178" s="1" t="s">
        <v>43</v>
      </c>
      <c r="U6178" s="2">
        <v>45818</v>
      </c>
      <c r="V6178">
        <v>9.4042707928427227E-2</v>
      </c>
      <c r="W6178" s="1" t="s">
        <v>35</v>
      </c>
      <c r="X6178" t="s">
        <v>846</v>
      </c>
    </row>
    <row r="6179" spans="1:24" x14ac:dyDescent="0.25">
      <c r="A6179">
        <v>63273</v>
      </c>
      <c r="B6179">
        <v>424</v>
      </c>
      <c r="C6179" s="1" t="s">
        <v>880</v>
      </c>
      <c r="D6179" s="2">
        <v>45818</v>
      </c>
      <c r="E6179" s="1" t="s">
        <v>970</v>
      </c>
      <c r="F6179" s="1" t="s">
        <v>25</v>
      </c>
      <c r="G6179" s="1" t="s">
        <v>26</v>
      </c>
      <c r="H6179" s="1" t="s">
        <v>37</v>
      </c>
      <c r="I6179">
        <v>52959040000169</v>
      </c>
      <c r="J6179" s="1" t="s">
        <v>976</v>
      </c>
      <c r="K6179" s="1" t="s">
        <v>467</v>
      </c>
      <c r="L6179" s="1" t="s">
        <v>125</v>
      </c>
      <c r="M6179">
        <v>70</v>
      </c>
      <c r="N6179">
        <v>657.92</v>
      </c>
      <c r="O6179" s="2">
        <v>45819</v>
      </c>
      <c r="P6179" s="1" t="s">
        <v>102</v>
      </c>
      <c r="Q6179">
        <v>6</v>
      </c>
      <c r="R6179" s="1" t="s">
        <v>959</v>
      </c>
      <c r="S6179" s="1" t="s">
        <v>33</v>
      </c>
      <c r="T6179" s="1" t="s">
        <v>43</v>
      </c>
      <c r="U6179" s="2">
        <v>45818</v>
      </c>
      <c r="V6179">
        <v>0.10639591439688717</v>
      </c>
      <c r="W6179" s="1" t="s">
        <v>38</v>
      </c>
      <c r="X6179" t="s">
        <v>846</v>
      </c>
    </row>
    <row r="6180" spans="1:24" x14ac:dyDescent="0.25">
      <c r="A6180">
        <v>56053</v>
      </c>
      <c r="B6180">
        <v>425</v>
      </c>
      <c r="C6180" s="1" t="s">
        <v>880</v>
      </c>
      <c r="D6180" s="2">
        <v>45818</v>
      </c>
      <c r="E6180" s="1" t="s">
        <v>970</v>
      </c>
      <c r="F6180" s="1" t="s">
        <v>25</v>
      </c>
      <c r="G6180" s="1" t="s">
        <v>26</v>
      </c>
      <c r="H6180" s="1" t="s">
        <v>27</v>
      </c>
      <c r="I6180">
        <v>3629868000143</v>
      </c>
      <c r="J6180" s="1" t="s">
        <v>188</v>
      </c>
      <c r="K6180" s="1" t="s">
        <v>41</v>
      </c>
      <c r="L6180" s="1" t="s">
        <v>42</v>
      </c>
      <c r="M6180">
        <v>100</v>
      </c>
      <c r="N6180">
        <v>853.24</v>
      </c>
      <c r="O6180" s="2">
        <v>45819</v>
      </c>
      <c r="P6180" s="1" t="s">
        <v>102</v>
      </c>
      <c r="Q6180">
        <v>6</v>
      </c>
      <c r="R6180" s="1" t="s">
        <v>959</v>
      </c>
      <c r="S6180" s="1" t="s">
        <v>33</v>
      </c>
      <c r="T6180" s="1" t="s">
        <v>43</v>
      </c>
      <c r="U6180" s="2">
        <v>45818</v>
      </c>
      <c r="V6180">
        <v>0.1172003187848671</v>
      </c>
      <c r="W6180" s="1" t="s">
        <v>35</v>
      </c>
      <c r="X6180" t="s">
        <v>846</v>
      </c>
    </row>
    <row r="6181" spans="1:24" x14ac:dyDescent="0.25">
      <c r="A6181">
        <v>63279</v>
      </c>
      <c r="B6181">
        <v>426</v>
      </c>
      <c r="C6181" s="1" t="s">
        <v>880</v>
      </c>
      <c r="D6181" s="2">
        <v>45818</v>
      </c>
      <c r="E6181" s="1" t="s">
        <v>970</v>
      </c>
      <c r="F6181" s="1" t="s">
        <v>25</v>
      </c>
      <c r="G6181" s="1" t="s">
        <v>26</v>
      </c>
      <c r="H6181" s="1" t="s">
        <v>37</v>
      </c>
      <c r="I6181">
        <v>3629868000143</v>
      </c>
      <c r="J6181" s="1" t="s">
        <v>188</v>
      </c>
      <c r="K6181" s="1" t="s">
        <v>41</v>
      </c>
      <c r="L6181" s="1" t="s">
        <v>42</v>
      </c>
      <c r="M6181">
        <v>50</v>
      </c>
      <c r="N6181">
        <v>567.92999999999995</v>
      </c>
      <c r="O6181" s="2">
        <v>45819</v>
      </c>
      <c r="P6181" s="1" t="s">
        <v>102</v>
      </c>
      <c r="Q6181">
        <v>6</v>
      </c>
      <c r="R6181" s="1" t="s">
        <v>959</v>
      </c>
      <c r="S6181" s="1" t="s">
        <v>33</v>
      </c>
      <c r="T6181" s="1" t="s">
        <v>43</v>
      </c>
      <c r="U6181" s="2">
        <v>45818</v>
      </c>
      <c r="V6181">
        <v>8.8039018893173462E-2</v>
      </c>
      <c r="W6181" s="1" t="s">
        <v>38</v>
      </c>
      <c r="X6181" t="s">
        <v>846</v>
      </c>
    </row>
    <row r="6182" spans="1:24" x14ac:dyDescent="0.25">
      <c r="A6182">
        <v>56051</v>
      </c>
      <c r="B6182">
        <v>427</v>
      </c>
      <c r="C6182" s="1" t="s">
        <v>880</v>
      </c>
      <c r="D6182" s="2">
        <v>45818</v>
      </c>
      <c r="E6182" s="1" t="s">
        <v>970</v>
      </c>
      <c r="F6182" s="1" t="s">
        <v>25</v>
      </c>
      <c r="G6182" s="1" t="s">
        <v>26</v>
      </c>
      <c r="H6182" s="1" t="s">
        <v>27</v>
      </c>
      <c r="I6182">
        <v>35620308000114</v>
      </c>
      <c r="J6182" s="1" t="s">
        <v>558</v>
      </c>
      <c r="K6182" s="1" t="s">
        <v>53</v>
      </c>
      <c r="L6182" s="1" t="s">
        <v>54</v>
      </c>
      <c r="M6182">
        <v>255</v>
      </c>
      <c r="N6182">
        <v>3254.76</v>
      </c>
      <c r="O6182" s="2">
        <v>45819</v>
      </c>
      <c r="P6182" s="1" t="s">
        <v>102</v>
      </c>
      <c r="Q6182">
        <v>6</v>
      </c>
      <c r="R6182" s="1" t="s">
        <v>959</v>
      </c>
      <c r="S6182" s="1" t="s">
        <v>33</v>
      </c>
      <c r="T6182" s="1" t="s">
        <v>43</v>
      </c>
      <c r="U6182" s="2">
        <v>45818</v>
      </c>
      <c r="V6182">
        <v>7.8346790546768422E-2</v>
      </c>
      <c r="W6182" s="1" t="s">
        <v>35</v>
      </c>
      <c r="X6182" t="s">
        <v>846</v>
      </c>
    </row>
    <row r="6183" spans="1:24" x14ac:dyDescent="0.25">
      <c r="A6183">
        <v>56046</v>
      </c>
      <c r="B6183">
        <v>428</v>
      </c>
      <c r="C6183" s="1" t="s">
        <v>880</v>
      </c>
      <c r="D6183" s="2">
        <v>45818</v>
      </c>
      <c r="E6183" s="1" t="s">
        <v>970</v>
      </c>
      <c r="F6183" s="1" t="s">
        <v>25</v>
      </c>
      <c r="G6183" s="1" t="s">
        <v>26</v>
      </c>
      <c r="H6183" s="1" t="s">
        <v>27</v>
      </c>
      <c r="I6183">
        <v>15590334000130</v>
      </c>
      <c r="J6183" s="1" t="s">
        <v>977</v>
      </c>
      <c r="K6183" s="1" t="s">
        <v>156</v>
      </c>
      <c r="L6183" s="1" t="s">
        <v>157</v>
      </c>
      <c r="M6183">
        <v>166</v>
      </c>
      <c r="N6183">
        <v>1944.49</v>
      </c>
      <c r="O6183" s="2">
        <v>45819</v>
      </c>
      <c r="P6183" s="1" t="s">
        <v>102</v>
      </c>
      <c r="Q6183">
        <v>6</v>
      </c>
      <c r="R6183" s="1" t="s">
        <v>959</v>
      </c>
      <c r="S6183" s="1" t="s">
        <v>33</v>
      </c>
      <c r="T6183" s="1" t="s">
        <v>43</v>
      </c>
      <c r="U6183" s="2">
        <v>45818</v>
      </c>
      <c r="V6183">
        <v>8.5369428487675425E-2</v>
      </c>
      <c r="W6183" s="1" t="s">
        <v>35</v>
      </c>
      <c r="X6183" t="s">
        <v>846</v>
      </c>
    </row>
    <row r="6184" spans="1:24" x14ac:dyDescent="0.25">
      <c r="A6184">
        <v>63274</v>
      </c>
      <c r="B6184">
        <v>429</v>
      </c>
      <c r="C6184" s="1" t="s">
        <v>880</v>
      </c>
      <c r="D6184" s="2">
        <v>45818</v>
      </c>
      <c r="E6184" s="1" t="s">
        <v>970</v>
      </c>
      <c r="F6184" s="1" t="s">
        <v>25</v>
      </c>
      <c r="G6184" s="1" t="s">
        <v>26</v>
      </c>
      <c r="H6184" s="1" t="s">
        <v>37</v>
      </c>
      <c r="I6184">
        <v>15590334000130</v>
      </c>
      <c r="J6184" s="1" t="s">
        <v>977</v>
      </c>
      <c r="K6184" s="1" t="s">
        <v>156</v>
      </c>
      <c r="L6184" s="1" t="s">
        <v>157</v>
      </c>
      <c r="M6184">
        <v>100</v>
      </c>
      <c r="N6184">
        <v>507.44</v>
      </c>
      <c r="O6184" s="2">
        <v>45819</v>
      </c>
      <c r="P6184" s="1" t="s">
        <v>102</v>
      </c>
      <c r="Q6184">
        <v>6</v>
      </c>
      <c r="R6184" s="1" t="s">
        <v>959</v>
      </c>
      <c r="S6184" s="1" t="s">
        <v>33</v>
      </c>
      <c r="T6184" s="1" t="s">
        <v>43</v>
      </c>
      <c r="U6184" s="2">
        <v>45818</v>
      </c>
      <c r="V6184">
        <v>0.19706763361185559</v>
      </c>
      <c r="W6184" s="1" t="s">
        <v>38</v>
      </c>
      <c r="X6184" t="s">
        <v>846</v>
      </c>
    </row>
    <row r="6185" spans="1:24" x14ac:dyDescent="0.25">
      <c r="A6185">
        <v>56049</v>
      </c>
      <c r="B6185">
        <v>430</v>
      </c>
      <c r="C6185" s="1" t="s">
        <v>880</v>
      </c>
      <c r="D6185" s="2">
        <v>45818</v>
      </c>
      <c r="E6185" s="1" t="s">
        <v>970</v>
      </c>
      <c r="F6185" s="1" t="s">
        <v>25</v>
      </c>
      <c r="G6185" s="1" t="s">
        <v>26</v>
      </c>
      <c r="H6185" s="1" t="s">
        <v>27</v>
      </c>
      <c r="I6185">
        <v>52685148000100</v>
      </c>
      <c r="J6185" s="1" t="s">
        <v>532</v>
      </c>
      <c r="K6185" s="1" t="s">
        <v>156</v>
      </c>
      <c r="L6185" s="1" t="s">
        <v>157</v>
      </c>
      <c r="M6185">
        <v>246</v>
      </c>
      <c r="N6185">
        <v>3541.68</v>
      </c>
      <c r="O6185" s="2">
        <v>45819</v>
      </c>
      <c r="P6185" s="1" t="s">
        <v>102</v>
      </c>
      <c r="Q6185">
        <v>6</v>
      </c>
      <c r="R6185" s="1" t="s">
        <v>959</v>
      </c>
      <c r="S6185" s="1" t="s">
        <v>33</v>
      </c>
      <c r="T6185" s="1" t="s">
        <v>43</v>
      </c>
      <c r="U6185" s="2">
        <v>45818</v>
      </c>
      <c r="V6185">
        <v>6.9458562038354682E-2</v>
      </c>
      <c r="W6185" s="1" t="s">
        <v>35</v>
      </c>
      <c r="X6185" t="s">
        <v>846</v>
      </c>
    </row>
    <row r="6186" spans="1:24" x14ac:dyDescent="0.25">
      <c r="A6186">
        <v>63277</v>
      </c>
      <c r="B6186">
        <v>431</v>
      </c>
      <c r="C6186" s="1" t="s">
        <v>880</v>
      </c>
      <c r="D6186" s="2">
        <v>45818</v>
      </c>
      <c r="E6186" s="1" t="s">
        <v>970</v>
      </c>
      <c r="F6186" s="1" t="s">
        <v>25</v>
      </c>
      <c r="G6186" s="1" t="s">
        <v>26</v>
      </c>
      <c r="H6186" s="1" t="s">
        <v>37</v>
      </c>
      <c r="I6186">
        <v>52685148000100</v>
      </c>
      <c r="J6186" s="1" t="s">
        <v>532</v>
      </c>
      <c r="K6186" s="1" t="s">
        <v>156</v>
      </c>
      <c r="L6186" s="1" t="s">
        <v>157</v>
      </c>
      <c r="M6186">
        <v>100</v>
      </c>
      <c r="N6186">
        <v>761.16</v>
      </c>
      <c r="O6186" s="2">
        <v>45819</v>
      </c>
      <c r="P6186" s="1" t="s">
        <v>102</v>
      </c>
      <c r="Q6186">
        <v>6</v>
      </c>
      <c r="R6186" s="1" t="s">
        <v>959</v>
      </c>
      <c r="S6186" s="1" t="s">
        <v>33</v>
      </c>
      <c r="T6186" s="1" t="s">
        <v>43</v>
      </c>
      <c r="U6186" s="2">
        <v>45818</v>
      </c>
      <c r="V6186">
        <v>0.13137842240790373</v>
      </c>
      <c r="W6186" s="1" t="s">
        <v>38</v>
      </c>
      <c r="X6186" t="s">
        <v>846</v>
      </c>
    </row>
    <row r="6187" spans="1:24" x14ac:dyDescent="0.25">
      <c r="A6187">
        <v>56048</v>
      </c>
      <c r="B6187">
        <v>432</v>
      </c>
      <c r="C6187" s="1" t="s">
        <v>880</v>
      </c>
      <c r="D6187" s="2">
        <v>45818</v>
      </c>
      <c r="E6187" s="1" t="s">
        <v>970</v>
      </c>
      <c r="F6187" s="1" t="s">
        <v>25</v>
      </c>
      <c r="G6187" s="1" t="s">
        <v>26</v>
      </c>
      <c r="H6187" s="1" t="s">
        <v>27</v>
      </c>
      <c r="I6187">
        <v>9034512000143</v>
      </c>
      <c r="J6187" s="1" t="s">
        <v>535</v>
      </c>
      <c r="K6187" s="1" t="s">
        <v>156</v>
      </c>
      <c r="L6187" s="1" t="s">
        <v>157</v>
      </c>
      <c r="M6187">
        <v>246</v>
      </c>
      <c r="N6187">
        <v>3541.68</v>
      </c>
      <c r="O6187" s="2">
        <v>45819</v>
      </c>
      <c r="P6187" s="1" t="s">
        <v>102</v>
      </c>
      <c r="Q6187">
        <v>6</v>
      </c>
      <c r="R6187" s="1" t="s">
        <v>959</v>
      </c>
      <c r="S6187" s="1" t="s">
        <v>33</v>
      </c>
      <c r="T6187" s="1" t="s">
        <v>43</v>
      </c>
      <c r="U6187" s="2">
        <v>45818</v>
      </c>
      <c r="V6187">
        <v>6.9458562038354682E-2</v>
      </c>
      <c r="W6187" s="1" t="s">
        <v>35</v>
      </c>
      <c r="X6187" t="s">
        <v>846</v>
      </c>
    </row>
    <row r="6188" spans="1:24" x14ac:dyDescent="0.25">
      <c r="A6188">
        <v>56052</v>
      </c>
      <c r="B6188">
        <v>433</v>
      </c>
      <c r="C6188" s="1" t="s">
        <v>880</v>
      </c>
      <c r="D6188" s="2">
        <v>45818</v>
      </c>
      <c r="E6188" s="1" t="s">
        <v>970</v>
      </c>
      <c r="F6188" s="1" t="s">
        <v>25</v>
      </c>
      <c r="G6188" s="1" t="s">
        <v>26</v>
      </c>
      <c r="H6188" s="1" t="s">
        <v>27</v>
      </c>
      <c r="I6188">
        <v>44254425000100</v>
      </c>
      <c r="J6188" s="1" t="s">
        <v>559</v>
      </c>
      <c r="K6188" s="1" t="s">
        <v>146</v>
      </c>
      <c r="L6188" s="1" t="s">
        <v>147</v>
      </c>
      <c r="M6188">
        <v>255</v>
      </c>
      <c r="N6188">
        <v>2591.4</v>
      </c>
      <c r="O6188" s="2">
        <v>45819</v>
      </c>
      <c r="P6188" s="1" t="s">
        <v>102</v>
      </c>
      <c r="Q6188">
        <v>6</v>
      </c>
      <c r="R6188" s="1" t="s">
        <v>959</v>
      </c>
      <c r="S6188" s="1" t="s">
        <v>33</v>
      </c>
      <c r="T6188" s="1" t="s">
        <v>34</v>
      </c>
      <c r="U6188" s="2">
        <v>45818</v>
      </c>
      <c r="V6188">
        <v>9.8402407964806662E-2</v>
      </c>
      <c r="W6188" s="1" t="s">
        <v>35</v>
      </c>
      <c r="X6188" t="s">
        <v>846</v>
      </c>
    </row>
    <row r="6189" spans="1:24" x14ac:dyDescent="0.25">
      <c r="A6189">
        <v>63276</v>
      </c>
      <c r="B6189">
        <v>434</v>
      </c>
      <c r="C6189" s="1" t="s">
        <v>880</v>
      </c>
      <c r="D6189" s="2">
        <v>45818</v>
      </c>
      <c r="E6189" s="1" t="s">
        <v>970</v>
      </c>
      <c r="F6189" s="1" t="s">
        <v>25</v>
      </c>
      <c r="G6189" s="1" t="s">
        <v>26</v>
      </c>
      <c r="H6189" s="1" t="s">
        <v>37</v>
      </c>
      <c r="I6189">
        <v>9034512000143</v>
      </c>
      <c r="J6189" s="1" t="s">
        <v>535</v>
      </c>
      <c r="K6189" s="1" t="s">
        <v>156</v>
      </c>
      <c r="L6189" s="1" t="s">
        <v>157</v>
      </c>
      <c r="M6189">
        <v>100</v>
      </c>
      <c r="N6189">
        <v>761.16</v>
      </c>
      <c r="O6189" s="2">
        <v>45819</v>
      </c>
      <c r="P6189" s="1" t="s">
        <v>102</v>
      </c>
      <c r="Q6189">
        <v>6</v>
      </c>
      <c r="R6189" s="1" t="s">
        <v>959</v>
      </c>
      <c r="S6189" s="1" t="s">
        <v>33</v>
      </c>
      <c r="T6189" s="1" t="s">
        <v>43</v>
      </c>
      <c r="U6189" s="2">
        <v>45818</v>
      </c>
      <c r="V6189">
        <v>0.13137842240790373</v>
      </c>
      <c r="W6189" s="1" t="s">
        <v>38</v>
      </c>
      <c r="X6189" t="s">
        <v>846</v>
      </c>
    </row>
    <row r="6190" spans="1:24" x14ac:dyDescent="0.25">
      <c r="A6190">
        <v>56054</v>
      </c>
      <c r="B6190">
        <v>435</v>
      </c>
      <c r="C6190" s="1" t="s">
        <v>880</v>
      </c>
      <c r="D6190" s="2">
        <v>45818</v>
      </c>
      <c r="E6190" s="1" t="s">
        <v>970</v>
      </c>
      <c r="F6190" s="1" t="s">
        <v>25</v>
      </c>
      <c r="G6190" s="1" t="s">
        <v>26</v>
      </c>
      <c r="H6190" s="1" t="s">
        <v>27</v>
      </c>
      <c r="I6190">
        <v>27996991000160</v>
      </c>
      <c r="J6190" s="1" t="s">
        <v>978</v>
      </c>
      <c r="K6190" s="1" t="s">
        <v>156</v>
      </c>
      <c r="L6190" s="1" t="s">
        <v>157</v>
      </c>
      <c r="M6190">
        <v>195</v>
      </c>
      <c r="N6190">
        <v>2312.06</v>
      </c>
      <c r="O6190" s="2">
        <v>45819</v>
      </c>
      <c r="P6190" s="1" t="s">
        <v>102</v>
      </c>
      <c r="Q6190">
        <v>6</v>
      </c>
      <c r="R6190" s="1" t="s">
        <v>959</v>
      </c>
      <c r="S6190" s="1" t="s">
        <v>33</v>
      </c>
      <c r="T6190" s="1" t="s">
        <v>43</v>
      </c>
      <c r="U6190" s="2">
        <v>45818</v>
      </c>
      <c r="V6190">
        <v>8.4340371789659446E-2</v>
      </c>
      <c r="W6190" s="1" t="s">
        <v>35</v>
      </c>
      <c r="X6190" t="s">
        <v>846</v>
      </c>
    </row>
    <row r="6191" spans="1:24" x14ac:dyDescent="0.25">
      <c r="A6191">
        <v>63280</v>
      </c>
      <c r="B6191">
        <v>436</v>
      </c>
      <c r="C6191" s="1" t="s">
        <v>880</v>
      </c>
      <c r="D6191" s="2">
        <v>45818</v>
      </c>
      <c r="E6191" s="1" t="s">
        <v>970</v>
      </c>
      <c r="F6191" s="1" t="s">
        <v>25</v>
      </c>
      <c r="G6191" s="1" t="s">
        <v>26</v>
      </c>
      <c r="H6191" s="1" t="s">
        <v>37</v>
      </c>
      <c r="I6191">
        <v>27996991000160</v>
      </c>
      <c r="J6191" s="1" t="s">
        <v>978</v>
      </c>
      <c r="K6191" s="1" t="s">
        <v>156</v>
      </c>
      <c r="L6191" s="1" t="s">
        <v>157</v>
      </c>
      <c r="M6191">
        <v>70</v>
      </c>
      <c r="N6191">
        <v>253.72</v>
      </c>
      <c r="O6191" s="2">
        <v>45819</v>
      </c>
      <c r="P6191" s="1" t="s">
        <v>102</v>
      </c>
      <c r="Q6191">
        <v>6</v>
      </c>
      <c r="R6191" s="1" t="s">
        <v>959</v>
      </c>
      <c r="S6191" s="1" t="s">
        <v>33</v>
      </c>
      <c r="T6191" s="1" t="s">
        <v>43</v>
      </c>
      <c r="U6191" s="2">
        <v>45818</v>
      </c>
      <c r="V6191">
        <v>0.27589468705659781</v>
      </c>
      <c r="W6191" s="1" t="s">
        <v>38</v>
      </c>
      <c r="X6191" t="s">
        <v>846</v>
      </c>
    </row>
    <row r="6192" spans="1:24" x14ac:dyDescent="0.25">
      <c r="A6192">
        <v>56050</v>
      </c>
      <c r="B6192">
        <v>437</v>
      </c>
      <c r="C6192" s="1" t="s">
        <v>880</v>
      </c>
      <c r="D6192" s="2">
        <v>45818</v>
      </c>
      <c r="E6192" s="1" t="s">
        <v>970</v>
      </c>
      <c r="F6192" s="1" t="s">
        <v>25</v>
      </c>
      <c r="G6192" s="1" t="s">
        <v>26</v>
      </c>
      <c r="H6192" s="1" t="s">
        <v>27</v>
      </c>
      <c r="I6192">
        <v>43112410000137</v>
      </c>
      <c r="J6192" s="1" t="s">
        <v>636</v>
      </c>
      <c r="K6192" s="1" t="s">
        <v>29</v>
      </c>
      <c r="L6192" s="1" t="s">
        <v>30</v>
      </c>
      <c r="M6192">
        <v>219</v>
      </c>
      <c r="N6192">
        <v>964.5</v>
      </c>
      <c r="O6192" s="2">
        <v>45819</v>
      </c>
      <c r="P6192" s="1" t="s">
        <v>102</v>
      </c>
      <c r="Q6192">
        <v>6</v>
      </c>
      <c r="R6192" s="1" t="s">
        <v>959</v>
      </c>
      <c r="S6192" s="1" t="s">
        <v>33</v>
      </c>
      <c r="T6192" s="1" t="s">
        <v>34</v>
      </c>
      <c r="U6192" s="2">
        <v>45818</v>
      </c>
      <c r="V6192">
        <v>0.22706065318818042</v>
      </c>
      <c r="W6192" s="1" t="s">
        <v>35</v>
      </c>
      <c r="X6192" t="s">
        <v>846</v>
      </c>
    </row>
    <row r="6193" spans="1:24" x14ac:dyDescent="0.25">
      <c r="A6193">
        <v>63275</v>
      </c>
      <c r="B6193">
        <v>438</v>
      </c>
      <c r="C6193" s="1" t="s">
        <v>880</v>
      </c>
      <c r="D6193" s="2">
        <v>45818</v>
      </c>
      <c r="E6193" s="1" t="s">
        <v>970</v>
      </c>
      <c r="F6193" s="1" t="s">
        <v>25</v>
      </c>
      <c r="G6193" s="1" t="s">
        <v>26</v>
      </c>
      <c r="H6193" s="1" t="s">
        <v>37</v>
      </c>
      <c r="I6193">
        <v>31572354000134</v>
      </c>
      <c r="J6193" s="1" t="s">
        <v>334</v>
      </c>
      <c r="K6193" s="1" t="s">
        <v>29</v>
      </c>
      <c r="L6193" s="1" t="s">
        <v>30</v>
      </c>
      <c r="M6193">
        <v>100</v>
      </c>
      <c r="N6193">
        <v>1059</v>
      </c>
      <c r="O6193" s="2">
        <v>45819</v>
      </c>
      <c r="P6193" s="1" t="s">
        <v>102</v>
      </c>
      <c r="Q6193">
        <v>6</v>
      </c>
      <c r="R6193" s="1" t="s">
        <v>959</v>
      </c>
      <c r="S6193" s="1" t="s">
        <v>33</v>
      </c>
      <c r="T6193" s="1" t="s">
        <v>34</v>
      </c>
      <c r="U6193" s="2">
        <v>45818</v>
      </c>
      <c r="V6193">
        <v>9.442870632672333E-2</v>
      </c>
      <c r="W6193" s="1" t="s">
        <v>38</v>
      </c>
      <c r="X6193" t="s">
        <v>846</v>
      </c>
    </row>
    <row r="6194" spans="1:24" x14ac:dyDescent="0.25">
      <c r="A6194">
        <v>63264</v>
      </c>
      <c r="B6194">
        <v>439</v>
      </c>
      <c r="C6194" s="1" t="s">
        <v>880</v>
      </c>
      <c r="D6194" s="2">
        <v>45818</v>
      </c>
      <c r="E6194" s="1" t="s">
        <v>970</v>
      </c>
      <c r="F6194" s="1" t="s">
        <v>25</v>
      </c>
      <c r="G6194" s="1" t="s">
        <v>26</v>
      </c>
      <c r="H6194" s="1" t="s">
        <v>37</v>
      </c>
      <c r="I6194">
        <v>31572354000134</v>
      </c>
      <c r="J6194" s="1" t="s">
        <v>334</v>
      </c>
      <c r="K6194" s="1" t="s">
        <v>29</v>
      </c>
      <c r="L6194" s="1" t="s">
        <v>30</v>
      </c>
      <c r="M6194">
        <v>300</v>
      </c>
      <c r="N6194">
        <v>5599.51</v>
      </c>
      <c r="O6194" s="2">
        <v>45819</v>
      </c>
      <c r="P6194" s="1" t="s">
        <v>102</v>
      </c>
      <c r="Q6194">
        <v>6</v>
      </c>
      <c r="R6194" s="1" t="s">
        <v>959</v>
      </c>
      <c r="S6194" s="1" t="s">
        <v>33</v>
      </c>
      <c r="T6194" s="1" t="s">
        <v>34</v>
      </c>
      <c r="U6194" s="2">
        <v>45818</v>
      </c>
      <c r="V6194">
        <v>5.3576116481620709E-2</v>
      </c>
      <c r="W6194" s="1" t="s">
        <v>38</v>
      </c>
      <c r="X6194" t="s">
        <v>846</v>
      </c>
    </row>
    <row r="6195" spans="1:24" x14ac:dyDescent="0.25">
      <c r="A6195">
        <v>56047</v>
      </c>
      <c r="B6195">
        <v>440</v>
      </c>
      <c r="C6195" s="1" t="s">
        <v>880</v>
      </c>
      <c r="D6195" s="2">
        <v>45818</v>
      </c>
      <c r="E6195" s="1" t="s">
        <v>970</v>
      </c>
      <c r="F6195" s="1" t="s">
        <v>25</v>
      </c>
      <c r="G6195" s="1" t="s">
        <v>26</v>
      </c>
      <c r="H6195" s="1" t="s">
        <v>27</v>
      </c>
      <c r="I6195">
        <v>31572354000134</v>
      </c>
      <c r="J6195" s="1" t="s">
        <v>334</v>
      </c>
      <c r="K6195" s="1" t="s">
        <v>29</v>
      </c>
      <c r="L6195" s="1" t="s">
        <v>30</v>
      </c>
      <c r="M6195">
        <v>825</v>
      </c>
      <c r="N6195">
        <v>5335.68</v>
      </c>
      <c r="O6195" s="2">
        <v>45819</v>
      </c>
      <c r="P6195" s="1" t="s">
        <v>102</v>
      </c>
      <c r="Q6195">
        <v>6</v>
      </c>
      <c r="R6195" s="1" t="s">
        <v>959</v>
      </c>
      <c r="S6195" s="1" t="s">
        <v>33</v>
      </c>
      <c r="T6195" s="1" t="s">
        <v>34</v>
      </c>
      <c r="U6195" s="2">
        <v>45818</v>
      </c>
      <c r="V6195">
        <v>0.15461946743432889</v>
      </c>
      <c r="W6195" s="1" t="s">
        <v>35</v>
      </c>
      <c r="X6195" t="s">
        <v>846</v>
      </c>
    </row>
    <row r="6196" spans="1:24" x14ac:dyDescent="0.25">
      <c r="A6196">
        <v>63278</v>
      </c>
      <c r="B6196">
        <v>441</v>
      </c>
      <c r="C6196" s="1" t="s">
        <v>880</v>
      </c>
      <c r="D6196" s="2">
        <v>45818</v>
      </c>
      <c r="E6196" s="1" t="s">
        <v>970</v>
      </c>
      <c r="F6196" s="1" t="s">
        <v>25</v>
      </c>
      <c r="G6196" s="1" t="s">
        <v>26</v>
      </c>
      <c r="H6196" s="1" t="s">
        <v>37</v>
      </c>
      <c r="I6196">
        <v>43112410000137</v>
      </c>
      <c r="J6196" s="1" t="s">
        <v>636</v>
      </c>
      <c r="K6196" s="1" t="s">
        <v>29</v>
      </c>
      <c r="L6196" s="1" t="s">
        <v>30</v>
      </c>
      <c r="M6196">
        <v>130</v>
      </c>
      <c r="N6196">
        <v>446.76</v>
      </c>
      <c r="O6196" s="2">
        <v>45819</v>
      </c>
      <c r="P6196" s="1" t="s">
        <v>102</v>
      </c>
      <c r="Q6196">
        <v>6</v>
      </c>
      <c r="R6196" s="1" t="s">
        <v>959</v>
      </c>
      <c r="S6196" s="1" t="s">
        <v>33</v>
      </c>
      <c r="T6196" s="1" t="s">
        <v>34</v>
      </c>
      <c r="U6196" s="2">
        <v>45818</v>
      </c>
      <c r="V6196">
        <v>0.29098397349807503</v>
      </c>
      <c r="W6196" s="1" t="s">
        <v>38</v>
      </c>
      <c r="X6196" t="s">
        <v>846</v>
      </c>
    </row>
    <row r="6197" spans="1:24" x14ac:dyDescent="0.25">
      <c r="A6197">
        <v>56102</v>
      </c>
      <c r="B6197">
        <v>866235</v>
      </c>
      <c r="C6197" s="1" t="s">
        <v>92</v>
      </c>
      <c r="D6197" s="2">
        <v>45819</v>
      </c>
      <c r="E6197" s="1" t="s">
        <v>93</v>
      </c>
      <c r="F6197" s="1" t="s">
        <v>25</v>
      </c>
      <c r="G6197" s="1" t="s">
        <v>26</v>
      </c>
      <c r="H6197" s="1" t="s">
        <v>27</v>
      </c>
      <c r="I6197">
        <v>11593942000147</v>
      </c>
      <c r="J6197" s="1" t="s">
        <v>429</v>
      </c>
      <c r="K6197" s="1" t="s">
        <v>421</v>
      </c>
      <c r="L6197" s="1" t="s">
        <v>26</v>
      </c>
      <c r="M6197">
        <v>50</v>
      </c>
      <c r="N6197">
        <v>2672.57</v>
      </c>
      <c r="O6197" s="2">
        <v>45820</v>
      </c>
      <c r="P6197" s="1" t="s">
        <v>97</v>
      </c>
      <c r="Q6197">
        <v>6</v>
      </c>
      <c r="R6197" s="1" t="s">
        <v>959</v>
      </c>
      <c r="S6197" s="1" t="s">
        <v>33</v>
      </c>
      <c r="T6197" s="1" t="s">
        <v>43</v>
      </c>
      <c r="U6197" s="2">
        <v>45819</v>
      </c>
      <c r="V6197">
        <v>1.8708583872452358E-2</v>
      </c>
      <c r="W6197" s="1" t="s">
        <v>35</v>
      </c>
      <c r="X6197" t="s">
        <v>846</v>
      </c>
    </row>
    <row r="6198" spans="1:24" x14ac:dyDescent="0.25">
      <c r="A6198">
        <v>63328</v>
      </c>
      <c r="B6198">
        <v>866236</v>
      </c>
      <c r="C6198" s="1" t="s">
        <v>92</v>
      </c>
      <c r="D6198" s="2">
        <v>45819</v>
      </c>
      <c r="E6198" s="1" t="s">
        <v>93</v>
      </c>
      <c r="F6198" s="1" t="s">
        <v>25</v>
      </c>
      <c r="G6198" s="1" t="s">
        <v>26</v>
      </c>
      <c r="H6198" s="1" t="s">
        <v>94</v>
      </c>
      <c r="I6198">
        <v>11593942000147</v>
      </c>
      <c r="J6198" s="1" t="s">
        <v>429</v>
      </c>
      <c r="K6198" s="1" t="s">
        <v>421</v>
      </c>
      <c r="L6198" s="1" t="s">
        <v>26</v>
      </c>
      <c r="M6198">
        <v>50</v>
      </c>
      <c r="N6198">
        <v>276.44</v>
      </c>
      <c r="O6198" s="2">
        <v>45820</v>
      </c>
      <c r="P6198" s="1" t="s">
        <v>97</v>
      </c>
      <c r="Q6198">
        <v>6</v>
      </c>
      <c r="R6198" s="1" t="s">
        <v>959</v>
      </c>
      <c r="S6198" s="1" t="s">
        <v>33</v>
      </c>
      <c r="T6198" s="1" t="s">
        <v>43</v>
      </c>
      <c r="U6198" s="2">
        <v>45819</v>
      </c>
      <c r="V6198">
        <v>0.18087107509767039</v>
      </c>
      <c r="W6198" s="1" t="s">
        <v>38</v>
      </c>
      <c r="X6198" t="s">
        <v>846</v>
      </c>
    </row>
    <row r="6199" spans="1:24" x14ac:dyDescent="0.25">
      <c r="A6199">
        <v>56115</v>
      </c>
      <c r="B6199">
        <v>57999</v>
      </c>
      <c r="C6199" s="1" t="s">
        <v>71</v>
      </c>
      <c r="D6199" s="2">
        <v>45819</v>
      </c>
      <c r="E6199" s="1" t="s">
        <v>72</v>
      </c>
      <c r="F6199" s="1" t="s">
        <v>73</v>
      </c>
      <c r="G6199" s="1" t="s">
        <v>26</v>
      </c>
      <c r="H6199" s="1" t="s">
        <v>80</v>
      </c>
      <c r="I6199">
        <v>70035647000134</v>
      </c>
      <c r="J6199" s="1" t="s">
        <v>218</v>
      </c>
      <c r="K6199" s="1" t="s">
        <v>84</v>
      </c>
      <c r="L6199" s="1" t="s">
        <v>85</v>
      </c>
      <c r="M6199">
        <v>90.75</v>
      </c>
      <c r="N6199">
        <v>2102.27</v>
      </c>
      <c r="O6199" s="2">
        <v>45820</v>
      </c>
      <c r="P6199" s="1" t="s">
        <v>78</v>
      </c>
      <c r="Q6199">
        <v>6</v>
      </c>
      <c r="R6199" s="1" t="s">
        <v>959</v>
      </c>
      <c r="S6199" s="1" t="s">
        <v>33</v>
      </c>
      <c r="T6199" s="1" t="s">
        <v>43</v>
      </c>
      <c r="U6199" s="2">
        <v>45819</v>
      </c>
      <c r="V6199">
        <v>4.3167623568808954E-2</v>
      </c>
      <c r="W6199" s="1" t="s">
        <v>35</v>
      </c>
      <c r="X6199" t="s">
        <v>846</v>
      </c>
    </row>
    <row r="6200" spans="1:24" x14ac:dyDescent="0.25">
      <c r="A6200">
        <v>56114</v>
      </c>
      <c r="B6200">
        <v>58001</v>
      </c>
      <c r="C6200" s="1" t="s">
        <v>71</v>
      </c>
      <c r="D6200" s="2">
        <v>45819</v>
      </c>
      <c r="E6200" s="1" t="s">
        <v>72</v>
      </c>
      <c r="F6200" s="1" t="s">
        <v>73</v>
      </c>
      <c r="G6200" s="1" t="s">
        <v>26</v>
      </c>
      <c r="H6200" s="1" t="s">
        <v>80</v>
      </c>
      <c r="I6200">
        <v>51441922000175</v>
      </c>
      <c r="J6200" s="1" t="s">
        <v>735</v>
      </c>
      <c r="K6200" s="1" t="s">
        <v>84</v>
      </c>
      <c r="L6200" s="1" t="s">
        <v>85</v>
      </c>
      <c r="M6200">
        <v>90.75</v>
      </c>
      <c r="N6200">
        <v>1180.56</v>
      </c>
      <c r="O6200" s="2">
        <v>45820</v>
      </c>
      <c r="P6200" s="1" t="s">
        <v>78</v>
      </c>
      <c r="Q6200">
        <v>6</v>
      </c>
      <c r="R6200" s="1" t="s">
        <v>959</v>
      </c>
      <c r="S6200" s="1" t="s">
        <v>33</v>
      </c>
      <c r="T6200" s="1" t="s">
        <v>43</v>
      </c>
      <c r="U6200" s="2">
        <v>45819</v>
      </c>
      <c r="V6200">
        <v>7.6870298841227896E-2</v>
      </c>
      <c r="W6200" s="1" t="s">
        <v>35</v>
      </c>
      <c r="X6200" t="s">
        <v>846</v>
      </c>
    </row>
    <row r="6201" spans="1:24" x14ac:dyDescent="0.25">
      <c r="A6201">
        <v>56105</v>
      </c>
      <c r="B6201">
        <v>58005</v>
      </c>
      <c r="C6201" s="1" t="s">
        <v>71</v>
      </c>
      <c r="D6201" s="2">
        <v>45819</v>
      </c>
      <c r="E6201" s="1" t="s">
        <v>72</v>
      </c>
      <c r="F6201" s="1" t="s">
        <v>73</v>
      </c>
      <c r="G6201" s="1" t="s">
        <v>26</v>
      </c>
      <c r="H6201" s="1" t="s">
        <v>80</v>
      </c>
      <c r="I6201">
        <v>11640140000140</v>
      </c>
      <c r="J6201" s="1" t="s">
        <v>275</v>
      </c>
      <c r="K6201" s="1" t="s">
        <v>76</v>
      </c>
      <c r="L6201" s="1" t="s">
        <v>77</v>
      </c>
      <c r="M6201">
        <v>145.19999999999999</v>
      </c>
      <c r="N6201">
        <v>4373.33</v>
      </c>
      <c r="O6201" s="2">
        <v>45820</v>
      </c>
      <c r="P6201" s="1" t="s">
        <v>78</v>
      </c>
      <c r="Q6201">
        <v>6</v>
      </c>
      <c r="R6201" s="1" t="s">
        <v>959</v>
      </c>
      <c r="S6201" s="1" t="s">
        <v>33</v>
      </c>
      <c r="T6201" s="1" t="s">
        <v>43</v>
      </c>
      <c r="U6201" s="2">
        <v>45819</v>
      </c>
      <c r="V6201">
        <v>3.320124481802196E-2</v>
      </c>
      <c r="W6201" s="1" t="s">
        <v>35</v>
      </c>
      <c r="X6201" t="s">
        <v>846</v>
      </c>
    </row>
    <row r="6202" spans="1:24" x14ac:dyDescent="0.25">
      <c r="A6202">
        <v>56125</v>
      </c>
      <c r="B6202">
        <v>58009</v>
      </c>
      <c r="C6202" s="1" t="s">
        <v>71</v>
      </c>
      <c r="D6202" s="2">
        <v>45819</v>
      </c>
      <c r="E6202" s="1" t="s">
        <v>72</v>
      </c>
      <c r="F6202" s="1" t="s">
        <v>73</v>
      </c>
      <c r="G6202" s="1" t="s">
        <v>26</v>
      </c>
      <c r="H6202" s="1" t="s">
        <v>80</v>
      </c>
      <c r="I6202">
        <v>5683447000126</v>
      </c>
      <c r="J6202" s="1" t="s">
        <v>212</v>
      </c>
      <c r="K6202" s="1" t="s">
        <v>76</v>
      </c>
      <c r="L6202" s="1" t="s">
        <v>77</v>
      </c>
      <c r="M6202">
        <v>145.19999999999999</v>
      </c>
      <c r="N6202">
        <v>2119.5300000000002</v>
      </c>
      <c r="O6202" s="2">
        <v>45820</v>
      </c>
      <c r="P6202" s="1" t="s">
        <v>78</v>
      </c>
      <c r="Q6202">
        <v>6</v>
      </c>
      <c r="R6202" s="1" t="s">
        <v>959</v>
      </c>
      <c r="S6202" s="1" t="s">
        <v>33</v>
      </c>
      <c r="T6202" s="1" t="s">
        <v>43</v>
      </c>
      <c r="U6202" s="2">
        <v>45819</v>
      </c>
      <c r="V6202">
        <v>6.8505753634060376E-2</v>
      </c>
      <c r="W6202" s="1" t="s">
        <v>35</v>
      </c>
      <c r="X6202" t="s">
        <v>846</v>
      </c>
    </row>
    <row r="6203" spans="1:24" x14ac:dyDescent="0.25">
      <c r="A6203">
        <v>56117</v>
      </c>
      <c r="B6203">
        <v>58011</v>
      </c>
      <c r="C6203" s="1" t="s">
        <v>71</v>
      </c>
      <c r="D6203" s="2">
        <v>45819</v>
      </c>
      <c r="E6203" s="1" t="s">
        <v>72</v>
      </c>
      <c r="F6203" s="1" t="s">
        <v>73</v>
      </c>
      <c r="G6203" s="1" t="s">
        <v>26</v>
      </c>
      <c r="H6203" s="1" t="s">
        <v>80</v>
      </c>
      <c r="I6203">
        <v>18648698000111</v>
      </c>
      <c r="J6203" s="1" t="s">
        <v>81</v>
      </c>
      <c r="K6203" s="1" t="s">
        <v>76</v>
      </c>
      <c r="L6203" s="1" t="s">
        <v>77</v>
      </c>
      <c r="M6203">
        <v>145.19999999999999</v>
      </c>
      <c r="N6203">
        <v>2110.23</v>
      </c>
      <c r="O6203" s="2">
        <v>45820</v>
      </c>
      <c r="P6203" s="1" t="s">
        <v>78</v>
      </c>
      <c r="Q6203">
        <v>6</v>
      </c>
      <c r="R6203" s="1" t="s">
        <v>959</v>
      </c>
      <c r="S6203" s="1" t="s">
        <v>33</v>
      </c>
      <c r="T6203" s="1" t="s">
        <v>43</v>
      </c>
      <c r="U6203" s="2">
        <v>45819</v>
      </c>
      <c r="V6203">
        <v>6.8807665515133412E-2</v>
      </c>
      <c r="W6203" s="1" t="s">
        <v>35</v>
      </c>
      <c r="X6203" t="s">
        <v>846</v>
      </c>
    </row>
    <row r="6204" spans="1:24" x14ac:dyDescent="0.25">
      <c r="A6204">
        <v>56106</v>
      </c>
      <c r="B6204">
        <v>58019</v>
      </c>
      <c r="C6204" s="1" t="s">
        <v>71</v>
      </c>
      <c r="D6204" s="2">
        <v>45819</v>
      </c>
      <c r="E6204" s="1" t="s">
        <v>72</v>
      </c>
      <c r="F6204" s="1" t="s">
        <v>73</v>
      </c>
      <c r="G6204" s="1" t="s">
        <v>26</v>
      </c>
      <c r="H6204" s="1" t="s">
        <v>80</v>
      </c>
      <c r="I6204">
        <v>24311556000167</v>
      </c>
      <c r="J6204" s="1" t="s">
        <v>407</v>
      </c>
      <c r="K6204" s="1" t="s">
        <v>76</v>
      </c>
      <c r="L6204" s="1" t="s">
        <v>77</v>
      </c>
      <c r="M6204">
        <v>145.6</v>
      </c>
      <c r="N6204">
        <v>7144.86</v>
      </c>
      <c r="O6204" s="2">
        <v>45820</v>
      </c>
      <c r="P6204" s="1" t="s">
        <v>78</v>
      </c>
      <c r="Q6204">
        <v>6</v>
      </c>
      <c r="R6204" s="1" t="s">
        <v>959</v>
      </c>
      <c r="S6204" s="1" t="s">
        <v>33</v>
      </c>
      <c r="T6204" s="1" t="s">
        <v>43</v>
      </c>
      <c r="U6204" s="2">
        <v>45819</v>
      </c>
      <c r="V6204">
        <v>2.0378285928625613E-2</v>
      </c>
      <c r="W6204" s="1" t="s">
        <v>35</v>
      </c>
      <c r="X6204" t="s">
        <v>846</v>
      </c>
    </row>
    <row r="6205" spans="1:24" x14ac:dyDescent="0.25">
      <c r="A6205">
        <v>56119</v>
      </c>
      <c r="B6205">
        <v>58021</v>
      </c>
      <c r="C6205" s="1" t="s">
        <v>71</v>
      </c>
      <c r="D6205" s="2">
        <v>45819</v>
      </c>
      <c r="E6205" s="1" t="s">
        <v>72</v>
      </c>
      <c r="F6205" s="1" t="s">
        <v>73</v>
      </c>
      <c r="G6205" s="1" t="s">
        <v>26</v>
      </c>
      <c r="H6205" s="1" t="s">
        <v>80</v>
      </c>
      <c r="I6205">
        <v>3720726000197</v>
      </c>
      <c r="J6205" s="1" t="s">
        <v>458</v>
      </c>
      <c r="K6205" s="1" t="s">
        <v>76</v>
      </c>
      <c r="L6205" s="1" t="s">
        <v>77</v>
      </c>
      <c r="M6205">
        <v>145.19999999999999</v>
      </c>
      <c r="N6205">
        <v>1858.29</v>
      </c>
      <c r="O6205" s="2">
        <v>45820</v>
      </c>
      <c r="P6205" s="1" t="s">
        <v>78</v>
      </c>
      <c r="Q6205">
        <v>6</v>
      </c>
      <c r="R6205" s="1" t="s">
        <v>959</v>
      </c>
      <c r="S6205" s="1" t="s">
        <v>33</v>
      </c>
      <c r="T6205" s="1" t="s">
        <v>43</v>
      </c>
      <c r="U6205" s="2">
        <v>45819</v>
      </c>
      <c r="V6205">
        <v>7.8136351161551751E-2</v>
      </c>
      <c r="W6205" s="1" t="s">
        <v>35</v>
      </c>
      <c r="X6205" t="s">
        <v>846</v>
      </c>
    </row>
    <row r="6206" spans="1:24" x14ac:dyDescent="0.25">
      <c r="A6206">
        <v>56107</v>
      </c>
      <c r="B6206">
        <v>58023</v>
      </c>
      <c r="C6206" s="1" t="s">
        <v>71</v>
      </c>
      <c r="D6206" s="2">
        <v>45819</v>
      </c>
      <c r="E6206" s="1" t="s">
        <v>72</v>
      </c>
      <c r="F6206" s="1" t="s">
        <v>73</v>
      </c>
      <c r="G6206" s="1" t="s">
        <v>26</v>
      </c>
      <c r="H6206" s="1" t="s">
        <v>80</v>
      </c>
      <c r="I6206">
        <v>35704239000127</v>
      </c>
      <c r="J6206" s="1" t="s">
        <v>79</v>
      </c>
      <c r="K6206" s="1" t="s">
        <v>76</v>
      </c>
      <c r="L6206" s="1" t="s">
        <v>77</v>
      </c>
      <c r="M6206">
        <v>145.19999999999999</v>
      </c>
      <c r="N6206">
        <v>1689.05</v>
      </c>
      <c r="O6206" s="2">
        <v>45820</v>
      </c>
      <c r="P6206" s="1" t="s">
        <v>78</v>
      </c>
      <c r="Q6206">
        <v>6</v>
      </c>
      <c r="R6206" s="1" t="s">
        <v>959</v>
      </c>
      <c r="S6206" s="1" t="s">
        <v>33</v>
      </c>
      <c r="T6206" s="1" t="s">
        <v>43</v>
      </c>
      <c r="U6206" s="2">
        <v>45819</v>
      </c>
      <c r="V6206">
        <v>8.596548355584499E-2</v>
      </c>
      <c r="W6206" s="1" t="s">
        <v>35</v>
      </c>
      <c r="X6206" t="s">
        <v>846</v>
      </c>
    </row>
    <row r="6207" spans="1:24" x14ac:dyDescent="0.25">
      <c r="A6207">
        <v>56120</v>
      </c>
      <c r="B6207">
        <v>58024</v>
      </c>
      <c r="C6207" s="1" t="s">
        <v>71</v>
      </c>
      <c r="D6207" s="2">
        <v>45819</v>
      </c>
      <c r="E6207" s="1" t="s">
        <v>72</v>
      </c>
      <c r="F6207" s="1" t="s">
        <v>73</v>
      </c>
      <c r="G6207" s="1" t="s">
        <v>26</v>
      </c>
      <c r="H6207" s="1" t="s">
        <v>80</v>
      </c>
      <c r="I6207">
        <v>12292008000158</v>
      </c>
      <c r="J6207" s="1" t="s">
        <v>571</v>
      </c>
      <c r="K6207" s="1" t="s">
        <v>572</v>
      </c>
      <c r="L6207" s="1" t="s">
        <v>77</v>
      </c>
      <c r="M6207">
        <v>193.6</v>
      </c>
      <c r="N6207">
        <v>2119.5300000000002</v>
      </c>
      <c r="O6207" s="2">
        <v>45820</v>
      </c>
      <c r="P6207" s="1" t="s">
        <v>78</v>
      </c>
      <c r="Q6207">
        <v>6</v>
      </c>
      <c r="R6207" s="1" t="s">
        <v>959</v>
      </c>
      <c r="S6207" s="1" t="s">
        <v>33</v>
      </c>
      <c r="T6207" s="1" t="s">
        <v>43</v>
      </c>
      <c r="U6207" s="2">
        <v>45819</v>
      </c>
      <c r="V6207">
        <v>9.1341004845413826E-2</v>
      </c>
      <c r="W6207" s="1" t="s">
        <v>35</v>
      </c>
      <c r="X6207" t="s">
        <v>846</v>
      </c>
    </row>
    <row r="6208" spans="1:24" x14ac:dyDescent="0.25">
      <c r="A6208">
        <v>56123</v>
      </c>
      <c r="B6208">
        <v>58026</v>
      </c>
      <c r="C6208" s="1" t="s">
        <v>71</v>
      </c>
      <c r="D6208" s="2">
        <v>45819</v>
      </c>
      <c r="E6208" s="1" t="s">
        <v>72</v>
      </c>
      <c r="F6208" s="1" t="s">
        <v>73</v>
      </c>
      <c r="G6208" s="1" t="s">
        <v>26</v>
      </c>
      <c r="H6208" s="1" t="s">
        <v>80</v>
      </c>
      <c r="I6208">
        <v>11125081000172</v>
      </c>
      <c r="J6208" s="1" t="s">
        <v>761</v>
      </c>
      <c r="K6208" s="1" t="s">
        <v>120</v>
      </c>
      <c r="L6208" s="1" t="s">
        <v>89</v>
      </c>
      <c r="M6208">
        <v>315.37</v>
      </c>
      <c r="N6208">
        <v>13556.04</v>
      </c>
      <c r="O6208" s="2">
        <v>45820</v>
      </c>
      <c r="P6208" s="1" t="s">
        <v>78</v>
      </c>
      <c r="Q6208">
        <v>6</v>
      </c>
      <c r="R6208" s="1" t="s">
        <v>959</v>
      </c>
      <c r="S6208" s="1" t="s">
        <v>33</v>
      </c>
      <c r="T6208" s="1" t="s">
        <v>43</v>
      </c>
      <c r="U6208" s="2">
        <v>45819</v>
      </c>
      <c r="V6208">
        <v>2.3264168592007695E-2</v>
      </c>
      <c r="W6208" s="1" t="s">
        <v>35</v>
      </c>
      <c r="X6208" t="s">
        <v>846</v>
      </c>
    </row>
    <row r="6209" spans="1:24" x14ac:dyDescent="0.25">
      <c r="A6209">
        <v>56103</v>
      </c>
      <c r="B6209">
        <v>58031</v>
      </c>
      <c r="C6209" s="1" t="s">
        <v>71</v>
      </c>
      <c r="D6209" s="2">
        <v>45819</v>
      </c>
      <c r="E6209" s="1" t="s">
        <v>72</v>
      </c>
      <c r="F6209" s="1" t="s">
        <v>73</v>
      </c>
      <c r="G6209" s="1" t="s">
        <v>26</v>
      </c>
      <c r="H6209" s="1" t="s">
        <v>80</v>
      </c>
      <c r="I6209">
        <v>26038306000120</v>
      </c>
      <c r="J6209" s="1" t="s">
        <v>259</v>
      </c>
      <c r="K6209" s="1" t="s">
        <v>88</v>
      </c>
      <c r="L6209" s="1" t="s">
        <v>89</v>
      </c>
      <c r="M6209">
        <v>133.1</v>
      </c>
      <c r="N6209">
        <v>1672.45</v>
      </c>
      <c r="O6209" s="2">
        <v>45820</v>
      </c>
      <c r="P6209" s="1" t="s">
        <v>78</v>
      </c>
      <c r="Q6209">
        <v>6</v>
      </c>
      <c r="R6209" s="1" t="s">
        <v>959</v>
      </c>
      <c r="S6209" s="1" t="s">
        <v>33</v>
      </c>
      <c r="T6209" s="1" t="s">
        <v>43</v>
      </c>
      <c r="U6209" s="2">
        <v>45819</v>
      </c>
      <c r="V6209">
        <v>7.9583844061107953E-2</v>
      </c>
      <c r="W6209" s="1" t="s">
        <v>35</v>
      </c>
      <c r="X6209" t="s">
        <v>846</v>
      </c>
    </row>
    <row r="6210" spans="1:24" x14ac:dyDescent="0.25">
      <c r="A6210">
        <v>56145</v>
      </c>
      <c r="B6210">
        <v>46118</v>
      </c>
      <c r="C6210" s="1" t="s">
        <v>23</v>
      </c>
      <c r="D6210" s="2">
        <v>45819</v>
      </c>
      <c r="E6210" s="1" t="s">
        <v>24</v>
      </c>
      <c r="F6210" s="1" t="s">
        <v>25</v>
      </c>
      <c r="G6210" s="1" t="s">
        <v>26</v>
      </c>
      <c r="H6210" s="1" t="s">
        <v>27</v>
      </c>
      <c r="I6210">
        <v>33492116000144</v>
      </c>
      <c r="J6210" s="1" t="s">
        <v>479</v>
      </c>
      <c r="K6210" s="1" t="s">
        <v>63</v>
      </c>
      <c r="L6210" s="1" t="s">
        <v>64</v>
      </c>
      <c r="M6210">
        <v>175</v>
      </c>
      <c r="N6210">
        <v>1280.5</v>
      </c>
      <c r="O6210" s="2">
        <v>45820</v>
      </c>
      <c r="P6210" s="1" t="s">
        <v>31</v>
      </c>
      <c r="Q6210">
        <v>6</v>
      </c>
      <c r="R6210" s="1" t="s">
        <v>959</v>
      </c>
      <c r="S6210" s="1" t="s">
        <v>33</v>
      </c>
      <c r="T6210" s="1" t="s">
        <v>65</v>
      </c>
      <c r="U6210" s="2">
        <v>45819</v>
      </c>
      <c r="V6210">
        <v>0.13666536509176103</v>
      </c>
      <c r="W6210" s="1" t="s">
        <v>35</v>
      </c>
      <c r="X6210" t="s">
        <v>846</v>
      </c>
    </row>
    <row r="6211" spans="1:24" x14ac:dyDescent="0.25">
      <c r="A6211">
        <v>56144</v>
      </c>
      <c r="B6211">
        <v>46119</v>
      </c>
      <c r="C6211" s="1" t="s">
        <v>23</v>
      </c>
      <c r="D6211" s="2">
        <v>45819</v>
      </c>
      <c r="E6211" s="1" t="s">
        <v>24</v>
      </c>
      <c r="F6211" s="1" t="s">
        <v>25</v>
      </c>
      <c r="G6211" s="1" t="s">
        <v>26</v>
      </c>
      <c r="H6211" s="1" t="s">
        <v>27</v>
      </c>
      <c r="I6211">
        <v>35278527000167</v>
      </c>
      <c r="J6211" s="1" t="s">
        <v>204</v>
      </c>
      <c r="K6211" s="1" t="s">
        <v>63</v>
      </c>
      <c r="L6211" s="1" t="s">
        <v>64</v>
      </c>
      <c r="M6211">
        <v>180</v>
      </c>
      <c r="N6211">
        <v>1722.47</v>
      </c>
      <c r="O6211" s="2">
        <v>45820</v>
      </c>
      <c r="P6211" s="1" t="s">
        <v>31</v>
      </c>
      <c r="Q6211">
        <v>6</v>
      </c>
      <c r="R6211" s="1" t="s">
        <v>959</v>
      </c>
      <c r="S6211" s="1" t="s">
        <v>33</v>
      </c>
      <c r="T6211" s="1" t="s">
        <v>65</v>
      </c>
      <c r="U6211" s="2">
        <v>45819</v>
      </c>
      <c r="V6211">
        <v>0.10450109435868259</v>
      </c>
      <c r="W6211" s="1" t="s">
        <v>35</v>
      </c>
      <c r="X6211" t="s">
        <v>846</v>
      </c>
    </row>
    <row r="6212" spans="1:24" x14ac:dyDescent="0.25">
      <c r="A6212">
        <v>56146</v>
      </c>
      <c r="B6212">
        <v>46120</v>
      </c>
      <c r="C6212" s="1" t="s">
        <v>23</v>
      </c>
      <c r="D6212" s="2">
        <v>45819</v>
      </c>
      <c r="E6212" s="1" t="s">
        <v>24</v>
      </c>
      <c r="F6212" s="1" t="s">
        <v>25</v>
      </c>
      <c r="G6212" s="1" t="s">
        <v>26</v>
      </c>
      <c r="H6212" s="1" t="s">
        <v>27</v>
      </c>
      <c r="I6212">
        <v>31418732000120</v>
      </c>
      <c r="J6212" s="1" t="s">
        <v>198</v>
      </c>
      <c r="K6212" s="1" t="s">
        <v>63</v>
      </c>
      <c r="L6212" s="1" t="s">
        <v>64</v>
      </c>
      <c r="M6212">
        <v>180</v>
      </c>
      <c r="N6212">
        <v>1722.47</v>
      </c>
      <c r="O6212" s="2">
        <v>45820</v>
      </c>
      <c r="P6212" s="1" t="s">
        <v>31</v>
      </c>
      <c r="Q6212">
        <v>6</v>
      </c>
      <c r="R6212" s="1" t="s">
        <v>959</v>
      </c>
      <c r="S6212" s="1" t="s">
        <v>33</v>
      </c>
      <c r="T6212" s="1" t="s">
        <v>65</v>
      </c>
      <c r="U6212" s="2">
        <v>45819</v>
      </c>
      <c r="V6212">
        <v>0.10450109435868259</v>
      </c>
      <c r="W6212" s="1" t="s">
        <v>35</v>
      </c>
      <c r="X6212" t="s">
        <v>846</v>
      </c>
    </row>
    <row r="6213" spans="1:24" x14ac:dyDescent="0.25">
      <c r="A6213">
        <v>56155</v>
      </c>
      <c r="B6213">
        <v>46121</v>
      </c>
      <c r="C6213" s="1" t="s">
        <v>23</v>
      </c>
      <c r="D6213" s="2">
        <v>45819</v>
      </c>
      <c r="E6213" s="1" t="s">
        <v>24</v>
      </c>
      <c r="F6213" s="1" t="s">
        <v>25</v>
      </c>
      <c r="G6213" s="1" t="s">
        <v>26</v>
      </c>
      <c r="H6213" s="1" t="s">
        <v>27</v>
      </c>
      <c r="I6213">
        <v>21669648000125</v>
      </c>
      <c r="J6213" s="1" t="s">
        <v>181</v>
      </c>
      <c r="K6213" s="1" t="s">
        <v>182</v>
      </c>
      <c r="L6213" s="1" t="s">
        <v>68</v>
      </c>
      <c r="M6213">
        <v>290</v>
      </c>
      <c r="N6213">
        <v>1314.69</v>
      </c>
      <c r="O6213" s="2">
        <v>45820</v>
      </c>
      <c r="P6213" s="1" t="s">
        <v>31</v>
      </c>
      <c r="Q6213">
        <v>6</v>
      </c>
      <c r="R6213" s="1" t="s">
        <v>959</v>
      </c>
      <c r="S6213" s="1" t="s">
        <v>33</v>
      </c>
      <c r="T6213" s="1" t="s">
        <v>58</v>
      </c>
      <c r="U6213" s="2">
        <v>45819</v>
      </c>
      <c r="V6213">
        <v>0.22058432025800759</v>
      </c>
      <c r="W6213" s="1" t="s">
        <v>35</v>
      </c>
      <c r="X6213" t="s">
        <v>846</v>
      </c>
    </row>
    <row r="6214" spans="1:24" x14ac:dyDescent="0.25">
      <c r="A6214">
        <v>56137</v>
      </c>
      <c r="B6214">
        <v>46122</v>
      </c>
      <c r="C6214" s="1" t="s">
        <v>23</v>
      </c>
      <c r="D6214" s="2">
        <v>45819</v>
      </c>
      <c r="E6214" s="1" t="s">
        <v>24</v>
      </c>
      <c r="F6214" s="1" t="s">
        <v>25</v>
      </c>
      <c r="G6214" s="1" t="s">
        <v>26</v>
      </c>
      <c r="H6214" s="1" t="s">
        <v>27</v>
      </c>
      <c r="I6214">
        <v>21669648000125</v>
      </c>
      <c r="J6214" s="1" t="s">
        <v>181</v>
      </c>
      <c r="K6214" s="1" t="s">
        <v>182</v>
      </c>
      <c r="L6214" s="1" t="s">
        <v>68</v>
      </c>
      <c r="M6214">
        <v>480</v>
      </c>
      <c r="N6214">
        <v>2325.85</v>
      </c>
      <c r="O6214" s="2">
        <v>45820</v>
      </c>
      <c r="P6214" s="1" t="s">
        <v>31</v>
      </c>
      <c r="Q6214">
        <v>6</v>
      </c>
      <c r="R6214" s="1" t="s">
        <v>959</v>
      </c>
      <c r="S6214" s="1" t="s">
        <v>33</v>
      </c>
      <c r="T6214" s="1" t="s">
        <v>58</v>
      </c>
      <c r="U6214" s="2">
        <v>45819</v>
      </c>
      <c r="V6214">
        <v>0.20637616355310962</v>
      </c>
      <c r="W6214" s="1" t="s">
        <v>35</v>
      </c>
      <c r="X6214" t="s">
        <v>846</v>
      </c>
    </row>
    <row r="6215" spans="1:24" x14ac:dyDescent="0.25">
      <c r="A6215">
        <v>56139</v>
      </c>
      <c r="B6215">
        <v>46123</v>
      </c>
      <c r="C6215" s="1" t="s">
        <v>23</v>
      </c>
      <c r="D6215" s="2">
        <v>45819</v>
      </c>
      <c r="E6215" s="1" t="s">
        <v>24</v>
      </c>
      <c r="F6215" s="1" t="s">
        <v>25</v>
      </c>
      <c r="G6215" s="1" t="s">
        <v>26</v>
      </c>
      <c r="H6215" s="1" t="s">
        <v>27</v>
      </c>
      <c r="I6215">
        <v>41536412000128</v>
      </c>
      <c r="J6215" s="1" t="s">
        <v>733</v>
      </c>
      <c r="K6215" s="1" t="s">
        <v>182</v>
      </c>
      <c r="L6215" s="1" t="s">
        <v>68</v>
      </c>
      <c r="M6215">
        <v>251.6</v>
      </c>
      <c r="N6215">
        <v>1432.91</v>
      </c>
      <c r="O6215" s="2">
        <v>45820</v>
      </c>
      <c r="P6215" s="1" t="s">
        <v>31</v>
      </c>
      <c r="Q6215">
        <v>6</v>
      </c>
      <c r="R6215" s="1" t="s">
        <v>959</v>
      </c>
      <c r="S6215" s="1" t="s">
        <v>33</v>
      </c>
      <c r="T6215" s="1" t="s">
        <v>58</v>
      </c>
      <c r="U6215" s="2">
        <v>45819</v>
      </c>
      <c r="V6215">
        <v>0.17558674306132274</v>
      </c>
      <c r="W6215" s="1" t="s">
        <v>35</v>
      </c>
      <c r="X6215" t="s">
        <v>846</v>
      </c>
    </row>
    <row r="6216" spans="1:24" x14ac:dyDescent="0.25">
      <c r="A6216">
        <v>63348</v>
      </c>
      <c r="B6216">
        <v>46124</v>
      </c>
      <c r="C6216" s="1" t="s">
        <v>23</v>
      </c>
      <c r="D6216" s="2">
        <v>45819</v>
      </c>
      <c r="E6216" s="1" t="s">
        <v>24</v>
      </c>
      <c r="F6216" s="1" t="s">
        <v>25</v>
      </c>
      <c r="G6216" s="1" t="s">
        <v>26</v>
      </c>
      <c r="H6216" s="1" t="s">
        <v>37</v>
      </c>
      <c r="I6216">
        <v>41536412000128</v>
      </c>
      <c r="J6216" s="1" t="s">
        <v>733</v>
      </c>
      <c r="K6216" s="1" t="s">
        <v>182</v>
      </c>
      <c r="L6216" s="1" t="s">
        <v>68</v>
      </c>
      <c r="M6216">
        <v>22.4</v>
      </c>
      <c r="N6216">
        <v>189.31</v>
      </c>
      <c r="O6216" s="2">
        <v>45820</v>
      </c>
      <c r="P6216" s="1" t="s">
        <v>31</v>
      </c>
      <c r="Q6216">
        <v>6</v>
      </c>
      <c r="R6216" s="1" t="s">
        <v>959</v>
      </c>
      <c r="S6216" s="1" t="s">
        <v>33</v>
      </c>
      <c r="T6216" s="1" t="s">
        <v>58</v>
      </c>
      <c r="U6216" s="2">
        <v>45819</v>
      </c>
      <c r="V6216">
        <v>0.11832444139242511</v>
      </c>
      <c r="W6216" s="1" t="s">
        <v>38</v>
      </c>
      <c r="X6216" t="s">
        <v>846</v>
      </c>
    </row>
    <row r="6217" spans="1:24" x14ac:dyDescent="0.25">
      <c r="A6217">
        <v>56141</v>
      </c>
      <c r="B6217">
        <v>46125</v>
      </c>
      <c r="C6217" s="1" t="s">
        <v>23</v>
      </c>
      <c r="D6217" s="2">
        <v>45819</v>
      </c>
      <c r="E6217" s="1" t="s">
        <v>24</v>
      </c>
      <c r="F6217" s="1" t="s">
        <v>25</v>
      </c>
      <c r="G6217" s="1" t="s">
        <v>26</v>
      </c>
      <c r="H6217" s="1" t="s">
        <v>27</v>
      </c>
      <c r="I6217">
        <v>25235168000107</v>
      </c>
      <c r="J6217" s="1" t="s">
        <v>210</v>
      </c>
      <c r="K6217" s="1" t="s">
        <v>211</v>
      </c>
      <c r="L6217" s="1" t="s">
        <v>68</v>
      </c>
      <c r="M6217">
        <v>297</v>
      </c>
      <c r="N6217">
        <v>3147.73</v>
      </c>
      <c r="O6217" s="2">
        <v>45820</v>
      </c>
      <c r="P6217" s="1" t="s">
        <v>31</v>
      </c>
      <c r="Q6217">
        <v>6</v>
      </c>
      <c r="R6217" s="1" t="s">
        <v>959</v>
      </c>
      <c r="S6217" s="1" t="s">
        <v>33</v>
      </c>
      <c r="T6217" s="1" t="s">
        <v>58</v>
      </c>
      <c r="U6217" s="2">
        <v>45819</v>
      </c>
      <c r="V6217">
        <v>9.4353708863212538E-2</v>
      </c>
      <c r="W6217" s="1" t="s">
        <v>35</v>
      </c>
      <c r="X6217" t="s">
        <v>846</v>
      </c>
    </row>
    <row r="6218" spans="1:24" x14ac:dyDescent="0.25">
      <c r="A6218">
        <v>63351</v>
      </c>
      <c r="B6218">
        <v>46126</v>
      </c>
      <c r="C6218" s="1" t="s">
        <v>23</v>
      </c>
      <c r="D6218" s="2">
        <v>45819</v>
      </c>
      <c r="E6218" s="1" t="s">
        <v>24</v>
      </c>
      <c r="F6218" s="1" t="s">
        <v>25</v>
      </c>
      <c r="G6218" s="1" t="s">
        <v>26</v>
      </c>
      <c r="H6218" s="1" t="s">
        <v>37</v>
      </c>
      <c r="I6218">
        <v>25235168000107</v>
      </c>
      <c r="J6218" s="1" t="s">
        <v>210</v>
      </c>
      <c r="K6218" s="1" t="s">
        <v>211</v>
      </c>
      <c r="L6218" s="1" t="s">
        <v>68</v>
      </c>
      <c r="M6218">
        <v>33</v>
      </c>
      <c r="N6218">
        <v>552.88</v>
      </c>
      <c r="O6218" s="2">
        <v>45820</v>
      </c>
      <c r="P6218" s="1" t="s">
        <v>31</v>
      </c>
      <c r="Q6218">
        <v>6</v>
      </c>
      <c r="R6218" s="1" t="s">
        <v>959</v>
      </c>
      <c r="S6218" s="1" t="s">
        <v>33</v>
      </c>
      <c r="T6218" s="1" t="s">
        <v>58</v>
      </c>
      <c r="U6218" s="2">
        <v>45819</v>
      </c>
      <c r="V6218">
        <v>5.9687454782231225E-2</v>
      </c>
      <c r="W6218" s="1" t="s">
        <v>38</v>
      </c>
      <c r="X6218" t="s">
        <v>846</v>
      </c>
    </row>
    <row r="6219" spans="1:24" x14ac:dyDescent="0.25">
      <c r="A6219">
        <v>56140</v>
      </c>
      <c r="B6219">
        <v>46127</v>
      </c>
      <c r="C6219" s="1" t="s">
        <v>23</v>
      </c>
      <c r="D6219" s="2">
        <v>45819</v>
      </c>
      <c r="E6219" s="1" t="s">
        <v>24</v>
      </c>
      <c r="F6219" s="1" t="s">
        <v>25</v>
      </c>
      <c r="G6219" s="1" t="s">
        <v>26</v>
      </c>
      <c r="H6219" s="1" t="s">
        <v>27</v>
      </c>
      <c r="I6219">
        <v>10871387000105</v>
      </c>
      <c r="J6219" s="1" t="s">
        <v>396</v>
      </c>
      <c r="K6219" s="1" t="s">
        <v>159</v>
      </c>
      <c r="L6219" s="1" t="s">
        <v>68</v>
      </c>
      <c r="M6219">
        <v>231.64</v>
      </c>
      <c r="N6219">
        <v>3873.69</v>
      </c>
      <c r="O6219" s="2">
        <v>45820</v>
      </c>
      <c r="P6219" s="1" t="s">
        <v>31</v>
      </c>
      <c r="Q6219">
        <v>6</v>
      </c>
      <c r="R6219" s="1" t="s">
        <v>959</v>
      </c>
      <c r="S6219" s="1" t="s">
        <v>33</v>
      </c>
      <c r="T6219" s="1" t="s">
        <v>58</v>
      </c>
      <c r="U6219" s="2">
        <v>45819</v>
      </c>
      <c r="V6219">
        <v>5.9798280192787753E-2</v>
      </c>
      <c r="W6219" s="1" t="s">
        <v>35</v>
      </c>
      <c r="X6219" t="s">
        <v>846</v>
      </c>
    </row>
    <row r="6220" spans="1:24" x14ac:dyDescent="0.25">
      <c r="A6220">
        <v>63349</v>
      </c>
      <c r="B6220">
        <v>46128</v>
      </c>
      <c r="C6220" s="1" t="s">
        <v>23</v>
      </c>
      <c r="D6220" s="2">
        <v>45819</v>
      </c>
      <c r="E6220" s="1" t="s">
        <v>24</v>
      </c>
      <c r="F6220" s="1" t="s">
        <v>25</v>
      </c>
      <c r="G6220" s="1" t="s">
        <v>26</v>
      </c>
      <c r="H6220" s="1" t="s">
        <v>37</v>
      </c>
      <c r="I6220">
        <v>10871387000105</v>
      </c>
      <c r="J6220" s="1" t="s">
        <v>396</v>
      </c>
      <c r="K6220" s="1" t="s">
        <v>159</v>
      </c>
      <c r="L6220" s="1" t="s">
        <v>68</v>
      </c>
      <c r="M6220">
        <v>13.36</v>
      </c>
      <c r="N6220">
        <v>746.4</v>
      </c>
      <c r="O6220" s="2">
        <v>45820</v>
      </c>
      <c r="P6220" s="1" t="s">
        <v>31</v>
      </c>
      <c r="Q6220">
        <v>6</v>
      </c>
      <c r="R6220" s="1" t="s">
        <v>959</v>
      </c>
      <c r="S6220" s="1" t="s">
        <v>33</v>
      </c>
      <c r="T6220" s="1" t="s">
        <v>58</v>
      </c>
      <c r="U6220" s="2">
        <v>45819</v>
      </c>
      <c r="V6220">
        <v>1.7899249732047158E-2</v>
      </c>
      <c r="W6220" s="1" t="s">
        <v>38</v>
      </c>
      <c r="X6220" t="s">
        <v>846</v>
      </c>
    </row>
    <row r="6221" spans="1:24" x14ac:dyDescent="0.25">
      <c r="A6221">
        <v>56143</v>
      </c>
      <c r="B6221">
        <v>46129</v>
      </c>
      <c r="C6221" s="1" t="s">
        <v>23</v>
      </c>
      <c r="D6221" s="2">
        <v>45819</v>
      </c>
      <c r="E6221" s="1" t="s">
        <v>24</v>
      </c>
      <c r="F6221" s="1" t="s">
        <v>25</v>
      </c>
      <c r="G6221" s="1" t="s">
        <v>26</v>
      </c>
      <c r="H6221" s="1" t="s">
        <v>27</v>
      </c>
      <c r="I6221">
        <v>8288881000108</v>
      </c>
      <c r="J6221" s="1" t="s">
        <v>626</v>
      </c>
      <c r="K6221" s="1" t="s">
        <v>182</v>
      </c>
      <c r="L6221" s="1" t="s">
        <v>68</v>
      </c>
      <c r="M6221">
        <v>295</v>
      </c>
      <c r="N6221">
        <v>1790.93</v>
      </c>
      <c r="O6221" s="2">
        <v>45820</v>
      </c>
      <c r="P6221" s="1" t="s">
        <v>31</v>
      </c>
      <c r="Q6221">
        <v>6</v>
      </c>
      <c r="R6221" s="1" t="s">
        <v>959</v>
      </c>
      <c r="S6221" s="1" t="s">
        <v>33</v>
      </c>
      <c r="T6221" s="1" t="s">
        <v>58</v>
      </c>
      <c r="U6221" s="2">
        <v>45819</v>
      </c>
      <c r="V6221">
        <v>0.16471888906880783</v>
      </c>
      <c r="W6221" s="1" t="s">
        <v>35</v>
      </c>
      <c r="X6221" t="s">
        <v>846</v>
      </c>
    </row>
    <row r="6222" spans="1:24" x14ac:dyDescent="0.25">
      <c r="A6222">
        <v>56147</v>
      </c>
      <c r="B6222">
        <v>46130</v>
      </c>
      <c r="C6222" s="1" t="s">
        <v>23</v>
      </c>
      <c r="D6222" s="2">
        <v>45819</v>
      </c>
      <c r="E6222" s="1" t="s">
        <v>24</v>
      </c>
      <c r="F6222" s="1" t="s">
        <v>25</v>
      </c>
      <c r="G6222" s="1" t="s">
        <v>26</v>
      </c>
      <c r="H6222" s="1" t="s">
        <v>27</v>
      </c>
      <c r="I6222">
        <v>43028860000146</v>
      </c>
      <c r="J6222" s="1" t="s">
        <v>527</v>
      </c>
      <c r="K6222" s="1" t="s">
        <v>53</v>
      </c>
      <c r="L6222" s="1" t="s">
        <v>54</v>
      </c>
      <c r="M6222">
        <v>162.63</v>
      </c>
      <c r="N6222">
        <v>1551.31</v>
      </c>
      <c r="O6222" s="2">
        <v>45820</v>
      </c>
      <c r="P6222" s="1" t="s">
        <v>31</v>
      </c>
      <c r="Q6222">
        <v>6</v>
      </c>
      <c r="R6222" s="1" t="s">
        <v>959</v>
      </c>
      <c r="S6222" s="1" t="s">
        <v>33</v>
      </c>
      <c r="T6222" s="1" t="s">
        <v>43</v>
      </c>
      <c r="U6222" s="2">
        <v>45819</v>
      </c>
      <c r="V6222">
        <v>0.10483397902417957</v>
      </c>
      <c r="W6222" s="1" t="s">
        <v>35</v>
      </c>
      <c r="X6222" t="s">
        <v>846</v>
      </c>
    </row>
    <row r="6223" spans="1:24" x14ac:dyDescent="0.25">
      <c r="A6223">
        <v>63352</v>
      </c>
      <c r="B6223">
        <v>46131</v>
      </c>
      <c r="C6223" s="1" t="s">
        <v>23</v>
      </c>
      <c r="D6223" s="2">
        <v>45819</v>
      </c>
      <c r="E6223" s="1" t="s">
        <v>24</v>
      </c>
      <c r="F6223" s="1" t="s">
        <v>25</v>
      </c>
      <c r="G6223" s="1" t="s">
        <v>26</v>
      </c>
      <c r="H6223" s="1" t="s">
        <v>37</v>
      </c>
      <c r="I6223">
        <v>43028860000146</v>
      </c>
      <c r="J6223" s="1" t="s">
        <v>527</v>
      </c>
      <c r="K6223" s="1" t="s">
        <v>53</v>
      </c>
      <c r="L6223" s="1" t="s">
        <v>54</v>
      </c>
      <c r="M6223">
        <v>67.319999999999993</v>
      </c>
      <c r="N6223">
        <v>1366.58</v>
      </c>
      <c r="O6223" s="2">
        <v>45820</v>
      </c>
      <c r="P6223" s="1" t="s">
        <v>31</v>
      </c>
      <c r="Q6223">
        <v>6</v>
      </c>
      <c r="R6223" s="1" t="s">
        <v>959</v>
      </c>
      <c r="S6223" s="1" t="s">
        <v>33</v>
      </c>
      <c r="T6223" s="1" t="s">
        <v>43</v>
      </c>
      <c r="U6223" s="2">
        <v>45819</v>
      </c>
      <c r="V6223">
        <v>4.9261660495543619E-2</v>
      </c>
      <c r="W6223" s="1" t="s">
        <v>38</v>
      </c>
      <c r="X6223" t="s">
        <v>846</v>
      </c>
    </row>
    <row r="6224" spans="1:24" x14ac:dyDescent="0.25">
      <c r="A6224">
        <v>56149</v>
      </c>
      <c r="B6224">
        <v>46132</v>
      </c>
      <c r="C6224" s="1" t="s">
        <v>23</v>
      </c>
      <c r="D6224" s="2">
        <v>45819</v>
      </c>
      <c r="E6224" s="1" t="s">
        <v>24</v>
      </c>
      <c r="F6224" s="1" t="s">
        <v>25</v>
      </c>
      <c r="G6224" s="1" t="s">
        <v>26</v>
      </c>
      <c r="H6224" s="1" t="s">
        <v>27</v>
      </c>
      <c r="I6224">
        <v>20986308000165</v>
      </c>
      <c r="J6224" s="1" t="s">
        <v>339</v>
      </c>
      <c r="K6224" s="1" t="s">
        <v>53</v>
      </c>
      <c r="L6224" s="1" t="s">
        <v>54</v>
      </c>
      <c r="M6224">
        <v>201.25</v>
      </c>
      <c r="N6224">
        <v>2114.88</v>
      </c>
      <c r="O6224" s="2">
        <v>45820</v>
      </c>
      <c r="P6224" s="1" t="s">
        <v>31</v>
      </c>
      <c r="Q6224">
        <v>6</v>
      </c>
      <c r="R6224" s="1" t="s">
        <v>959</v>
      </c>
      <c r="S6224" s="1" t="s">
        <v>33</v>
      </c>
      <c r="T6224" s="1" t="s">
        <v>43</v>
      </c>
      <c r="U6224" s="2">
        <v>45819</v>
      </c>
      <c r="V6224">
        <v>9.5159063398396124E-2</v>
      </c>
      <c r="W6224" s="1" t="s">
        <v>35</v>
      </c>
      <c r="X6224" t="s">
        <v>846</v>
      </c>
    </row>
    <row r="6225" spans="1:24" x14ac:dyDescent="0.25">
      <c r="A6225">
        <v>63353</v>
      </c>
      <c r="B6225">
        <v>46133</v>
      </c>
      <c r="C6225" s="1" t="s">
        <v>23</v>
      </c>
      <c r="D6225" s="2">
        <v>45819</v>
      </c>
      <c r="E6225" s="1" t="s">
        <v>24</v>
      </c>
      <c r="F6225" s="1" t="s">
        <v>25</v>
      </c>
      <c r="G6225" s="1" t="s">
        <v>26</v>
      </c>
      <c r="H6225" s="1" t="s">
        <v>37</v>
      </c>
      <c r="I6225">
        <v>20986308000165</v>
      </c>
      <c r="J6225" s="1" t="s">
        <v>339</v>
      </c>
      <c r="K6225" s="1" t="s">
        <v>53</v>
      </c>
      <c r="L6225" s="1" t="s">
        <v>54</v>
      </c>
      <c r="M6225">
        <v>28.75</v>
      </c>
      <c r="N6225">
        <v>465.75</v>
      </c>
      <c r="O6225" s="2">
        <v>45820</v>
      </c>
      <c r="P6225" s="1" t="s">
        <v>31</v>
      </c>
      <c r="Q6225">
        <v>6</v>
      </c>
      <c r="R6225" s="1" t="s">
        <v>959</v>
      </c>
      <c r="S6225" s="1" t="s">
        <v>33</v>
      </c>
      <c r="T6225" s="1" t="s">
        <v>43</v>
      </c>
      <c r="U6225" s="2">
        <v>45819</v>
      </c>
      <c r="V6225">
        <v>6.1728395061728392E-2</v>
      </c>
      <c r="W6225" s="1" t="s">
        <v>38</v>
      </c>
      <c r="X6225" t="s">
        <v>846</v>
      </c>
    </row>
    <row r="6226" spans="1:24" x14ac:dyDescent="0.25">
      <c r="A6226">
        <v>56150</v>
      </c>
      <c r="B6226">
        <v>46134</v>
      </c>
      <c r="C6226" s="1" t="s">
        <v>23</v>
      </c>
      <c r="D6226" s="2">
        <v>45819</v>
      </c>
      <c r="E6226" s="1" t="s">
        <v>24</v>
      </c>
      <c r="F6226" s="1" t="s">
        <v>25</v>
      </c>
      <c r="G6226" s="1" t="s">
        <v>26</v>
      </c>
      <c r="H6226" s="1" t="s">
        <v>27</v>
      </c>
      <c r="I6226">
        <v>8488305000104</v>
      </c>
      <c r="J6226" s="1" t="s">
        <v>556</v>
      </c>
      <c r="K6226" s="1" t="s">
        <v>132</v>
      </c>
      <c r="L6226" s="1" t="s">
        <v>133</v>
      </c>
      <c r="M6226">
        <v>690</v>
      </c>
      <c r="N6226">
        <v>11472.65</v>
      </c>
      <c r="O6226" s="2">
        <v>45820</v>
      </c>
      <c r="P6226" s="1" t="s">
        <v>31</v>
      </c>
      <c r="Q6226">
        <v>6</v>
      </c>
      <c r="R6226" s="1" t="s">
        <v>959</v>
      </c>
      <c r="S6226" s="1" t="s">
        <v>33</v>
      </c>
      <c r="T6226" s="1" t="s">
        <v>51</v>
      </c>
      <c r="U6226" s="2">
        <v>45819</v>
      </c>
      <c r="V6226">
        <v>6.0143035828688227E-2</v>
      </c>
      <c r="W6226" s="1" t="s">
        <v>35</v>
      </c>
      <c r="X6226" t="s">
        <v>846</v>
      </c>
    </row>
    <row r="6227" spans="1:24" x14ac:dyDescent="0.25">
      <c r="A6227">
        <v>63358</v>
      </c>
      <c r="B6227">
        <v>46135</v>
      </c>
      <c r="C6227" s="1" t="s">
        <v>23</v>
      </c>
      <c r="D6227" s="2">
        <v>45819</v>
      </c>
      <c r="E6227" s="1" t="s">
        <v>24</v>
      </c>
      <c r="F6227" s="1" t="s">
        <v>25</v>
      </c>
      <c r="G6227" s="1" t="s">
        <v>26</v>
      </c>
      <c r="H6227" s="1" t="s">
        <v>37</v>
      </c>
      <c r="I6227">
        <v>53840862000199</v>
      </c>
      <c r="J6227" s="1" t="s">
        <v>716</v>
      </c>
      <c r="K6227" s="1" t="s">
        <v>124</v>
      </c>
      <c r="L6227" s="1" t="s">
        <v>125</v>
      </c>
      <c r="M6227">
        <v>29.03</v>
      </c>
      <c r="N6227">
        <v>450.56</v>
      </c>
      <c r="O6227" s="2">
        <v>45820</v>
      </c>
      <c r="P6227" s="1" t="s">
        <v>31</v>
      </c>
      <c r="Q6227">
        <v>6</v>
      </c>
      <c r="R6227" s="1" t="s">
        <v>959</v>
      </c>
      <c r="S6227" s="1" t="s">
        <v>33</v>
      </c>
      <c r="T6227" s="1" t="s">
        <v>43</v>
      </c>
      <c r="U6227" s="2">
        <v>45819</v>
      </c>
      <c r="V6227">
        <v>6.4430930397727279E-2</v>
      </c>
      <c r="W6227" s="1" t="s">
        <v>38</v>
      </c>
      <c r="X6227" t="s">
        <v>846</v>
      </c>
    </row>
    <row r="6228" spans="1:24" x14ac:dyDescent="0.25">
      <c r="A6228">
        <v>56154</v>
      </c>
      <c r="B6228">
        <v>46136</v>
      </c>
      <c r="C6228" s="1" t="s">
        <v>23</v>
      </c>
      <c r="D6228" s="2">
        <v>45819</v>
      </c>
      <c r="E6228" s="1" t="s">
        <v>24</v>
      </c>
      <c r="F6228" s="1" t="s">
        <v>25</v>
      </c>
      <c r="G6228" s="1" t="s">
        <v>26</v>
      </c>
      <c r="H6228" s="1" t="s">
        <v>27</v>
      </c>
      <c r="I6228">
        <v>53840862000199</v>
      </c>
      <c r="J6228" s="1" t="s">
        <v>716</v>
      </c>
      <c r="K6228" s="1" t="s">
        <v>124</v>
      </c>
      <c r="L6228" s="1" t="s">
        <v>125</v>
      </c>
      <c r="M6228">
        <v>195.97</v>
      </c>
      <c r="N6228">
        <v>1897</v>
      </c>
      <c r="O6228" s="2">
        <v>45820</v>
      </c>
      <c r="P6228" s="1" t="s">
        <v>31</v>
      </c>
      <c r="Q6228">
        <v>6</v>
      </c>
      <c r="R6228" s="1" t="s">
        <v>959</v>
      </c>
      <c r="S6228" s="1" t="s">
        <v>33</v>
      </c>
      <c r="T6228" s="1" t="s">
        <v>43</v>
      </c>
      <c r="U6228" s="2">
        <v>45819</v>
      </c>
      <c r="V6228">
        <v>0.10330521876647338</v>
      </c>
      <c r="W6228" s="1" t="s">
        <v>35</v>
      </c>
      <c r="X6228" t="s">
        <v>846</v>
      </c>
    </row>
    <row r="6229" spans="1:24" x14ac:dyDescent="0.25">
      <c r="A6229">
        <v>63350</v>
      </c>
      <c r="B6229">
        <v>46137</v>
      </c>
      <c r="C6229" s="1" t="s">
        <v>23</v>
      </c>
      <c r="D6229" s="2">
        <v>45819</v>
      </c>
      <c r="E6229" s="1" t="s">
        <v>24</v>
      </c>
      <c r="F6229" s="1" t="s">
        <v>25</v>
      </c>
      <c r="G6229" s="1" t="s">
        <v>26</v>
      </c>
      <c r="H6229" s="1" t="s">
        <v>37</v>
      </c>
      <c r="I6229">
        <v>91121004000183</v>
      </c>
      <c r="J6229" s="1" t="s">
        <v>109</v>
      </c>
      <c r="K6229" s="1" t="s">
        <v>110</v>
      </c>
      <c r="L6229" s="1" t="s">
        <v>111</v>
      </c>
      <c r="M6229">
        <v>136.76</v>
      </c>
      <c r="N6229">
        <v>2949.9</v>
      </c>
      <c r="O6229" s="2">
        <v>45820</v>
      </c>
      <c r="P6229" s="1" t="s">
        <v>31</v>
      </c>
      <c r="Q6229">
        <v>6</v>
      </c>
      <c r="R6229" s="1" t="s">
        <v>959</v>
      </c>
      <c r="S6229" s="1" t="s">
        <v>33</v>
      </c>
      <c r="T6229" s="1" t="s">
        <v>65</v>
      </c>
      <c r="U6229" s="2">
        <v>45819</v>
      </c>
      <c r="V6229">
        <v>4.6360893589613206E-2</v>
      </c>
      <c r="W6229" s="1" t="s">
        <v>38</v>
      </c>
      <c r="X6229" t="s">
        <v>846</v>
      </c>
    </row>
    <row r="6230" spans="1:24" x14ac:dyDescent="0.25">
      <c r="A6230">
        <v>56142</v>
      </c>
      <c r="B6230">
        <v>46138</v>
      </c>
      <c r="C6230" s="1" t="s">
        <v>23</v>
      </c>
      <c r="D6230" s="2">
        <v>45819</v>
      </c>
      <c r="E6230" s="1" t="s">
        <v>24</v>
      </c>
      <c r="F6230" s="1" t="s">
        <v>25</v>
      </c>
      <c r="G6230" s="1" t="s">
        <v>26</v>
      </c>
      <c r="H6230" s="1" t="s">
        <v>27</v>
      </c>
      <c r="I6230">
        <v>91121004000183</v>
      </c>
      <c r="J6230" s="1" t="s">
        <v>109</v>
      </c>
      <c r="K6230" s="1" t="s">
        <v>110</v>
      </c>
      <c r="L6230" s="1" t="s">
        <v>111</v>
      </c>
      <c r="M6230">
        <v>278.24</v>
      </c>
      <c r="N6230">
        <v>4243.1499999999996</v>
      </c>
      <c r="O6230" s="2">
        <v>45820</v>
      </c>
      <c r="P6230" s="1" t="s">
        <v>31</v>
      </c>
      <c r="Q6230">
        <v>6</v>
      </c>
      <c r="R6230" s="1" t="s">
        <v>959</v>
      </c>
      <c r="S6230" s="1" t="s">
        <v>33</v>
      </c>
      <c r="T6230" s="1" t="s">
        <v>65</v>
      </c>
      <c r="U6230" s="2">
        <v>45819</v>
      </c>
      <c r="V6230">
        <v>6.5573925032110583E-2</v>
      </c>
      <c r="W6230" s="1" t="s">
        <v>35</v>
      </c>
      <c r="X6230" t="s">
        <v>846</v>
      </c>
    </row>
    <row r="6231" spans="1:24" x14ac:dyDescent="0.25">
      <c r="A6231">
        <v>56152</v>
      </c>
      <c r="B6231">
        <v>46139</v>
      </c>
      <c r="C6231" s="1" t="s">
        <v>23</v>
      </c>
      <c r="D6231" s="2">
        <v>45819</v>
      </c>
      <c r="E6231" s="1" t="s">
        <v>24</v>
      </c>
      <c r="F6231" s="1" t="s">
        <v>25</v>
      </c>
      <c r="G6231" s="1" t="s">
        <v>26</v>
      </c>
      <c r="H6231" s="1" t="s">
        <v>27</v>
      </c>
      <c r="I6231">
        <v>48807033000174</v>
      </c>
      <c r="J6231" s="1" t="s">
        <v>36</v>
      </c>
      <c r="K6231" s="1" t="s">
        <v>29</v>
      </c>
      <c r="L6231" s="1" t="s">
        <v>30</v>
      </c>
      <c r="M6231">
        <v>412.63</v>
      </c>
      <c r="N6231">
        <v>1920.9</v>
      </c>
      <c r="O6231" s="2">
        <v>45820</v>
      </c>
      <c r="P6231" s="1" t="s">
        <v>31</v>
      </c>
      <c r="Q6231">
        <v>6</v>
      </c>
      <c r="R6231" s="1" t="s">
        <v>959</v>
      </c>
      <c r="S6231" s="1" t="s">
        <v>33</v>
      </c>
      <c r="T6231" s="1" t="s">
        <v>34</v>
      </c>
      <c r="U6231" s="2">
        <v>45819</v>
      </c>
      <c r="V6231">
        <v>0.21481076578687072</v>
      </c>
      <c r="W6231" s="1" t="s">
        <v>35</v>
      </c>
      <c r="X6231" t="s">
        <v>846</v>
      </c>
    </row>
    <row r="6232" spans="1:24" x14ac:dyDescent="0.25">
      <c r="A6232">
        <v>63355</v>
      </c>
      <c r="B6232">
        <v>46140</v>
      </c>
      <c r="C6232" s="1" t="s">
        <v>23</v>
      </c>
      <c r="D6232" s="2">
        <v>45819</v>
      </c>
      <c r="E6232" s="1" t="s">
        <v>24</v>
      </c>
      <c r="F6232" s="1" t="s">
        <v>25</v>
      </c>
      <c r="G6232" s="1" t="s">
        <v>26</v>
      </c>
      <c r="H6232" s="1" t="s">
        <v>37</v>
      </c>
      <c r="I6232">
        <v>48807033000174</v>
      </c>
      <c r="J6232" s="1" t="s">
        <v>36</v>
      </c>
      <c r="K6232" s="1" t="s">
        <v>29</v>
      </c>
      <c r="L6232" s="1" t="s">
        <v>30</v>
      </c>
      <c r="M6232">
        <v>77.37</v>
      </c>
      <c r="N6232">
        <v>552.88</v>
      </c>
      <c r="O6232" s="2">
        <v>45820</v>
      </c>
      <c r="P6232" s="1" t="s">
        <v>31</v>
      </c>
      <c r="Q6232">
        <v>6</v>
      </c>
      <c r="R6232" s="1" t="s">
        <v>959</v>
      </c>
      <c r="S6232" s="1" t="s">
        <v>33</v>
      </c>
      <c r="T6232" s="1" t="s">
        <v>34</v>
      </c>
      <c r="U6232" s="2">
        <v>45819</v>
      </c>
      <c r="V6232">
        <v>0.13993995080306759</v>
      </c>
      <c r="W6232" s="1" t="s">
        <v>38</v>
      </c>
      <c r="X6232" t="s">
        <v>846</v>
      </c>
    </row>
    <row r="6233" spans="1:24" x14ac:dyDescent="0.25">
      <c r="A6233">
        <v>56148</v>
      </c>
      <c r="B6233">
        <v>46141</v>
      </c>
      <c r="C6233" s="1" t="s">
        <v>23</v>
      </c>
      <c r="D6233" s="2">
        <v>45819</v>
      </c>
      <c r="E6233" s="1" t="s">
        <v>24</v>
      </c>
      <c r="F6233" s="1" t="s">
        <v>25</v>
      </c>
      <c r="G6233" s="1" t="s">
        <v>26</v>
      </c>
      <c r="H6233" s="1" t="s">
        <v>27</v>
      </c>
      <c r="I6233">
        <v>13742161000100</v>
      </c>
      <c r="J6233" s="1" t="s">
        <v>238</v>
      </c>
      <c r="K6233" s="1" t="s">
        <v>29</v>
      </c>
      <c r="L6233" s="1" t="s">
        <v>30</v>
      </c>
      <c r="M6233">
        <v>31</v>
      </c>
      <c r="N6233">
        <v>3913.8</v>
      </c>
      <c r="O6233" s="2">
        <v>45820</v>
      </c>
      <c r="P6233" s="1" t="s">
        <v>31</v>
      </c>
      <c r="Q6233">
        <v>6</v>
      </c>
      <c r="R6233" s="1" t="s">
        <v>959</v>
      </c>
      <c r="S6233" s="1" t="s">
        <v>33</v>
      </c>
      <c r="T6233" s="1" t="s">
        <v>34</v>
      </c>
      <c r="U6233" s="2">
        <v>45819</v>
      </c>
      <c r="V6233">
        <v>7.9206908886504165E-3</v>
      </c>
      <c r="W6233" s="1" t="s">
        <v>35</v>
      </c>
      <c r="X6233" t="s">
        <v>846</v>
      </c>
    </row>
    <row r="6234" spans="1:24" x14ac:dyDescent="0.25">
      <c r="A6234">
        <v>56156</v>
      </c>
      <c r="B6234">
        <v>46142</v>
      </c>
      <c r="C6234" s="1" t="s">
        <v>23</v>
      </c>
      <c r="D6234" s="2">
        <v>45819</v>
      </c>
      <c r="E6234" s="1" t="s">
        <v>24</v>
      </c>
      <c r="F6234" s="1" t="s">
        <v>25</v>
      </c>
      <c r="G6234" s="1" t="s">
        <v>26</v>
      </c>
      <c r="H6234" s="1" t="s">
        <v>27</v>
      </c>
      <c r="I6234">
        <v>37453204000198</v>
      </c>
      <c r="J6234" s="1" t="s">
        <v>957</v>
      </c>
      <c r="K6234" s="1" t="s">
        <v>60</v>
      </c>
      <c r="L6234" s="1" t="s">
        <v>61</v>
      </c>
      <c r="M6234">
        <v>195.26</v>
      </c>
      <c r="N6234">
        <v>2818.19</v>
      </c>
      <c r="O6234" s="2">
        <v>45820</v>
      </c>
      <c r="P6234" s="1" t="s">
        <v>31</v>
      </c>
      <c r="Q6234">
        <v>6</v>
      </c>
      <c r="R6234" s="1" t="s">
        <v>959</v>
      </c>
      <c r="S6234" s="1" t="s">
        <v>33</v>
      </c>
      <c r="T6234" s="1" t="s">
        <v>58</v>
      </c>
      <c r="U6234" s="2">
        <v>45819</v>
      </c>
      <c r="V6234">
        <v>6.9285605299855571E-2</v>
      </c>
      <c r="W6234" s="1" t="s">
        <v>35</v>
      </c>
      <c r="X6234" t="s">
        <v>846</v>
      </c>
    </row>
    <row r="6235" spans="1:24" x14ac:dyDescent="0.25">
      <c r="A6235">
        <v>63359</v>
      </c>
      <c r="B6235">
        <v>46144</v>
      </c>
      <c r="C6235" s="1" t="s">
        <v>23</v>
      </c>
      <c r="D6235" s="2">
        <v>45819</v>
      </c>
      <c r="E6235" s="1" t="s">
        <v>24</v>
      </c>
      <c r="F6235" s="1" t="s">
        <v>25</v>
      </c>
      <c r="G6235" s="1" t="s">
        <v>26</v>
      </c>
      <c r="H6235" s="1" t="s">
        <v>37</v>
      </c>
      <c r="I6235">
        <v>37453204000198</v>
      </c>
      <c r="J6235" s="1" t="s">
        <v>957</v>
      </c>
      <c r="K6235" s="1" t="s">
        <v>60</v>
      </c>
      <c r="L6235" s="1" t="s">
        <v>61</v>
      </c>
      <c r="M6235">
        <v>31</v>
      </c>
      <c r="N6235">
        <v>746.4</v>
      </c>
      <c r="O6235" s="2">
        <v>45820</v>
      </c>
      <c r="P6235" s="1" t="s">
        <v>31</v>
      </c>
      <c r="Q6235">
        <v>6</v>
      </c>
      <c r="R6235" s="1" t="s">
        <v>959</v>
      </c>
      <c r="S6235" s="1" t="s">
        <v>33</v>
      </c>
      <c r="T6235" s="1" t="s">
        <v>58</v>
      </c>
      <c r="U6235" s="2">
        <v>45819</v>
      </c>
      <c r="V6235">
        <v>4.1532690246516617E-2</v>
      </c>
      <c r="W6235" s="1" t="s">
        <v>38</v>
      </c>
      <c r="X6235" t="s">
        <v>846</v>
      </c>
    </row>
    <row r="6236" spans="1:24" x14ac:dyDescent="0.25">
      <c r="A6236">
        <v>63347</v>
      </c>
      <c r="B6236">
        <v>46145</v>
      </c>
      <c r="C6236" s="1" t="s">
        <v>23</v>
      </c>
      <c r="D6236" s="2">
        <v>45819</v>
      </c>
      <c r="E6236" s="1" t="s">
        <v>24</v>
      </c>
      <c r="F6236" s="1" t="s">
        <v>25</v>
      </c>
      <c r="G6236" s="1" t="s">
        <v>26</v>
      </c>
      <c r="H6236" s="1" t="s">
        <v>37</v>
      </c>
      <c r="I6236">
        <v>51430899000113</v>
      </c>
      <c r="J6236" s="1" t="s">
        <v>951</v>
      </c>
      <c r="K6236" s="1" t="s">
        <v>60</v>
      </c>
      <c r="L6236" s="1" t="s">
        <v>61</v>
      </c>
      <c r="M6236">
        <v>30.29</v>
      </c>
      <c r="N6236">
        <v>672.62</v>
      </c>
      <c r="O6236" s="2">
        <v>45820</v>
      </c>
      <c r="P6236" s="1" t="s">
        <v>31</v>
      </c>
      <c r="Q6236">
        <v>6</v>
      </c>
      <c r="R6236" s="1" t="s">
        <v>959</v>
      </c>
      <c r="S6236" s="1" t="s">
        <v>33</v>
      </c>
      <c r="T6236" s="1" t="s">
        <v>58</v>
      </c>
      <c r="U6236" s="2">
        <v>45819</v>
      </c>
      <c r="V6236">
        <v>4.5032856590645536E-2</v>
      </c>
      <c r="W6236" s="1" t="s">
        <v>38</v>
      </c>
      <c r="X6236" t="s">
        <v>846</v>
      </c>
    </row>
    <row r="6237" spans="1:24" x14ac:dyDescent="0.25">
      <c r="A6237">
        <v>56138</v>
      </c>
      <c r="B6237">
        <v>46146</v>
      </c>
      <c r="C6237" s="1" t="s">
        <v>23</v>
      </c>
      <c r="D6237" s="2">
        <v>45819</v>
      </c>
      <c r="E6237" s="1" t="s">
        <v>24</v>
      </c>
      <c r="F6237" s="1" t="s">
        <v>25</v>
      </c>
      <c r="G6237" s="1" t="s">
        <v>26</v>
      </c>
      <c r="H6237" s="1" t="s">
        <v>27</v>
      </c>
      <c r="I6237">
        <v>51430899000113</v>
      </c>
      <c r="J6237" s="1" t="s">
        <v>951</v>
      </c>
      <c r="K6237" s="1" t="s">
        <v>60</v>
      </c>
      <c r="L6237" s="1" t="s">
        <v>61</v>
      </c>
      <c r="M6237">
        <v>499.71</v>
      </c>
      <c r="N6237">
        <v>3844.42</v>
      </c>
      <c r="O6237" s="2">
        <v>45820</v>
      </c>
      <c r="P6237" s="1" t="s">
        <v>31</v>
      </c>
      <c r="Q6237">
        <v>6</v>
      </c>
      <c r="R6237" s="1" t="s">
        <v>959</v>
      </c>
      <c r="S6237" s="1" t="s">
        <v>33</v>
      </c>
      <c r="T6237" s="1" t="s">
        <v>58</v>
      </c>
      <c r="U6237" s="2">
        <v>45819</v>
      </c>
      <c r="V6237">
        <v>0.12998319642494835</v>
      </c>
      <c r="W6237" s="1" t="s">
        <v>35</v>
      </c>
      <c r="X6237" t="s">
        <v>846</v>
      </c>
    </row>
    <row r="6238" spans="1:24" x14ac:dyDescent="0.25">
      <c r="A6238">
        <v>63357</v>
      </c>
      <c r="B6238">
        <v>46147</v>
      </c>
      <c r="C6238" s="1" t="s">
        <v>23</v>
      </c>
      <c r="D6238" s="2">
        <v>45819</v>
      </c>
      <c r="E6238" s="1" t="s">
        <v>24</v>
      </c>
      <c r="F6238" s="1" t="s">
        <v>25</v>
      </c>
      <c r="G6238" s="1" t="s">
        <v>26</v>
      </c>
      <c r="H6238" s="1" t="s">
        <v>37</v>
      </c>
      <c r="I6238">
        <v>17780485000186</v>
      </c>
      <c r="J6238" s="1" t="s">
        <v>284</v>
      </c>
      <c r="K6238" s="1" t="s">
        <v>60</v>
      </c>
      <c r="L6238" s="1" t="s">
        <v>61</v>
      </c>
      <c r="M6238">
        <v>31</v>
      </c>
      <c r="N6238">
        <v>3441.75</v>
      </c>
      <c r="O6238" s="2">
        <v>45820</v>
      </c>
      <c r="P6238" s="1" t="s">
        <v>31</v>
      </c>
      <c r="Q6238">
        <v>6</v>
      </c>
      <c r="R6238" s="1" t="s">
        <v>959</v>
      </c>
      <c r="S6238" s="1" t="s">
        <v>33</v>
      </c>
      <c r="T6238" s="1" t="s">
        <v>58</v>
      </c>
      <c r="U6238" s="2">
        <v>45819</v>
      </c>
      <c r="V6238">
        <v>9.007045834241301E-3</v>
      </c>
      <c r="W6238" s="1" t="s">
        <v>38</v>
      </c>
      <c r="X6238" t="s">
        <v>846</v>
      </c>
    </row>
    <row r="6239" spans="1:24" x14ac:dyDescent="0.25">
      <c r="A6239">
        <v>56153</v>
      </c>
      <c r="B6239">
        <v>46148</v>
      </c>
      <c r="C6239" s="1" t="s">
        <v>23</v>
      </c>
      <c r="D6239" s="2">
        <v>45819</v>
      </c>
      <c r="E6239" s="1" t="s">
        <v>24</v>
      </c>
      <c r="F6239" s="1" t="s">
        <v>25</v>
      </c>
      <c r="G6239" s="1" t="s">
        <v>26</v>
      </c>
      <c r="H6239" s="1" t="s">
        <v>27</v>
      </c>
      <c r="I6239">
        <v>17780485000186</v>
      </c>
      <c r="J6239" s="1" t="s">
        <v>284</v>
      </c>
      <c r="K6239" s="1" t="s">
        <v>60</v>
      </c>
      <c r="L6239" s="1" t="s">
        <v>61</v>
      </c>
      <c r="M6239">
        <v>31</v>
      </c>
      <c r="N6239">
        <v>17011.36</v>
      </c>
      <c r="O6239" s="2">
        <v>45820</v>
      </c>
      <c r="P6239" s="1" t="s">
        <v>31</v>
      </c>
      <c r="Q6239">
        <v>6</v>
      </c>
      <c r="R6239" s="1" t="s">
        <v>959</v>
      </c>
      <c r="S6239" s="1" t="s">
        <v>33</v>
      </c>
      <c r="T6239" s="1" t="s">
        <v>58</v>
      </c>
      <c r="U6239" s="2">
        <v>45819</v>
      </c>
      <c r="V6239">
        <v>1.8223116787840596E-3</v>
      </c>
      <c r="W6239" s="1" t="s">
        <v>35</v>
      </c>
      <c r="X6239" t="s">
        <v>846</v>
      </c>
    </row>
    <row r="6240" spans="1:24" x14ac:dyDescent="0.25">
      <c r="A6240">
        <v>63356</v>
      </c>
      <c r="B6240">
        <v>46149</v>
      </c>
      <c r="C6240" s="1" t="s">
        <v>23</v>
      </c>
      <c r="D6240" s="2">
        <v>45819</v>
      </c>
      <c r="E6240" s="1" t="s">
        <v>24</v>
      </c>
      <c r="F6240" s="1" t="s">
        <v>25</v>
      </c>
      <c r="G6240" s="1" t="s">
        <v>26</v>
      </c>
      <c r="H6240" s="1" t="s">
        <v>37</v>
      </c>
      <c r="I6240">
        <v>26201567000110</v>
      </c>
      <c r="J6240" s="1" t="s">
        <v>185</v>
      </c>
      <c r="K6240" s="1" t="s">
        <v>146</v>
      </c>
      <c r="L6240" s="1" t="s">
        <v>147</v>
      </c>
      <c r="M6240">
        <v>57.14</v>
      </c>
      <c r="N6240">
        <v>567.92999999999995</v>
      </c>
      <c r="O6240" s="2">
        <v>45820</v>
      </c>
      <c r="P6240" s="1" t="s">
        <v>31</v>
      </c>
      <c r="Q6240">
        <v>6</v>
      </c>
      <c r="R6240" s="1" t="s">
        <v>959</v>
      </c>
      <c r="S6240" s="1" t="s">
        <v>33</v>
      </c>
      <c r="T6240" s="1" t="s">
        <v>34</v>
      </c>
      <c r="U6240" s="2">
        <v>45819</v>
      </c>
      <c r="V6240">
        <v>0.10061099079111864</v>
      </c>
      <c r="W6240" s="1" t="s">
        <v>38</v>
      </c>
      <c r="X6240" t="s">
        <v>846</v>
      </c>
    </row>
    <row r="6241" spans="1:24" x14ac:dyDescent="0.25">
      <c r="A6241">
        <v>56151</v>
      </c>
      <c r="B6241">
        <v>46150</v>
      </c>
      <c r="C6241" s="1" t="s">
        <v>23</v>
      </c>
      <c r="D6241" s="2">
        <v>45819</v>
      </c>
      <c r="E6241" s="1" t="s">
        <v>24</v>
      </c>
      <c r="F6241" s="1" t="s">
        <v>25</v>
      </c>
      <c r="G6241" s="1" t="s">
        <v>26</v>
      </c>
      <c r="H6241" s="1" t="s">
        <v>27</v>
      </c>
      <c r="I6241">
        <v>26201567000110</v>
      </c>
      <c r="J6241" s="1" t="s">
        <v>185</v>
      </c>
      <c r="K6241" s="1" t="s">
        <v>146</v>
      </c>
      <c r="L6241" s="1" t="s">
        <v>147</v>
      </c>
      <c r="M6241">
        <v>742.86</v>
      </c>
      <c r="N6241">
        <v>4659.22</v>
      </c>
      <c r="O6241" s="2">
        <v>45820</v>
      </c>
      <c r="P6241" s="1" t="s">
        <v>31</v>
      </c>
      <c r="Q6241">
        <v>6</v>
      </c>
      <c r="R6241" s="1" t="s">
        <v>959</v>
      </c>
      <c r="S6241" s="1" t="s">
        <v>33</v>
      </c>
      <c r="T6241" s="1" t="s">
        <v>34</v>
      </c>
      <c r="U6241" s="2">
        <v>45819</v>
      </c>
      <c r="V6241">
        <v>0.15943870433248483</v>
      </c>
      <c r="W6241" s="1" t="s">
        <v>35</v>
      </c>
      <c r="X6241" t="s">
        <v>846</v>
      </c>
    </row>
    <row r="6242" spans="1:24" x14ac:dyDescent="0.25">
      <c r="A6242">
        <v>56131</v>
      </c>
      <c r="B6242">
        <v>446</v>
      </c>
      <c r="C6242" s="1" t="s">
        <v>880</v>
      </c>
      <c r="D6242" s="2">
        <v>45819</v>
      </c>
      <c r="E6242" s="1" t="s">
        <v>970</v>
      </c>
      <c r="F6242" s="1" t="s">
        <v>25</v>
      </c>
      <c r="G6242" s="1" t="s">
        <v>26</v>
      </c>
      <c r="H6242" s="1" t="s">
        <v>27</v>
      </c>
      <c r="I6242">
        <v>12564461000176</v>
      </c>
      <c r="J6242" s="1" t="s">
        <v>979</v>
      </c>
      <c r="K6242" s="1" t="s">
        <v>29</v>
      </c>
      <c r="L6242" s="1" t="s">
        <v>30</v>
      </c>
      <c r="M6242">
        <v>1104</v>
      </c>
      <c r="N6242">
        <v>7979.35</v>
      </c>
      <c r="O6242" s="2">
        <v>45820</v>
      </c>
      <c r="P6242" s="1" t="s">
        <v>102</v>
      </c>
      <c r="Q6242">
        <v>6</v>
      </c>
      <c r="R6242" s="1" t="s">
        <v>959</v>
      </c>
      <c r="S6242" s="1" t="s">
        <v>33</v>
      </c>
      <c r="T6242" s="1" t="s">
        <v>34</v>
      </c>
      <c r="U6242" s="2">
        <v>45819</v>
      </c>
      <c r="V6242">
        <v>0.13835713435304881</v>
      </c>
      <c r="W6242" s="1" t="s">
        <v>35</v>
      </c>
      <c r="X6242" t="s">
        <v>846</v>
      </c>
    </row>
    <row r="6243" spans="1:24" x14ac:dyDescent="0.25">
      <c r="A6243">
        <v>56129</v>
      </c>
      <c r="B6243">
        <v>447</v>
      </c>
      <c r="C6243" s="1" t="s">
        <v>880</v>
      </c>
      <c r="D6243" s="2">
        <v>45819</v>
      </c>
      <c r="E6243" s="1" t="s">
        <v>970</v>
      </c>
      <c r="F6243" s="1" t="s">
        <v>25</v>
      </c>
      <c r="G6243" s="1" t="s">
        <v>26</v>
      </c>
      <c r="H6243" s="1" t="s">
        <v>27</v>
      </c>
      <c r="I6243">
        <v>10869114000126</v>
      </c>
      <c r="J6243" s="1" t="s">
        <v>685</v>
      </c>
      <c r="K6243" s="1" t="s">
        <v>686</v>
      </c>
      <c r="L6243" s="1" t="s">
        <v>68</v>
      </c>
      <c r="M6243">
        <v>100</v>
      </c>
      <c r="N6243">
        <v>864.06</v>
      </c>
      <c r="O6243" s="2">
        <v>45820</v>
      </c>
      <c r="P6243" s="1" t="s">
        <v>102</v>
      </c>
      <c r="Q6243">
        <v>6</v>
      </c>
      <c r="R6243" s="1" t="s">
        <v>959</v>
      </c>
      <c r="S6243" s="1" t="s">
        <v>33</v>
      </c>
      <c r="T6243" s="1" t="s">
        <v>58</v>
      </c>
      <c r="U6243" s="2">
        <v>45819</v>
      </c>
      <c r="V6243">
        <v>0.11573270374742496</v>
      </c>
      <c r="W6243" s="1" t="s">
        <v>35</v>
      </c>
      <c r="X6243" t="s">
        <v>846</v>
      </c>
    </row>
    <row r="6244" spans="1:24" x14ac:dyDescent="0.25">
      <c r="A6244">
        <v>63326</v>
      </c>
      <c r="B6244">
        <v>448</v>
      </c>
      <c r="C6244" s="1" t="s">
        <v>880</v>
      </c>
      <c r="D6244" s="2">
        <v>45819</v>
      </c>
      <c r="E6244" s="1" t="s">
        <v>970</v>
      </c>
      <c r="F6244" s="1" t="s">
        <v>25</v>
      </c>
      <c r="G6244" s="1" t="s">
        <v>26</v>
      </c>
      <c r="H6244" s="1" t="s">
        <v>37</v>
      </c>
      <c r="I6244">
        <v>10869114000126</v>
      </c>
      <c r="J6244" s="1" t="s">
        <v>685</v>
      </c>
      <c r="K6244" s="1" t="s">
        <v>686</v>
      </c>
      <c r="L6244" s="1" t="s">
        <v>68</v>
      </c>
      <c r="M6244">
        <v>90</v>
      </c>
      <c r="N6244">
        <v>471.39</v>
      </c>
      <c r="O6244" s="2">
        <v>45820</v>
      </c>
      <c r="P6244" s="1" t="s">
        <v>102</v>
      </c>
      <c r="Q6244">
        <v>6</v>
      </c>
      <c r="R6244" s="1" t="s">
        <v>959</v>
      </c>
      <c r="S6244" s="1" t="s">
        <v>33</v>
      </c>
      <c r="T6244" s="1" t="s">
        <v>58</v>
      </c>
      <c r="U6244" s="2">
        <v>45819</v>
      </c>
      <c r="V6244">
        <v>0.19092471202189271</v>
      </c>
      <c r="W6244" s="1" t="s">
        <v>38</v>
      </c>
      <c r="X6244" t="s">
        <v>846</v>
      </c>
    </row>
    <row r="6245" spans="1:24" x14ac:dyDescent="0.25">
      <c r="A6245">
        <v>56126</v>
      </c>
      <c r="B6245">
        <v>449</v>
      </c>
      <c r="C6245" s="1" t="s">
        <v>880</v>
      </c>
      <c r="D6245" s="2">
        <v>45819</v>
      </c>
      <c r="E6245" s="1" t="s">
        <v>970</v>
      </c>
      <c r="F6245" s="1" t="s">
        <v>25</v>
      </c>
      <c r="G6245" s="1" t="s">
        <v>26</v>
      </c>
      <c r="H6245" s="1" t="s">
        <v>27</v>
      </c>
      <c r="I6245">
        <v>10399752000120</v>
      </c>
      <c r="J6245" s="1" t="s">
        <v>565</v>
      </c>
      <c r="K6245" s="1" t="s">
        <v>67</v>
      </c>
      <c r="L6245" s="1" t="s">
        <v>68</v>
      </c>
      <c r="M6245">
        <v>100</v>
      </c>
      <c r="N6245">
        <v>1402.58</v>
      </c>
      <c r="O6245" s="2">
        <v>45820</v>
      </c>
      <c r="P6245" s="1" t="s">
        <v>102</v>
      </c>
      <c r="Q6245">
        <v>6</v>
      </c>
      <c r="R6245" s="1" t="s">
        <v>959</v>
      </c>
      <c r="S6245" s="1" t="s">
        <v>33</v>
      </c>
      <c r="T6245" s="1" t="s">
        <v>58</v>
      </c>
      <c r="U6245" s="2">
        <v>45819</v>
      </c>
      <c r="V6245">
        <v>7.1297180909466837E-2</v>
      </c>
      <c r="W6245" s="1" t="s">
        <v>35</v>
      </c>
      <c r="X6245" t="s">
        <v>846</v>
      </c>
    </row>
    <row r="6246" spans="1:24" x14ac:dyDescent="0.25">
      <c r="A6246">
        <v>63322</v>
      </c>
      <c r="B6246">
        <v>450</v>
      </c>
      <c r="C6246" s="1" t="s">
        <v>880</v>
      </c>
      <c r="D6246" s="2">
        <v>45819</v>
      </c>
      <c r="E6246" s="1" t="s">
        <v>970</v>
      </c>
      <c r="F6246" s="1" t="s">
        <v>25</v>
      </c>
      <c r="G6246" s="1" t="s">
        <v>26</v>
      </c>
      <c r="H6246" s="1" t="s">
        <v>37</v>
      </c>
      <c r="I6246">
        <v>10399752000120</v>
      </c>
      <c r="J6246" s="1" t="s">
        <v>565</v>
      </c>
      <c r="K6246" s="1" t="s">
        <v>67</v>
      </c>
      <c r="L6246" s="1" t="s">
        <v>68</v>
      </c>
      <c r="M6246">
        <v>2</v>
      </c>
      <c r="N6246">
        <v>189.31</v>
      </c>
      <c r="O6246" s="2">
        <v>45820</v>
      </c>
      <c r="P6246" s="1" t="s">
        <v>102</v>
      </c>
      <c r="Q6246">
        <v>6</v>
      </c>
      <c r="R6246" s="1" t="s">
        <v>959</v>
      </c>
      <c r="S6246" s="1" t="s">
        <v>33</v>
      </c>
      <c r="T6246" s="1" t="s">
        <v>58</v>
      </c>
      <c r="U6246" s="2">
        <v>45819</v>
      </c>
      <c r="V6246">
        <v>1.0564682267180815E-2</v>
      </c>
      <c r="W6246" s="1" t="s">
        <v>38</v>
      </c>
      <c r="X6246" t="s">
        <v>846</v>
      </c>
    </row>
    <row r="6247" spans="1:24" x14ac:dyDescent="0.25">
      <c r="A6247">
        <v>56132</v>
      </c>
      <c r="B6247">
        <v>451</v>
      </c>
      <c r="C6247" s="1" t="s">
        <v>880</v>
      </c>
      <c r="D6247" s="2">
        <v>45819</v>
      </c>
      <c r="E6247" s="1" t="s">
        <v>970</v>
      </c>
      <c r="F6247" s="1" t="s">
        <v>25</v>
      </c>
      <c r="G6247" s="1" t="s">
        <v>26</v>
      </c>
      <c r="H6247" s="1" t="s">
        <v>27</v>
      </c>
      <c r="I6247">
        <v>934922000176</v>
      </c>
      <c r="J6247" s="1" t="s">
        <v>310</v>
      </c>
      <c r="K6247" s="1" t="s">
        <v>132</v>
      </c>
      <c r="L6247" s="1" t="s">
        <v>133</v>
      </c>
      <c r="M6247">
        <v>270</v>
      </c>
      <c r="N6247">
        <v>1838.55</v>
      </c>
      <c r="O6247" s="2">
        <v>45820</v>
      </c>
      <c r="P6247" s="1" t="s">
        <v>102</v>
      </c>
      <c r="Q6247">
        <v>6</v>
      </c>
      <c r="R6247" s="1" t="s">
        <v>959</v>
      </c>
      <c r="S6247" s="1" t="s">
        <v>33</v>
      </c>
      <c r="T6247" s="1" t="s">
        <v>51</v>
      </c>
      <c r="U6247" s="2">
        <v>45819</v>
      </c>
      <c r="V6247">
        <v>0.14685485844823368</v>
      </c>
      <c r="W6247" s="1" t="s">
        <v>35</v>
      </c>
      <c r="X6247" t="s">
        <v>846</v>
      </c>
    </row>
    <row r="6248" spans="1:24" x14ac:dyDescent="0.25">
      <c r="A6248">
        <v>56133</v>
      </c>
      <c r="B6248">
        <v>452</v>
      </c>
      <c r="C6248" s="1" t="s">
        <v>880</v>
      </c>
      <c r="D6248" s="2">
        <v>45819</v>
      </c>
      <c r="E6248" s="1" t="s">
        <v>970</v>
      </c>
      <c r="F6248" s="1" t="s">
        <v>25</v>
      </c>
      <c r="G6248" s="1" t="s">
        <v>26</v>
      </c>
      <c r="H6248" s="1" t="s">
        <v>27</v>
      </c>
      <c r="I6248">
        <v>14879459000111</v>
      </c>
      <c r="J6248" s="1" t="s">
        <v>283</v>
      </c>
      <c r="K6248" s="1" t="s">
        <v>60</v>
      </c>
      <c r="L6248" s="1" t="s">
        <v>61</v>
      </c>
      <c r="M6248">
        <v>100</v>
      </c>
      <c r="N6248">
        <v>2295.31</v>
      </c>
      <c r="O6248" s="2">
        <v>45820</v>
      </c>
      <c r="P6248" s="1" t="s">
        <v>102</v>
      </c>
      <c r="Q6248">
        <v>6</v>
      </c>
      <c r="R6248" s="1" t="s">
        <v>959</v>
      </c>
      <c r="S6248" s="1" t="s">
        <v>33</v>
      </c>
      <c r="T6248" s="1" t="s">
        <v>58</v>
      </c>
      <c r="U6248" s="2">
        <v>45819</v>
      </c>
      <c r="V6248">
        <v>4.3567099868863028E-2</v>
      </c>
      <c r="W6248" s="1" t="s">
        <v>35</v>
      </c>
      <c r="X6248" t="s">
        <v>846</v>
      </c>
    </row>
    <row r="6249" spans="1:24" x14ac:dyDescent="0.25">
      <c r="A6249">
        <v>63327</v>
      </c>
      <c r="B6249">
        <v>453</v>
      </c>
      <c r="C6249" s="1" t="s">
        <v>880</v>
      </c>
      <c r="D6249" s="2">
        <v>45819</v>
      </c>
      <c r="E6249" s="1" t="s">
        <v>970</v>
      </c>
      <c r="F6249" s="1" t="s">
        <v>25</v>
      </c>
      <c r="G6249" s="1" t="s">
        <v>26</v>
      </c>
      <c r="H6249" s="1" t="s">
        <v>37</v>
      </c>
      <c r="I6249">
        <v>14879459000111</v>
      </c>
      <c r="J6249" s="1" t="s">
        <v>283</v>
      </c>
      <c r="K6249" s="1" t="s">
        <v>60</v>
      </c>
      <c r="L6249" s="1" t="s">
        <v>61</v>
      </c>
      <c r="M6249">
        <v>90</v>
      </c>
      <c r="N6249">
        <v>552.88</v>
      </c>
      <c r="O6249" s="2">
        <v>45820</v>
      </c>
      <c r="P6249" s="1" t="s">
        <v>102</v>
      </c>
      <c r="Q6249">
        <v>6</v>
      </c>
      <c r="R6249" s="1" t="s">
        <v>959</v>
      </c>
      <c r="S6249" s="1" t="s">
        <v>33</v>
      </c>
      <c r="T6249" s="1" t="s">
        <v>58</v>
      </c>
      <c r="U6249" s="2">
        <v>45819</v>
      </c>
      <c r="V6249">
        <v>0.16278396758790334</v>
      </c>
      <c r="W6249" s="1" t="s">
        <v>38</v>
      </c>
      <c r="X6249" t="s">
        <v>846</v>
      </c>
    </row>
    <row r="6250" spans="1:24" x14ac:dyDescent="0.25">
      <c r="A6250">
        <v>56136</v>
      </c>
      <c r="B6250">
        <v>454</v>
      </c>
      <c r="C6250" s="1" t="s">
        <v>880</v>
      </c>
      <c r="D6250" s="2">
        <v>45819</v>
      </c>
      <c r="E6250" s="1" t="s">
        <v>970</v>
      </c>
      <c r="F6250" s="1" t="s">
        <v>25</v>
      </c>
      <c r="G6250" s="1" t="s">
        <v>26</v>
      </c>
      <c r="H6250" s="1" t="s">
        <v>27</v>
      </c>
      <c r="I6250">
        <v>39448649000105</v>
      </c>
      <c r="J6250" s="1" t="s">
        <v>199</v>
      </c>
      <c r="K6250" s="1" t="s">
        <v>63</v>
      </c>
      <c r="L6250" s="1" t="s">
        <v>64</v>
      </c>
      <c r="M6250">
        <v>100</v>
      </c>
      <c r="N6250">
        <v>1522.55</v>
      </c>
      <c r="O6250" s="2">
        <v>45820</v>
      </c>
      <c r="P6250" s="1" t="s">
        <v>102</v>
      </c>
      <c r="Q6250">
        <v>6</v>
      </c>
      <c r="R6250" s="1" t="s">
        <v>959</v>
      </c>
      <c r="S6250" s="1" t="s">
        <v>33</v>
      </c>
      <c r="T6250" s="1" t="s">
        <v>65</v>
      </c>
      <c r="U6250" s="2">
        <v>45819</v>
      </c>
      <c r="V6250">
        <v>6.567928803651768E-2</v>
      </c>
      <c r="W6250" s="1" t="s">
        <v>35</v>
      </c>
      <c r="X6250" t="s">
        <v>846</v>
      </c>
    </row>
    <row r="6251" spans="1:24" x14ac:dyDescent="0.25">
      <c r="A6251">
        <v>63346</v>
      </c>
      <c r="B6251">
        <v>455</v>
      </c>
      <c r="C6251" s="1" t="s">
        <v>880</v>
      </c>
      <c r="D6251" s="2">
        <v>45819</v>
      </c>
      <c r="E6251" s="1" t="s">
        <v>970</v>
      </c>
      <c r="F6251" s="1" t="s">
        <v>25</v>
      </c>
      <c r="G6251" s="1" t="s">
        <v>26</v>
      </c>
      <c r="H6251" s="1" t="s">
        <v>37</v>
      </c>
      <c r="I6251">
        <v>39448649000105</v>
      </c>
      <c r="J6251" s="1" t="s">
        <v>199</v>
      </c>
      <c r="K6251" s="1" t="s">
        <v>63</v>
      </c>
      <c r="L6251" s="1" t="s">
        <v>64</v>
      </c>
      <c r="M6251">
        <v>65</v>
      </c>
      <c r="N6251">
        <v>276.44</v>
      </c>
      <c r="O6251" s="2">
        <v>45820</v>
      </c>
      <c r="P6251" s="1" t="s">
        <v>102</v>
      </c>
      <c r="Q6251">
        <v>6</v>
      </c>
      <c r="R6251" s="1" t="s">
        <v>959</v>
      </c>
      <c r="S6251" s="1" t="s">
        <v>33</v>
      </c>
      <c r="T6251" s="1" t="s">
        <v>65</v>
      </c>
      <c r="U6251" s="2">
        <v>45819</v>
      </c>
      <c r="V6251">
        <v>0.2351323976269715</v>
      </c>
      <c r="W6251" s="1" t="s">
        <v>38</v>
      </c>
      <c r="X6251" t="s">
        <v>846</v>
      </c>
    </row>
    <row r="6252" spans="1:24" x14ac:dyDescent="0.25">
      <c r="A6252">
        <v>56055</v>
      </c>
      <c r="B6252">
        <v>456</v>
      </c>
      <c r="C6252" s="1" t="s">
        <v>880</v>
      </c>
      <c r="D6252" s="2">
        <v>45819</v>
      </c>
      <c r="E6252" s="1" t="s">
        <v>970</v>
      </c>
      <c r="F6252" s="1" t="s">
        <v>25</v>
      </c>
      <c r="G6252" s="1" t="s">
        <v>26</v>
      </c>
      <c r="H6252" s="1" t="s">
        <v>27</v>
      </c>
      <c r="I6252">
        <v>11140987000166</v>
      </c>
      <c r="J6252" s="1" t="s">
        <v>316</v>
      </c>
      <c r="K6252" s="1" t="s">
        <v>146</v>
      </c>
      <c r="L6252" s="1" t="s">
        <v>147</v>
      </c>
      <c r="M6252">
        <v>290</v>
      </c>
      <c r="N6252">
        <v>797.7</v>
      </c>
      <c r="O6252" s="2">
        <v>45820</v>
      </c>
      <c r="P6252" s="1" t="s">
        <v>102</v>
      </c>
      <c r="Q6252">
        <v>6</v>
      </c>
      <c r="R6252" s="1" t="s">
        <v>959</v>
      </c>
      <c r="S6252" s="1" t="s">
        <v>33</v>
      </c>
      <c r="T6252" s="1" t="s">
        <v>34</v>
      </c>
      <c r="U6252" s="2">
        <v>45819</v>
      </c>
      <c r="V6252">
        <v>0.36354519242823113</v>
      </c>
      <c r="W6252" s="1" t="s">
        <v>35</v>
      </c>
      <c r="X6252" t="s">
        <v>846</v>
      </c>
    </row>
    <row r="6253" spans="1:24" x14ac:dyDescent="0.25">
      <c r="A6253">
        <v>63344</v>
      </c>
      <c r="B6253">
        <v>457</v>
      </c>
      <c r="C6253" s="1" t="s">
        <v>880</v>
      </c>
      <c r="D6253" s="2">
        <v>45819</v>
      </c>
      <c r="E6253" s="1" t="s">
        <v>970</v>
      </c>
      <c r="F6253" s="1" t="s">
        <v>25</v>
      </c>
      <c r="G6253" s="1" t="s">
        <v>26</v>
      </c>
      <c r="H6253" s="1" t="s">
        <v>37</v>
      </c>
      <c r="I6253">
        <v>11140987000166</v>
      </c>
      <c r="J6253" s="1" t="s">
        <v>316</v>
      </c>
      <c r="K6253" s="1" t="s">
        <v>146</v>
      </c>
      <c r="L6253" s="1" t="s">
        <v>147</v>
      </c>
      <c r="M6253">
        <v>290</v>
      </c>
      <c r="N6253">
        <v>1059</v>
      </c>
      <c r="O6253" s="2">
        <v>45820</v>
      </c>
      <c r="P6253" s="1" t="s">
        <v>102</v>
      </c>
      <c r="Q6253">
        <v>6</v>
      </c>
      <c r="R6253" s="1" t="s">
        <v>959</v>
      </c>
      <c r="S6253" s="1" t="s">
        <v>33</v>
      </c>
      <c r="T6253" s="1" t="s">
        <v>34</v>
      </c>
      <c r="U6253" s="2">
        <v>45819</v>
      </c>
      <c r="V6253">
        <v>0.27384324834749763</v>
      </c>
      <c r="W6253" s="1" t="s">
        <v>38</v>
      </c>
      <c r="X6253" t="s">
        <v>846</v>
      </c>
    </row>
    <row r="6254" spans="1:24" x14ac:dyDescent="0.25">
      <c r="A6254">
        <v>63128</v>
      </c>
      <c r="B6254">
        <v>659</v>
      </c>
      <c r="C6254" s="1" t="s">
        <v>843</v>
      </c>
      <c r="D6254" s="2">
        <v>45819</v>
      </c>
      <c r="E6254" s="1" t="s">
        <v>72</v>
      </c>
      <c r="F6254" s="1" t="s">
        <v>91</v>
      </c>
      <c r="G6254" s="1" t="s">
        <v>77</v>
      </c>
      <c r="H6254" s="1" t="s">
        <v>777</v>
      </c>
      <c r="I6254">
        <v>18266581000173</v>
      </c>
      <c r="J6254" s="1" t="s">
        <v>74</v>
      </c>
      <c r="K6254" s="1" t="s">
        <v>73</v>
      </c>
      <c r="L6254" s="1" t="s">
        <v>26</v>
      </c>
      <c r="M6254">
        <v>145.19999999999999</v>
      </c>
      <c r="N6254">
        <v>11686.5</v>
      </c>
      <c r="O6254" s="2">
        <v>45820</v>
      </c>
      <c r="P6254" s="1" t="s">
        <v>78</v>
      </c>
      <c r="Q6254">
        <v>6</v>
      </c>
      <c r="R6254" s="1" t="s">
        <v>959</v>
      </c>
      <c r="S6254" s="1" t="s">
        <v>104</v>
      </c>
      <c r="T6254" s="1" t="s">
        <v>43</v>
      </c>
      <c r="U6254" s="2">
        <v>45819</v>
      </c>
      <c r="V6254">
        <v>1.2424592478500833E-2</v>
      </c>
      <c r="W6254" s="1" t="s">
        <v>38</v>
      </c>
      <c r="X6254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8 E 7 M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w T s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E 7 M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D w T s x a y 5 v 4 u q Y A A A D 3 A A A A E g A A A A A A A A A A A A A A A A A A A A A A Q 2 9 u Z m l n L 1 B h Y 2 t h Z 2 U u e G 1 s U E s B A i 0 A F A A C A A g A 8 E 7 M W g / K 6 a u k A A A A 6 Q A A A B M A A A A A A A A A A A A A A A A A 8 g A A A F t D b 2 5 0 Z W 5 0 X 1 R 5 c G V z X S 5 4 b W x Q S w E C L Q A U A A I A C A D w T s x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Y t M T J U M T I 6 N T U 6 M z M u N j I y N z U 0 N V o i I C 8 + P E V u d H J 5 I F R 5 c G U 9 I k Z p b G x F c n J v c k N v d W 5 0 I i B W Y W x 1 Z T 0 i b D E x M C I g L z 4 8 R W 5 0 c n k g V H l w Z T 0 i R m l s b E N v b H V t b l R 5 c G V z I i B W Y W x 1 Z T 0 i c 0 F 3 T U d D U V l H Q m d Z R E J n W U d C U V V K Q m d N R 0 J n W U p C U V l B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j I 1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I o + 1 g j u X r R F + Q r 0 9 S Q r o 0 5 L o 1 q g t 8 2 / P u N e Y w + N T p c + A A A A A A 6 A A A A A A g A A I A A A A K 2 W t b l K X B W v q R 3 / 6 M 1 X o U i S X N o I k r P n r f U 8 H B 9 L H t v h U A A A A D F w Y S N S q n 1 1 8 D Y 8 L S 9 b 7 m n I s N A n m r e H P J h W L m u f K L y h m d H D 3 T W E u w K l + j G z j P L z Y d Y 9 k L S U 9 5 n 8 a A K N 0 q x a E s Z x Q 1 T b C w T d q V K 0 z 2 t h P 6 0 B Q A A A A P 3 L Y T Y k d 3 6 P z B Y Q S W F Y X E X 7 q 0 O w e i m a A a m y B o s 3 m X x r c E I N V t j 0 6 A x 4 / Z N i c Q y W z k n J h v T O e m j 9 7 s m / 1 / L B z 0 w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2025-06-12T12:55:50Z</dcterms:modified>
</cp:coreProperties>
</file>