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9490322A-F41C-4E90-89E5-99867A801F01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<sst xmlns="http://schemas.openxmlformats.org/spreadsheetml/2006/main" count="75332" uniqueCount="939">
  <si>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</si>
  <si>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</si>
  <si>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</si>
  <si>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</si>
  <si>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</si>
  <si>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</si>
  <si>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</si>
  <si>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</si>
  <si>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</si>
  <si>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</si>
  <si>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</si>
  <si>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</si>
  <si>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</si>
  <si>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</si>
  <si>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</si>
  <si>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</si>
  <si>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</si>
  <si>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</si>
  <si>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</si>
  <si>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</si>
  <si>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</si>
  <si>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</si>
  <si>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</si>
  <si>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</si>
  <si>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</si>
  <si>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</si>
  <si>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</si>
  <si>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</si>
  <si>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</si>
  <si>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</si>
  <si>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</si>
  <si>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</si>
  <si>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</si>
  <si>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</si>
  <si>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</si>
  <si>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</si>
  <si>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</si>
  <si>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</si>
  <si>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</si>
  <si>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</si>
  <si>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</si>
  <si>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</si>
  <si>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</si>
  <si>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</si>
  <si>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</si>
  <si>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</si>
  <si>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</si>
  <si>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</si>
  <si>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</si>
  <si>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</si>
  <si>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</si>
  <si>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</si>
  <si>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</si>
  <si>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</si>
  <si>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</si>
  <si>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</si>
  <si>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</si>
  <si>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</si>
  <si>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</si>
  <si>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</si>
  <si>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</si>
  <si>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</si>
  <si>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</si>
  <si>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</si>
  <si>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</si>
  <si>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</si>
  <si>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</si>
  <si>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</si>
  <si>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</si>
  <si>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</si>
  <si>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</si>
  <si>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</si>
  <si>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</si>
  <si>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</si>
  <si>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</si>
  <si>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</si>
  <si>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</si>
  <si>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</si>
  <si>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</si>
  <si>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</si>
  <si>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</si>
  <si>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</si>
  <si>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</si>
  <si>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</si>
  <si>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</si>
  <si>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</si>
  <si>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</si>
  <si>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</si>
  <si>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</si>
  <si>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</si>
  <si>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</si>
  <si>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</si>
  <si>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</si>
  <si>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</si>
  <si>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</si>
  <si>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</si>
  <si>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</si>
  <si>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</si>
  <si>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</si>
  <si>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</si>
  <si>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</si>
  <si>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</si>
  <si>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</si>
  <si>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</si>
  <si>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</si>
  <si>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</si>
  <si>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</si>
  <si>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</si>
  <si>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</si>
  <si>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</si>
  <si>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</si>
  <si>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</si>
  <si>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</si>
  <si>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</si>
  <si>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</si>
  <si>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</si>
  <si>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</si>
  <si>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</si>
  <si>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</si>
  <si>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</si>
  <si>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</si>
  <si>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</si>
  <si>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</si>
  <si>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</si>
  <si>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</si>
  <si>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</si>
  <si>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</si>
  <si>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</si>
  <si>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</si>
  <si>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</si>
  <si>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</si>
  <si>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</si>
  <si>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</si>
  <si>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</si>
  <si>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</si>
  <si>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</si>
  <si>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</si>
  <si>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</si>
  <si>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</si>
  <si>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</si>
  <si>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</si>
  <si>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</si>
  <si>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</si>
  <si>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</si>
  <si>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</si>
  <si>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</si>
  <si>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</si>
  <si>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</si>
  <si>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</si>
  <si>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</si>
  <si>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</si>
  <si>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</si>
  <si>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</si>
  <si>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</si>
  <si>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</si>
  <si>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</si>
  <si>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</si>
  <si>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</si>
  <si>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</si>
  <si>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</si>
  <si>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</si>
  <si>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</si>
  <si>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</si>
  <si>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</si>
  <si>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</si>
  <si>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</si>
  <si>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</si>
  <si>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</si>
  <si>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</si>
  <si>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</si>
  <si>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</si>
  <si>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</si>
  <si>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</si>
  <si>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</si>
  <si>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</si>
  <si>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</si>
  <si>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</si>
  <si>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</si>
  <si>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</si>
  <si>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</si>
  <si>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</si>
  <si>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</si>
  <si>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</si>
  <si>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</si>
  <si>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</si>
  <si>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</si>
  <si>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</si>
  <si>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</si>
  <si>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</si>
  <si>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</si>
  <si>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</si>
  <si>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</si>
  <si>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</si>
  <si>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</si>
  <si>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</si>
  <si>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</si>
  <si>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</si>
  <si>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</si>
  <si>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</si>
  <si>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</si>
  <si>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</si>
  <si>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</si>
  <si>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</si>
  <si>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</si>
  <si>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</si>
  <si>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</si>
  <si>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</si>
  <si>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</si>
  <si>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</si>
  <si>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</si>
  <si>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</si>
  <si>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</si>
  <si>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</si>
  <si>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</si>
  <si>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</si>
  <si>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</si>
  <si>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</si>
  <si>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</si>
  <si>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</si>
  <si>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</si>
  <si>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</si>
  <si>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</si>
  <si>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</si>
  <si>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</si>
  <si>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</si>
  <si>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</si>
  <si>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</si>
  <si>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</si>
  <si>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</si>
  <si>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</si>
  <si>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</si>
  <si>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</si>
  <si>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</si>
  <si>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</si>
  <si>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</si>
  <si>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</si>
  <si>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</si>
  <si>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</si>
  <si>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</si>
  <si>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</si>
  <si>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</si>
  <si>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</si>
  <si>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</si>
  <si>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</si>
  <si>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</si>
  <si>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</si>
  <si>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</si>
  <si>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</si>
  <si>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</si>
  <si>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</si>
  <si>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</si>
  <si>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</si>
  <si>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</si>
  <si>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</si>
  <si>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</si>
  <si>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</si>
  <si>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</si>
  <si>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</si>
  <si>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</si>
  <si>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</si>
  <si>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</si>
  <si>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</si>
  <si>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</si>
  <si>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</si>
  <si>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</si>
  <si>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</si>
  <si>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</si>
  <si>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</si>
  <si>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</si>
  <si>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</si>
  <si>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</si>
  <si>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</si>
  <si>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</si>
  <si>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</si>
  <si>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</si>
  <si>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</si>
  <si>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</si>
  <si>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</si>
  <si>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</si>
  <si>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</si>
  <si>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</si>
  <si>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</si>
  <si>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</si>
  <si>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</si>
  <si>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</si>
  <si>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</si>
  <si>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</si>
  <si>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</si>
  <si>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</si>
  <si>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</si>
  <si>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</si>
  <si>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</si>
  <si>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</si>
  <si>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</si>
  <si>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</si>
  <si>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</si>
  <si>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</si>
  <si>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</si>
  <si>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</si>
  <si>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</si>
  <si>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</si>
  <si>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</si>
  <si>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</si>
  <si>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</si>
  <si>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</si>
  <si>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</si>
  <si>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</si>
  <si>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</si>
  <si>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</si>
  <si>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</si>
  <si>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</si>
  <si>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</si>
  <si>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</si>
  <si>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</si>
  <si>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</si>
  <si>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</si>
  <si>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</si>
  <si>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</si>
  <si>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</si>
  <si>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</si>
  <si>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</si>
  <si>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</si>
  <si>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</si>
  <si>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</si>
  <si>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</si>
  <si>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</si>
  <si>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</si>
  <si>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</si>
  <si>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</si>
  <si>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</si>
  <si>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</si>
  <si>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</si>
  <si>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</si>
  <si>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</si>
  <si>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</si>
  <si>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</si>
  <si>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</si>
  <si>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</si>
  <si>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</si>
  <si>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</si>
  <si>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</si>
  <si>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</si>
  <si>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</si>
  <si>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</si>
  <si>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</si>
  <si>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</si>
  <si>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</si>
  <si>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</si>
  <si>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</si>
  <si>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</si>
  <si>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</si>
  <si>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</si>
  <si>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</si>
  <si>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</si>
  <si>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</si>
  <si>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</si>
  <si>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</si>
  <si>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</si>
  <si>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</si>
  <si>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</si>
  <si>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</si>
  <si>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</si>
  <si>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</si>
  <si>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</si>
  <si>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</si>
  <si>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</si>
  <si>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</si>
  <si>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</si>
  <si>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</si>
  <si>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</si>
  <si>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</si>
  <si>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</si>
  <si>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</si>
  <si>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</si>
  <si>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</si>
  <si>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</si>
  <si>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</si>
  <si>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</si>
  <si>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</si>
  <si>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</si>
  <si>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</si>
  <si>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</si>
  <si>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</si>
  <si>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</si>
  <si>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</si>
  <si>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</si>
  <si>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</si>
  <si>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</si>
  <si>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</si>
  <si>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</si>
  <si>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</si>
  <si>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</si>
  <si>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</si>
  <si>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</si>
  <si>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</si>
  <si>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</si>
  <si>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</si>
  <si>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</si>
  <si>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</si>
  <si>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</si>
  <si>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</si>
  <si>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</si>
  <si>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</si>
  <si>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</si>
  <si>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</si>
  <si>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</si>
  <si>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</si>
  <si>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</si>
  <si>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</si>
  <si>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</si>
  <si>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</si>
  <si>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</si>
  <si>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</si>
  <si>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</si>
  <si>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</si>
  <si>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</si>
  <si>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</si>
  <si>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</si>
  <si>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</si>
  <si>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</si>
  <si>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</si>
  <si>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</si>
  <si>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</si>
  <si>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</si>
  <si>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</si>
  <si>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</si>
  <si>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</si>
  <si>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</si>
  <si>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</si>
  <si>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</si>
  <si>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</si>
  <si>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</si>
  <si>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</si>
  <si>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</si>
  <si>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</si>
  <si>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</si>
  <si>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</si>
  <si>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</si>
  <si>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</si>
  <si>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</si>
  <si>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</si>
  <si>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</si>
  <si>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</si>
  <si>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</si>
  <si>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</si>
  <si>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</si>
  <si>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</si>
  <si>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</si>
  <si>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</si>
  <si>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</si>
  <si>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</si>
  <si>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</si>
  <si>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</si>
  <si>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</si>
  <si>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</si>
  <si>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</si>
  <si>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</si>
  <si>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</si>
  <si>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</si>
  <si>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</si>
  <si>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</si>
  <si>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</si>
  <si>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</si>
  <si>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</si>
  <si>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</si>
  <si>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</si>
  <si>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</si>
  <si>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</si>
  <si>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</si>
  <si>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</si>
  <si>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</si>
  <si>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</si>
  <si>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</si>
  <si>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</si>
  <si>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</si>
  <si>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</si>
  <si>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</si>
  <si>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</si>
  <si>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</si>
  <si>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</si>
  <si>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</si>
  <si>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</si>
  <si>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</si>
  <si>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</si>
  <si>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</si>
  <si>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</si>
  <si>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</si>
  <si>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</si>
  <si>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</si>
  <si>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</si>
  <si>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</si>
  <si>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</si>
  <si>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</si>
  <si>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</si>
  <si>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</si>
  <si>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</si>
  <si>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</si>
  <si>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</si>
  <si>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</si>
  <si>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</si>
  <si>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</si>
  <si>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</si>
  <si>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</si>
  <si>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</si>
  <si>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</si>
  <si>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</si>
  <si>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</si>
  <si>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</si>
  <si>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</si>
  <si>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</si>
  <si>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</si>
  <si>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</si>
  <si>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</si>
  <si>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</si>
  <si>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</si>
  <si>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</si>
  <si>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</si>
  <si>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</si>
  <si>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</si>
  <si>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</si>
  <si>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</si>
  <si>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</si>
  <si>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</si>
  <si>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</si>
  <si>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</si>
  <si>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</si>
  <si>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</si>
  <si>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</si>
  <si>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</si>
  <si>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</si>
  <si>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</si>
  <si>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</si>
  <si>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</si>
  <si>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</si>
  <si>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</si>
  <si>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</si>
  <si>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</si>
  <si>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</si>
  <si>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</si>
  <si>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</si>
  <si>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</si>
  <si>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</si>
  <si>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</si>
  <si>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</si>
  <si>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</si>
  <si>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</si>
  <si>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</si>
  <si>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</si>
  <si>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</si>
  <si>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</si>
  <si>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</si>
  <si>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</si>
  <si>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</si>
  <si>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</si>
  <si>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</si>
  <si>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</si>
  <si>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</si>
  <si>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</si>
  <si>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</si>
  <si>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</si>
  <si>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</si>
  <si>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</si>
  <si>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</si>
  <si>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</si>
  <si>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</si>
  <si>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</si>
  <si>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</si>
  <si>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</si>
  <si>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</si>
  <si>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</si>
  <si>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</si>
  <si>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</si>
  <si>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</si>
  <si>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</si>
  <si>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</si>
  <si>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</si>
  <si>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</si>
  <si>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</si>
  <si>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</si>
  <si>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</si>
  <si>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</si>
  <si>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</si>
  <si>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</si>
  <si>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</si>
  <si>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</si>
  <si>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</si>
  <si>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</si>
  <si>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</si>
  <si>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</si>
  <si>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</si>
  <si>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</si>
  <si>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</si>
  <si>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</si>
  <si>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</si>
  <si>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</si>
  <si>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</si>
  <si>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</si>
  <si>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</si>
  <si>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</si>
  <si>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</si>
  <si>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</si>
  <si>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</si>
  <si>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</si>
  <si>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</si>
  <si>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</si>
  <si>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</si>
  <si>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</si>
  <si>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</si>
  <si>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</si>
  <si>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</si>
  <si>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</si>
  <si>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</si>
  <si>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</si>
  <si>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</si>
  <si>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</si>
  <si>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</si>
  <si>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</si>
  <si>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</si>
  <si>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</si>
  <si>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</si>
  <si>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</si>
  <si>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</si>
  <si>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</si>
  <si>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</si>
  <si>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</si>
  <si>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</si>
  <si>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</si>
  <si>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</si>
  <si>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</si>
  <si>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</si>
  <si>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</si>
  <si>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</si>
  <si>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</si>
  <si>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</si>
  <si>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</si>
  <si>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</si>
  <si>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</si>
  <si>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</si>
  <si>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</si>
  <si>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</si>
  <si>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</si>
  <si>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</si>
  <si>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</si>
  <si>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</si>
  <si>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</si>
  <si>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</si>
  <si>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</si>
  <si>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</si>
  <si>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</si>
  <si>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</si>
  <si>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</si>
  <si>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</si>
  <si>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</si>
  <si>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</si>
  <si>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</si>
  <si>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</si>
  <si>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</si>
  <si>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</si>
  <si>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</si>
  <si>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</si>
  <si>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</si>
  <si>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</si>
  <si>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</si>
  <si>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</si>
  <si>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</si>
  <si>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</si>
  <si>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</si>
  <si>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</si>
  <si>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</si>
  <si>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</si>
  <si>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</si>
  <si>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</si>
  <si>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</si>
  <si>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</si>
  <si>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</si>
  <si>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</si>
  <si>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</si>
  <si>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</si>
  <si>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</si>
  <si>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</si>
  <si>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</si>
  <si>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</si>
  <si>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</si>
  <si>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</si>
  <si>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</si>
  <si>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</si>
  <si>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</si>
  <si>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</si>
  <si>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</si>
  <si>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</si>
  <si>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</si>
  <si>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</si>
  <si>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</si>
  <si>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</si>
  <si>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</si>
  <si>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</si>
  <si>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</si>
  <si>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</si>
  <si>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</si>
  <si>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</si>
  <si>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</si>
  <si>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</si>
  <si>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</si>
  <si>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</si>
  <si>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</si>
  <si>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</si>
  <si>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</si>
  <si>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</si>
  <si>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</si>
  <si>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</si>
  <si>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</si>
  <si>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</si>
  <si>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</si>
  <si>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</si>
  <si>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</si>
  <si>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</si>
  <si>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</si>
  <si>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</si>
  <si>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</si>
  <si>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</si>
  <si>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</si>
  <si>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</si>
  <si>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</si>
  <si>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</si>
  <si>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</si>
  <si>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</si>
  <si>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</si>
  <si>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</si>
  <si>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</si>
  <si>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</si>
  <si>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</si>
  <si>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</si>
  <si>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</si>
  <si>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</si>
  <si>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</si>
  <si>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</si>
  <si>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</si>
  <si>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</si>
  <si>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</si>
  <si>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</si>
  <si>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</si>
  <si>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</si>
  <si>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</si>
  <si>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</si>
  <si>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</si>
  <si>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</si>
  <si>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</si>
  <si>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</si>
  <si>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</si>
  <si>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</si>
  <si>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</si>
  <si>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</si>
  <si>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</si>
  <si>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</si>
  <si>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</si>
  <si>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</si>
  <si>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</si>
  <si>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</si>
  <si>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</si>
  <si>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</si>
  <si>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</si>
  <si>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</si>
  <si>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</si>
  <si>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</si>
  <si>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</si>
  <si>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</si>
  <si>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</si>
  <si>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</si>
  <si>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</si>
  <si>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</si>
  <si>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</si>
  <si>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</si>
  <si>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</si>
  <si>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</si>
  <si>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</si>
  <si>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</si>
  <si>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</si>
  <si>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</si>
  <si>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</si>
  <si>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</si>
  <si>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</si>
  <si>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</si>
  <si>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</si>
  <si>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</si>
  <si>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</si>
  <si>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</si>
  <si>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</si>
  <si>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</si>
  <si>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</si>
  <si>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</si>
  <si>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</si>
  <si>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</si>
  <si>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</si>
  <si>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</si>
  <si>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</si>
  <si>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</si>
  <si>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</si>
  <si>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</si>
  <si>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</si>
  <si>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</si>
  <si>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</si>
  <si>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</si>
  <si>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</si>
  <si>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</si>
  <si>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</si>
  <si>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</si>
  <si>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</si>
  <si>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</si>
  <si>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</si>
  <si>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</si>
  <si>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</si>
  <si>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</si>
  <si>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</si>
  <si>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</si>
  <si>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</si>
  <si>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</si>
  <si>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</si>
  <si>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</si>
  <si>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</si>
  <si>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</si>
  <si>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</si>
  <si>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</si>
  <si>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</si>
  <si>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</si>
  <si>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</si>
  <si>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</si>
  <si>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</si>
  <si>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</si>
  <si>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</si>
  <si>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</si>
  <si>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</si>
  <si>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</si>
  <si>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</si>
  <si>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</si>
  <si>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</si>
  <si>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</si>
  <si>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</si>
  <si>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</si>
  <si>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</si>
  <si>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</si>
  <si>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</si>
  <si>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</si>
  <si>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</si>
  <si>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</si>
  <si>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</si>
  <si>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</si>
  <si>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</si>
  <si>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</si>
  <si>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</si>
  <si>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</si>
  <si>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</si>
  <si>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</si>
  <si>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</si>
  <si>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</si>
  <si>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</si>
  <si>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</si>
  <si>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</si>
  <si>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</si>
  <si>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</si>
  <si>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</si>
  <si>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</si>
  <si>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</si>
  <si>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</si>
  <si>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</si>
  <si>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</si>
  <si>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</si>
  <si>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</si>
  <si>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</si>
  <si>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</si>
  <si>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</si>
  <si>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</si>
  <si>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</si>
  <si>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</si>
  <si>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</si>
  <si>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</si>
  <si>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</si>
  <si>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</si>
  <si>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</si>
  <si>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</si>
  <si>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</si>
  <si>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</si>
  <si>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</si>
  <si>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</si>
  <si>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</si>
  <si>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</si>
  <si>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</si>
  <si>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</si>
  <si>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</si>
  <si>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</si>
  <si>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</si>
  <si>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</si>
  <si>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</si>
  <si>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</si>
  <si>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</si>
  <si>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</si>
  <si>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</si>
  <si>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</si>
  <si>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</si>
  <si>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</si>
  <si>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</si>
  <si>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</si>
  <si>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</si>
  <si>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</si>
  <si>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</si>
  <si>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</si>
  <si>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</si>
  <si>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</si>
  <si>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</si>
  <si>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</si>
  <si>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</si>
  <si>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</si>
  <si>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</si>
  <si>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</si>
  <si>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</si>
  <si>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</si>
  <si>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</si>
  <si>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</si>
  <si>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</si>
  <si>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</si>
  <si>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</si>
  <si>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</si>
  <si>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</si>
  <si>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Prest. serv transp. contribuinte substituto em rel. serv de</t>
  </si>
  <si>
    <t>JOSE MARCILIO NOGUEIRA FILHO</t>
  </si>
  <si>
    <t>NCR BRASIL LTDA</t>
  </si>
  <si>
    <t>4130-TOC TOC DELICIAS DU PARA LTDA</t>
  </si>
  <si>
    <t>TRANSPORTES NACIONAL LTDA.</t>
  </si>
  <si>
    <t>TRANSPORTE INDUSTRIAL</t>
  </si>
  <si>
    <t>GALETERIA CARCARA LTDA</t>
  </si>
  <si>
    <t>1233-NINO PIZZARIA LTDA</t>
  </si>
  <si>
    <t>SS DOMINGUES RESTAURANTE LTDA</t>
  </si>
  <si>
    <t>OFICINA DO LANCHE BAR, LANCHONETE E RESTAURANTE LTDA</t>
  </si>
  <si>
    <t>H W Laporte Refeicoes Coletivas Ltda</t>
  </si>
  <si>
    <t>4362-MICHEL ALESSANDRO SANTOS DE CARVALHO</t>
  </si>
  <si>
    <t>4390-J R DA SILVA JUNIOR RESTAURANTE</t>
  </si>
  <si>
    <t>4384-ALVES NUNES E BRAZ RESTAURANTE LTDA</t>
  </si>
  <si>
    <t>4389-VVR RESTAURANTE LTDA</t>
  </si>
  <si>
    <t>4388-RWM COM DE ALIMENTOS LTDA</t>
  </si>
  <si>
    <t>1241-JBJ AGROPECUARIA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</si>
</sst>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381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381"/>
  <sheetViews>
    <sheetView tabSelected="1" zoomScale="80" zoomScaleNormal="80" workbookViewId="0">
      <selection activeCell="E12" sqref="E12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45796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45790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B5027">
        <v>620615</v>
      </c>
      <c r="C5027" s="1" t="s">
        <v>92</v>
      </c>
      <c r="D5027" s="2">
        <v>45001</v>
      </c>
      <c r="E5027" s="1" t="s">
        <v>922</v>
      </c>
      <c r="F5027" s="1" t="s">
        <v>25</v>
      </c>
      <c r="G5027" s="1" t="s">
        <v>26</v>
      </c>
      <c r="H5027" s="1" t="s">
        <v>923</v>
      </c>
      <c r="I5027">
        <v>33033440004353</v>
      </c>
      <c r="J5027" s="1" t="s">
        <v>924</v>
      </c>
      <c r="K5027" s="1" t="s">
        <v>25</v>
      </c>
      <c r="L5027" s="1" t="s">
        <v>26</v>
      </c>
      <c r="M5027">
        <v>65.7</v>
      </c>
      <c r="N5027">
        <v>10867.18</v>
      </c>
      <c r="O5027" s="2">
        <v>45791</v>
      </c>
      <c r="P5027" s="1" t="s">
        <v>97</v>
      </c>
      <c r="Q5027">
        <v>3</v>
      </c>
      <c r="R5027" s="1" t="s">
        <v>32</v>
      </c>
      <c r="S5027" s="1" t="s">
        <v>33</v>
      </c>
      <c r="T5027" s="1" t="s">
        <v>43</v>
      </c>
      <c r="U5027" s="2">
        <v>45001</v>
      </c>
      <c r="V5027">
        <v>6.0457266742613997E-3</v>
      </c>
      <c r="W5027" s="1" t="s">
        <v>105</v>
      </c>
      <c r="X5027" t="s">
        <v>846</v>
      </c>
    </row>
    <row r="5028" spans="1:24" x14ac:dyDescent="0.25">
      <c r="A5028">
        <v>54729</v>
      </c>
      <c r="B5028">
        <v>57030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51045270000150</v>
      </c>
      <c r="J5028" s="1" t="s">
        <v>217</v>
      </c>
      <c r="K5028" s="1" t="s">
        <v>76</v>
      </c>
      <c r="L5028" s="1" t="s">
        <v>77</v>
      </c>
      <c r="M5028">
        <v>145.19999999999999</v>
      </c>
      <c r="N5028">
        <v>4242.7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3.4223489758879955E-2</v>
      </c>
      <c r="W5028" s="1" t="s">
        <v>35</v>
      </c>
      <c r="X5028" t="s">
        <v>846</v>
      </c>
    </row>
    <row r="5029" spans="1:24" x14ac:dyDescent="0.25">
      <c r="A5029">
        <v>54721</v>
      </c>
      <c r="B5029">
        <v>57023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26038306000120</v>
      </c>
      <c r="J5029" s="1" t="s">
        <v>259</v>
      </c>
      <c r="K5029" s="1" t="s">
        <v>88</v>
      </c>
      <c r="L5029" s="1" t="s">
        <v>89</v>
      </c>
      <c r="M5029">
        <v>133.1</v>
      </c>
      <c r="N5029">
        <v>2044.11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6.511391265636389E-2</v>
      </c>
      <c r="W5029" s="1" t="s">
        <v>35</v>
      </c>
      <c r="X5029" t="s">
        <v>846</v>
      </c>
    </row>
    <row r="5030" spans="1:24" x14ac:dyDescent="0.25">
      <c r="A5030">
        <v>54727</v>
      </c>
      <c r="B5030">
        <v>57024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44220220000104</v>
      </c>
      <c r="J5030" s="1" t="s">
        <v>354</v>
      </c>
      <c r="K5030" s="1" t="s">
        <v>88</v>
      </c>
      <c r="L5030" s="1" t="s">
        <v>89</v>
      </c>
      <c r="M5030">
        <v>133.1</v>
      </c>
      <c r="N5030">
        <v>4827.0600000000004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2.7573719821174791E-2</v>
      </c>
      <c r="W5030" s="1" t="s">
        <v>35</v>
      </c>
      <c r="X5030" t="s">
        <v>846</v>
      </c>
    </row>
    <row r="5031" spans="1:24" x14ac:dyDescent="0.25">
      <c r="A5031">
        <v>54730</v>
      </c>
      <c r="B5031">
        <v>57035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38904403000138</v>
      </c>
      <c r="J5031" s="1" t="s">
        <v>607</v>
      </c>
      <c r="K5031" s="1" t="s">
        <v>608</v>
      </c>
      <c r="L5031" s="1" t="s">
        <v>77</v>
      </c>
      <c r="M5031">
        <v>193.6</v>
      </c>
      <c r="N5031">
        <v>1864.66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0.10382589855523258</v>
      </c>
      <c r="W5031" s="1" t="s">
        <v>35</v>
      </c>
      <c r="X5031" t="s">
        <v>846</v>
      </c>
    </row>
    <row r="5032" spans="1:24" x14ac:dyDescent="0.25">
      <c r="A5032">
        <v>54732</v>
      </c>
      <c r="B5032">
        <v>57033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46968512000147</v>
      </c>
      <c r="J5032" s="1" t="s">
        <v>409</v>
      </c>
      <c r="K5032" s="1" t="s">
        <v>76</v>
      </c>
      <c r="L5032" s="1" t="s">
        <v>77</v>
      </c>
      <c r="M5032">
        <v>145.19999999999999</v>
      </c>
      <c r="N5032">
        <v>1998.34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7.2660308055686212E-2</v>
      </c>
      <c r="W5032" s="1" t="s">
        <v>35</v>
      </c>
      <c r="X5032" t="s">
        <v>846</v>
      </c>
    </row>
    <row r="5033" spans="1:24" x14ac:dyDescent="0.25">
      <c r="A5033">
        <v>54726</v>
      </c>
      <c r="B5033">
        <v>57026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7896568000181</v>
      </c>
      <c r="J5033" s="1" t="s">
        <v>857</v>
      </c>
      <c r="K5033" s="1" t="s">
        <v>88</v>
      </c>
      <c r="L5033" s="1" t="s">
        <v>89</v>
      </c>
      <c r="M5033">
        <v>133.1</v>
      </c>
      <c r="N5033">
        <v>1025.1199999999999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0.12983845793663182</v>
      </c>
      <c r="W5033" s="1" t="s">
        <v>35</v>
      </c>
      <c r="X5033" t="s">
        <v>846</v>
      </c>
    </row>
    <row r="5034" spans="1:24" x14ac:dyDescent="0.25">
      <c r="A5034">
        <v>54731</v>
      </c>
      <c r="B5034">
        <v>57021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7190809000172</v>
      </c>
      <c r="J5034" s="1" t="s">
        <v>219</v>
      </c>
      <c r="K5034" s="1" t="s">
        <v>220</v>
      </c>
      <c r="L5034" s="1" t="s">
        <v>85</v>
      </c>
      <c r="M5034">
        <v>114.95</v>
      </c>
      <c r="N5034">
        <v>1181.94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9.7255359832140384E-2</v>
      </c>
      <c r="W5034" s="1" t="s">
        <v>35</v>
      </c>
      <c r="X5034" t="s">
        <v>846</v>
      </c>
    </row>
    <row r="5035" spans="1:24" x14ac:dyDescent="0.25">
      <c r="A5035">
        <v>54722</v>
      </c>
      <c r="B5035">
        <v>57019</v>
      </c>
      <c r="C5035" s="1" t="s">
        <v>71</v>
      </c>
      <c r="D5035" s="2">
        <v>45791</v>
      </c>
      <c r="E5035" s="1" t="s">
        <v>72</v>
      </c>
      <c r="F5035" s="1" t="s">
        <v>73</v>
      </c>
      <c r="G5035" s="1" t="s">
        <v>26</v>
      </c>
      <c r="H5035" s="1" t="s">
        <v>80</v>
      </c>
      <c r="I5035">
        <v>49532737000144</v>
      </c>
      <c r="J5035" s="1" t="s">
        <v>601</v>
      </c>
      <c r="K5035" s="1" t="s">
        <v>435</v>
      </c>
      <c r="L5035" s="1" t="s">
        <v>85</v>
      </c>
      <c r="M5035">
        <v>78.650000000000006</v>
      </c>
      <c r="N5035">
        <v>3840.48</v>
      </c>
      <c r="O5035" s="2">
        <v>45792</v>
      </c>
      <c r="P5035" s="1" t="s">
        <v>78</v>
      </c>
      <c r="Q5035">
        <v>5</v>
      </c>
      <c r="R5035" s="1" t="s">
        <v>884</v>
      </c>
      <c r="S5035" s="1" t="s">
        <v>33</v>
      </c>
      <c r="T5035" s="1" t="s">
        <v>43</v>
      </c>
      <c r="U5035" s="2">
        <v>45791</v>
      </c>
      <c r="V5035">
        <v>2.0479210931966838E-2</v>
      </c>
      <c r="W5035" s="1" t="s">
        <v>35</v>
      </c>
      <c r="X5035" t="s">
        <v>846</v>
      </c>
    </row>
    <row r="5036" spans="1:24" x14ac:dyDescent="0.25">
      <c r="A5036">
        <v>54711</v>
      </c>
      <c r="B5036">
        <v>44478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47684896000139</v>
      </c>
      <c r="J5036" s="1" t="s">
        <v>140</v>
      </c>
      <c r="K5036" s="1" t="s">
        <v>141</v>
      </c>
      <c r="L5036" s="1" t="s">
        <v>57</v>
      </c>
      <c r="M5036">
        <v>246.32</v>
      </c>
      <c r="N5036">
        <v>2369.5700000000002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0.10395134982296365</v>
      </c>
      <c r="W5036" s="1" t="s">
        <v>35</v>
      </c>
      <c r="X5036" t="s">
        <v>846</v>
      </c>
    </row>
    <row r="5037" spans="1:24" x14ac:dyDescent="0.25">
      <c r="A5037">
        <v>54710</v>
      </c>
      <c r="B5037">
        <v>44476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27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310.38</v>
      </c>
      <c r="N5037">
        <v>4273.45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7.2629842398998473E-2</v>
      </c>
      <c r="W5037" s="1" t="s">
        <v>35</v>
      </c>
      <c r="X5037" t="s">
        <v>846</v>
      </c>
    </row>
    <row r="5038" spans="1:24" x14ac:dyDescent="0.25">
      <c r="A5038">
        <v>62376</v>
      </c>
      <c r="B5038">
        <v>44477</v>
      </c>
      <c r="C5038" s="1" t="s">
        <v>23</v>
      </c>
      <c r="D5038" s="2">
        <v>45791</v>
      </c>
      <c r="E5038" s="1" t="s">
        <v>24</v>
      </c>
      <c r="F5038" s="1" t="s">
        <v>25</v>
      </c>
      <c r="G5038" s="1" t="s">
        <v>26</v>
      </c>
      <c r="H5038" s="1" t="s">
        <v>37</v>
      </c>
      <c r="I5038">
        <v>613907000126</v>
      </c>
      <c r="J5038" s="1" t="s">
        <v>543</v>
      </c>
      <c r="K5038" s="1" t="s">
        <v>141</v>
      </c>
      <c r="L5038" s="1" t="s">
        <v>57</v>
      </c>
      <c r="M5038">
        <v>39.619999999999997</v>
      </c>
      <c r="N5038">
        <v>419.18</v>
      </c>
      <c r="O5038" s="2">
        <v>45792</v>
      </c>
      <c r="P5038" s="1" t="s">
        <v>31</v>
      </c>
      <c r="Q5038">
        <v>5</v>
      </c>
      <c r="R5038" s="1" t="s">
        <v>884</v>
      </c>
      <c r="S5038" s="1" t="s">
        <v>33</v>
      </c>
      <c r="T5038" s="1" t="s">
        <v>58</v>
      </c>
      <c r="U5038" s="2">
        <v>45791</v>
      </c>
      <c r="V5038">
        <v>9.4517868218903567E-2</v>
      </c>
      <c r="W5038" s="1" t="s">
        <v>38</v>
      </c>
      <c r="X5038" t="s">
        <v>846</v>
      </c>
    </row>
    <row r="5039" spans="1:24" x14ac:dyDescent="0.25">
      <c r="A5039">
        <v>62389</v>
      </c>
      <c r="B5039">
        <v>57039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74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145.19999999999999</v>
      </c>
      <c r="N5039">
        <v>4738.8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3.0640668523676876E-2</v>
      </c>
      <c r="W5039" s="1" t="s">
        <v>38</v>
      </c>
      <c r="X5039" t="s">
        <v>846</v>
      </c>
    </row>
    <row r="5040" spans="1:24" x14ac:dyDescent="0.25">
      <c r="A5040">
        <v>54723</v>
      </c>
      <c r="B5040">
        <v>57040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34925681000110</v>
      </c>
      <c r="J5040" s="1" t="s">
        <v>839</v>
      </c>
      <c r="K5040" s="1" t="s">
        <v>76</v>
      </c>
      <c r="L5040" s="1" t="s">
        <v>77</v>
      </c>
      <c r="M5040">
        <v>33</v>
      </c>
      <c r="N5040">
        <v>4005.88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8.2378903012571524E-3</v>
      </c>
      <c r="W5040" s="1" t="s">
        <v>35</v>
      </c>
      <c r="X5040" t="s">
        <v>846</v>
      </c>
    </row>
    <row r="5041" spans="1:24" x14ac:dyDescent="0.25">
      <c r="A5041">
        <v>54720</v>
      </c>
      <c r="B5041">
        <v>57028</v>
      </c>
      <c r="C5041" s="1" t="s">
        <v>71</v>
      </c>
      <c r="D5041" s="2">
        <v>45791</v>
      </c>
      <c r="E5041" s="1" t="s">
        <v>72</v>
      </c>
      <c r="F5041" s="1" t="s">
        <v>73</v>
      </c>
      <c r="G5041" s="1" t="s">
        <v>26</v>
      </c>
      <c r="H5041" s="1" t="s">
        <v>80</v>
      </c>
      <c r="I5041">
        <v>1515377000146</v>
      </c>
      <c r="J5041" s="1" t="s">
        <v>276</v>
      </c>
      <c r="K5041" s="1" t="s">
        <v>76</v>
      </c>
      <c r="L5041" s="1" t="s">
        <v>77</v>
      </c>
      <c r="M5041">
        <v>145.19999999999999</v>
      </c>
      <c r="N5041">
        <v>1772.91</v>
      </c>
      <c r="O5041" s="2">
        <v>45792</v>
      </c>
      <c r="P5041" s="1" t="s">
        <v>78</v>
      </c>
      <c r="Q5041">
        <v>5</v>
      </c>
      <c r="R5041" s="1" t="s">
        <v>884</v>
      </c>
      <c r="S5041" s="1" t="s">
        <v>33</v>
      </c>
      <c r="T5041" s="1" t="s">
        <v>43</v>
      </c>
      <c r="U5041" s="2">
        <v>45791</v>
      </c>
      <c r="V5041">
        <v>8.1899250384960307E-2</v>
      </c>
      <c r="W5041" s="1" t="s">
        <v>35</v>
      </c>
      <c r="X5041" t="s">
        <v>846</v>
      </c>
    </row>
    <row r="5042" spans="1:24" x14ac:dyDescent="0.25">
      <c r="A5042">
        <v>62390</v>
      </c>
      <c r="B5042">
        <v>44482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37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20</v>
      </c>
      <c r="N5042">
        <v>189.31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0.10564682267180814</v>
      </c>
      <c r="W5042" s="1" t="s">
        <v>38</v>
      </c>
      <c r="X5042" t="s">
        <v>846</v>
      </c>
    </row>
    <row r="5043" spans="1:24" x14ac:dyDescent="0.25">
      <c r="A5043">
        <v>54735</v>
      </c>
      <c r="B5043">
        <v>44481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41536412000128</v>
      </c>
      <c r="J5043" s="1" t="s">
        <v>733</v>
      </c>
      <c r="K5043" s="1" t="s">
        <v>182</v>
      </c>
      <c r="L5043" s="1" t="s">
        <v>68</v>
      </c>
      <c r="M5043">
        <v>240</v>
      </c>
      <c r="N5043">
        <v>1400.37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0.17138327727671973</v>
      </c>
      <c r="W5043" s="1" t="s">
        <v>35</v>
      </c>
      <c r="X5043" t="s">
        <v>846</v>
      </c>
    </row>
    <row r="5044" spans="1:24" x14ac:dyDescent="0.25">
      <c r="A5044">
        <v>54709</v>
      </c>
      <c r="B5044">
        <v>44480</v>
      </c>
      <c r="C5044" s="1" t="s">
        <v>23</v>
      </c>
      <c r="D5044" s="2">
        <v>45791</v>
      </c>
      <c r="E5044" s="1" t="s">
        <v>24</v>
      </c>
      <c r="F5044" s="1" t="s">
        <v>25</v>
      </c>
      <c r="G5044" s="1" t="s">
        <v>26</v>
      </c>
      <c r="H5044" s="1" t="s">
        <v>27</v>
      </c>
      <c r="I5044">
        <v>8288881000108</v>
      </c>
      <c r="J5044" s="1" t="s">
        <v>626</v>
      </c>
      <c r="K5044" s="1" t="s">
        <v>182</v>
      </c>
      <c r="L5044" s="1" t="s">
        <v>68</v>
      </c>
      <c r="M5044">
        <v>270</v>
      </c>
      <c r="N5044">
        <v>1964.56</v>
      </c>
      <c r="O5044" s="2">
        <v>45792</v>
      </c>
      <c r="P5044" s="1" t="s">
        <v>31</v>
      </c>
      <c r="Q5044">
        <v>5</v>
      </c>
      <c r="R5044" s="1" t="s">
        <v>884</v>
      </c>
      <c r="S5044" s="1" t="s">
        <v>33</v>
      </c>
      <c r="T5044" s="1" t="s">
        <v>58</v>
      </c>
      <c r="U5044" s="2">
        <v>45791</v>
      </c>
      <c r="V5044">
        <v>0.13743535448141059</v>
      </c>
      <c r="W5044" s="1" t="s">
        <v>35</v>
      </c>
      <c r="X5044" t="s">
        <v>846</v>
      </c>
    </row>
    <row r="5045" spans="1:24" x14ac:dyDescent="0.25">
      <c r="A5045">
        <v>54724</v>
      </c>
      <c r="B5045">
        <v>57029</v>
      </c>
      <c r="C5045" s="1" t="s">
        <v>71</v>
      </c>
      <c r="D5045" s="2">
        <v>45791</v>
      </c>
      <c r="E5045" s="1" t="s">
        <v>72</v>
      </c>
      <c r="F5045" s="1" t="s">
        <v>73</v>
      </c>
      <c r="G5045" s="1" t="s">
        <v>26</v>
      </c>
      <c r="H5045" s="1" t="s">
        <v>80</v>
      </c>
      <c r="I5045">
        <v>26105384000109</v>
      </c>
      <c r="J5045" s="1" t="s">
        <v>352</v>
      </c>
      <c r="K5045" s="1" t="s">
        <v>76</v>
      </c>
      <c r="L5045" s="1" t="s">
        <v>77</v>
      </c>
      <c r="M5045">
        <v>145.19999999999999</v>
      </c>
      <c r="N5045">
        <v>1838.22</v>
      </c>
      <c r="O5045" s="2">
        <v>45792</v>
      </c>
      <c r="P5045" s="1" t="s">
        <v>78</v>
      </c>
      <c r="Q5045">
        <v>5</v>
      </c>
      <c r="R5045" s="1" t="s">
        <v>884</v>
      </c>
      <c r="S5045" s="1" t="s">
        <v>33</v>
      </c>
      <c r="T5045" s="1" t="s">
        <v>43</v>
      </c>
      <c r="U5045" s="2">
        <v>45791</v>
      </c>
      <c r="V5045">
        <v>7.8989457192283827E-2</v>
      </c>
      <c r="W5045" s="1" t="s">
        <v>35</v>
      </c>
      <c r="X5045" t="s">
        <v>846</v>
      </c>
    </row>
    <row r="5046" spans="1:24" x14ac:dyDescent="0.25">
      <c r="A5046">
        <v>62375</v>
      </c>
      <c r="B5046">
        <v>44479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37</v>
      </c>
      <c r="I5046">
        <v>47684896000139</v>
      </c>
      <c r="J5046" s="1" t="s">
        <v>140</v>
      </c>
      <c r="K5046" s="1" t="s">
        <v>141</v>
      </c>
      <c r="L5046" s="1" t="s">
        <v>57</v>
      </c>
      <c r="M5046">
        <v>13.68</v>
      </c>
      <c r="N5046">
        <v>176.5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58</v>
      </c>
      <c r="U5046" s="2">
        <v>45791</v>
      </c>
      <c r="V5046">
        <v>7.7507082152974499E-2</v>
      </c>
      <c r="W5046" s="1" t="s">
        <v>38</v>
      </c>
      <c r="X5046" t="s">
        <v>846</v>
      </c>
    </row>
    <row r="5047" spans="1:24" x14ac:dyDescent="0.25">
      <c r="A5047">
        <v>54708</v>
      </c>
      <c r="B5047">
        <v>44501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15590334000130</v>
      </c>
      <c r="J5047" s="1" t="s">
        <v>326</v>
      </c>
      <c r="K5047" s="1" t="s">
        <v>156</v>
      </c>
      <c r="L5047" s="1" t="s">
        <v>157</v>
      </c>
      <c r="M5047">
        <v>190</v>
      </c>
      <c r="N5047">
        <v>1186.95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0.16007413960149963</v>
      </c>
      <c r="W5047" s="1" t="s">
        <v>35</v>
      </c>
      <c r="X5047" t="s">
        <v>846</v>
      </c>
    </row>
    <row r="5048" spans="1:24" x14ac:dyDescent="0.25">
      <c r="A5048">
        <v>54716</v>
      </c>
      <c r="B5048">
        <v>44490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27</v>
      </c>
      <c r="I5048">
        <v>1866663000156</v>
      </c>
      <c r="J5048" s="1" t="s">
        <v>129</v>
      </c>
      <c r="K5048" s="1" t="s">
        <v>41</v>
      </c>
      <c r="L5048" s="1" t="s">
        <v>42</v>
      </c>
      <c r="M5048">
        <v>200</v>
      </c>
      <c r="N5048">
        <v>2030.74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43</v>
      </c>
      <c r="U5048" s="2">
        <v>45791</v>
      </c>
      <c r="V5048">
        <v>9.8486266090193716E-2</v>
      </c>
      <c r="W5048" s="1" t="s">
        <v>35</v>
      </c>
      <c r="X5048" t="s">
        <v>846</v>
      </c>
    </row>
    <row r="5049" spans="1:24" x14ac:dyDescent="0.25">
      <c r="A5049">
        <v>62374</v>
      </c>
      <c r="B5049">
        <v>44494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14060647000113</v>
      </c>
      <c r="J5049" s="1" t="s">
        <v>346</v>
      </c>
      <c r="K5049" s="1" t="s">
        <v>67</v>
      </c>
      <c r="L5049" s="1" t="s">
        <v>68</v>
      </c>
      <c r="M5049">
        <v>11.11</v>
      </c>
      <c r="N5049">
        <v>189.31</v>
      </c>
      <c r="O5049" s="2">
        <v>45792</v>
      </c>
      <c r="P5049" s="1" t="s">
        <v>31</v>
      </c>
      <c r="Q5049">
        <v>5</v>
      </c>
      <c r="R5049" s="1" t="s">
        <v>884</v>
      </c>
      <c r="S5049" s="1" t="s">
        <v>33</v>
      </c>
      <c r="T5049" s="1" t="s">
        <v>58</v>
      </c>
      <c r="U5049" s="2">
        <v>45791</v>
      </c>
      <c r="V5049">
        <v>5.8686809994189418E-2</v>
      </c>
      <c r="W5049" s="1" t="s">
        <v>38</v>
      </c>
      <c r="X5049" t="s">
        <v>846</v>
      </c>
    </row>
    <row r="5050" spans="1:24" x14ac:dyDescent="0.25">
      <c r="A5050">
        <v>62377</v>
      </c>
      <c r="B5050">
        <v>44496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37</v>
      </c>
      <c r="I5050">
        <v>9550214000106</v>
      </c>
      <c r="J5050" s="1" t="s">
        <v>243</v>
      </c>
      <c r="K5050" s="1" t="s">
        <v>132</v>
      </c>
      <c r="L5050" s="1" t="s">
        <v>133</v>
      </c>
      <c r="M5050">
        <v>24.91</v>
      </c>
      <c r="N5050">
        <v>529.5</v>
      </c>
      <c r="O5050" s="2">
        <v>45792</v>
      </c>
      <c r="P5050" s="1" t="s">
        <v>31</v>
      </c>
      <c r="Q5050">
        <v>5</v>
      </c>
      <c r="R5050" s="1" t="s">
        <v>884</v>
      </c>
      <c r="S5050" s="1" t="s">
        <v>33</v>
      </c>
      <c r="T5050" s="1" t="s">
        <v>51</v>
      </c>
      <c r="U5050" s="2">
        <v>45791</v>
      </c>
      <c r="V5050">
        <v>4.7044381491973562E-2</v>
      </c>
      <c r="W5050" s="1" t="s">
        <v>38</v>
      </c>
      <c r="X5050" t="s">
        <v>846</v>
      </c>
    </row>
    <row r="5051" spans="1:24" x14ac:dyDescent="0.25">
      <c r="A5051">
        <v>54712</v>
      </c>
      <c r="B5051">
        <v>44493</v>
      </c>
      <c r="C5051" s="1" t="s">
        <v>23</v>
      </c>
      <c r="D5051" s="2">
        <v>45791</v>
      </c>
      <c r="E5051" s="1" t="s">
        <v>24</v>
      </c>
      <c r="F5051" s="1" t="s">
        <v>25</v>
      </c>
      <c r="G5051" s="1" t="s">
        <v>26</v>
      </c>
      <c r="H5051" s="1" t="s">
        <v>27</v>
      </c>
      <c r="I5051">
        <v>14060647000113</v>
      </c>
      <c r="J5051" s="1" t="s">
        <v>346</v>
      </c>
      <c r="K5051" s="1" t="s">
        <v>67</v>
      </c>
      <c r="L5051" s="1" t="s">
        <v>68</v>
      </c>
      <c r="M5051">
        <v>238.89</v>
      </c>
      <c r="N5051">
        <v>2508.65</v>
      </c>
      <c r="O5051" s="2">
        <v>45792</v>
      </c>
      <c r="P5051" s="1" t="s">
        <v>31</v>
      </c>
      <c r="Q5051">
        <v>5</v>
      </c>
      <c r="R5051" s="1" t="s">
        <v>884</v>
      </c>
      <c r="S5051" s="1" t="s">
        <v>33</v>
      </c>
      <c r="T5051" s="1" t="s">
        <v>58</v>
      </c>
      <c r="U5051" s="2">
        <v>45791</v>
      </c>
      <c r="V5051">
        <v>9.5226516253761981E-2</v>
      </c>
      <c r="W5051" s="1" t="s">
        <v>35</v>
      </c>
      <c r="X5051" t="s">
        <v>846</v>
      </c>
    </row>
    <row r="5052" spans="1:24" x14ac:dyDescent="0.25">
      <c r="A5052">
        <v>54714</v>
      </c>
      <c r="B5052">
        <v>44495</v>
      </c>
      <c r="C5052" s="1" t="s">
        <v>23</v>
      </c>
      <c r="D5052" s="2">
        <v>45791</v>
      </c>
      <c r="E5052" s="1" t="s">
        <v>24</v>
      </c>
      <c r="F5052" s="1" t="s">
        <v>25</v>
      </c>
      <c r="G5052" s="1" t="s">
        <v>26</v>
      </c>
      <c r="H5052" s="1" t="s">
        <v>27</v>
      </c>
      <c r="I5052">
        <v>9550214000106</v>
      </c>
      <c r="J5052" s="1" t="s">
        <v>243</v>
      </c>
      <c r="K5052" s="1" t="s">
        <v>132</v>
      </c>
      <c r="L5052" s="1" t="s">
        <v>133</v>
      </c>
      <c r="M5052">
        <v>195.09</v>
      </c>
      <c r="N5052">
        <v>2558.73</v>
      </c>
      <c r="O5052" s="2">
        <v>45792</v>
      </c>
      <c r="P5052" s="1" t="s">
        <v>31</v>
      </c>
      <c r="Q5052">
        <v>5</v>
      </c>
      <c r="R5052" s="1" t="s">
        <v>884</v>
      </c>
      <c r="S5052" s="1" t="s">
        <v>33</v>
      </c>
      <c r="T5052" s="1" t="s">
        <v>51</v>
      </c>
      <c r="U5052" s="2">
        <v>45791</v>
      </c>
      <c r="V5052">
        <v>7.6244855846455073E-2</v>
      </c>
      <c r="W5052" s="1" t="s">
        <v>35</v>
      </c>
      <c r="X5052" t="s">
        <v>846</v>
      </c>
    </row>
    <row r="5053" spans="1:24" x14ac:dyDescent="0.25">
      <c r="A5053">
        <v>54734</v>
      </c>
      <c r="B5053">
        <v>44497</v>
      </c>
      <c r="C5053" s="1" t="s">
        <v>23</v>
      </c>
      <c r="D5053" s="2">
        <v>45791</v>
      </c>
      <c r="E5053" s="1" t="s">
        <v>24</v>
      </c>
      <c r="F5053" s="1" t="s">
        <v>25</v>
      </c>
      <c r="G5053" s="1" t="s">
        <v>26</v>
      </c>
      <c r="H5053" s="1" t="s">
        <v>27</v>
      </c>
      <c r="I5053">
        <v>1552582000181</v>
      </c>
      <c r="J5053" s="1" t="s">
        <v>831</v>
      </c>
      <c r="K5053" s="1" t="s">
        <v>132</v>
      </c>
      <c r="L5053" s="1" t="s">
        <v>133</v>
      </c>
      <c r="M5053">
        <v>154.29</v>
      </c>
      <c r="N5053">
        <v>1980.59</v>
      </c>
      <c r="O5053" s="2">
        <v>45792</v>
      </c>
      <c r="P5053" s="1" t="s">
        <v>31</v>
      </c>
      <c r="Q5053">
        <v>5</v>
      </c>
      <c r="R5053" s="1" t="s">
        <v>884</v>
      </c>
      <c r="S5053" s="1" t="s">
        <v>33</v>
      </c>
      <c r="T5053" s="1" t="s">
        <v>51</v>
      </c>
      <c r="U5053" s="2">
        <v>45791</v>
      </c>
      <c r="V5053">
        <v>7.790102949121222E-2</v>
      </c>
      <c r="W5053" s="1" t="s">
        <v>35</v>
      </c>
      <c r="X5053" t="s">
        <v>846</v>
      </c>
    </row>
    <row r="5054" spans="1:24" x14ac:dyDescent="0.25">
      <c r="A5054">
        <v>62378</v>
      </c>
      <c r="B5054">
        <v>44492</v>
      </c>
      <c r="C5054" s="1" t="s">
        <v>23</v>
      </c>
      <c r="D5054" s="2">
        <v>45791</v>
      </c>
      <c r="E5054" s="1" t="s">
        <v>24</v>
      </c>
      <c r="F5054" s="1" t="s">
        <v>25</v>
      </c>
      <c r="G5054" s="1" t="s">
        <v>26</v>
      </c>
      <c r="H5054" s="1" t="s">
        <v>37</v>
      </c>
      <c r="I5054">
        <v>3629868000143</v>
      </c>
      <c r="J5054" s="1" t="s">
        <v>188</v>
      </c>
      <c r="K5054" s="1" t="s">
        <v>41</v>
      </c>
      <c r="L5054" s="1" t="s">
        <v>42</v>
      </c>
      <c r="M5054">
        <v>55</v>
      </c>
      <c r="N5054">
        <v>378.62</v>
      </c>
      <c r="O5054" s="2">
        <v>45792</v>
      </c>
      <c r="P5054" s="1" t="s">
        <v>31</v>
      </c>
      <c r="Q5054">
        <v>5</v>
      </c>
      <c r="R5054" s="1" t="s">
        <v>884</v>
      </c>
      <c r="S5054" s="1" t="s">
        <v>33</v>
      </c>
      <c r="T5054" s="1" t="s">
        <v>43</v>
      </c>
      <c r="U5054" s="2">
        <v>45791</v>
      </c>
      <c r="V5054">
        <v>0.14526438117373619</v>
      </c>
      <c r="W5054" s="1" t="s">
        <v>38</v>
      </c>
      <c r="X5054" t="s">
        <v>846</v>
      </c>
    </row>
    <row r="5055" spans="1:24" x14ac:dyDescent="0.25">
      <c r="A5055">
        <v>54717</v>
      </c>
      <c r="B5055">
        <v>44487</v>
      </c>
      <c r="C5055" s="1" t="s">
        <v>23</v>
      </c>
      <c r="D5055" s="2">
        <v>45791</v>
      </c>
      <c r="E5055" s="1" t="s">
        <v>24</v>
      </c>
      <c r="F5055" s="1" t="s">
        <v>25</v>
      </c>
      <c r="G5055" s="1" t="s">
        <v>26</v>
      </c>
      <c r="H5055" s="1" t="s">
        <v>27</v>
      </c>
      <c r="I5055">
        <v>34586321000131</v>
      </c>
      <c r="J5055" s="1" t="s">
        <v>205</v>
      </c>
      <c r="K5055" s="1" t="s">
        <v>29</v>
      </c>
      <c r="L5055" s="1" t="s">
        <v>30</v>
      </c>
      <c r="M5055">
        <v>385</v>
      </c>
      <c r="N5055">
        <v>1586.16</v>
      </c>
      <c r="O5055" s="2">
        <v>45792</v>
      </c>
      <c r="P5055" s="1" t="s">
        <v>31</v>
      </c>
      <c r="Q5055">
        <v>5</v>
      </c>
      <c r="R5055" s="1" t="s">
        <v>884</v>
      </c>
      <c r="S5055" s="1" t="s">
        <v>33</v>
      </c>
      <c r="T5055" s="1" t="s">
        <v>34</v>
      </c>
      <c r="U5055" s="2">
        <v>45791</v>
      </c>
      <c r="V5055">
        <v>0.24272456750895244</v>
      </c>
      <c r="W5055" s="1" t="s">
        <v>35</v>
      </c>
      <c r="X5055" t="s">
        <v>846</v>
      </c>
    </row>
    <row r="5056" spans="1:24" x14ac:dyDescent="0.25">
      <c r="A5056">
        <v>54715</v>
      </c>
      <c r="B5056">
        <v>44499</v>
      </c>
      <c r="C5056" s="1" t="s">
        <v>23</v>
      </c>
      <c r="D5056" s="2">
        <v>45791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45035545000171</v>
      </c>
      <c r="J5056" s="1" t="s">
        <v>293</v>
      </c>
      <c r="K5056" s="1" t="s">
        <v>132</v>
      </c>
      <c r="L5056" s="1" t="s">
        <v>133</v>
      </c>
      <c r="M5056">
        <v>195.09</v>
      </c>
      <c r="N5056">
        <v>2351.2800000000002</v>
      </c>
      <c r="O5056" s="2">
        <v>45792</v>
      </c>
      <c r="P5056" s="1" t="s">
        <v>31</v>
      </c>
      <c r="Q5056">
        <v>5</v>
      </c>
      <c r="R5056" s="1" t="s">
        <v>884</v>
      </c>
      <c r="S5056" s="1" t="s">
        <v>33</v>
      </c>
      <c r="T5056" s="1" t="s">
        <v>51</v>
      </c>
      <c r="U5056" s="2">
        <v>45791</v>
      </c>
      <c r="V5056">
        <v>8.2971828110646115E-2</v>
      </c>
      <c r="W5056" s="1" t="s">
        <v>35</v>
      </c>
      <c r="X5056" t="s">
        <v>846</v>
      </c>
    </row>
    <row r="5057" spans="1:24" x14ac:dyDescent="0.25">
      <c r="A5057">
        <v>54718</v>
      </c>
      <c r="B5057">
        <v>44491</v>
      </c>
      <c r="C5057" s="1" t="s">
        <v>23</v>
      </c>
      <c r="D5057" s="2">
        <v>45791</v>
      </c>
      <c r="E5057" s="1" t="s">
        <v>24</v>
      </c>
      <c r="F5057" s="1" t="s">
        <v>25</v>
      </c>
      <c r="G5057" s="1" t="s">
        <v>26</v>
      </c>
      <c r="H5057" s="1" t="s">
        <v>27</v>
      </c>
      <c r="I5057">
        <v>3629868000143</v>
      </c>
      <c r="J5057" s="1" t="s">
        <v>188</v>
      </c>
      <c r="K5057" s="1" t="s">
        <v>41</v>
      </c>
      <c r="L5057" s="1" t="s">
        <v>42</v>
      </c>
      <c r="M5057">
        <v>125</v>
      </c>
      <c r="N5057">
        <v>1164.8699999999999</v>
      </c>
      <c r="O5057" s="2">
        <v>45792</v>
      </c>
      <c r="P5057" s="1" t="s">
        <v>31</v>
      </c>
      <c r="Q5057">
        <v>5</v>
      </c>
      <c r="R5057" s="1" t="s">
        <v>884</v>
      </c>
      <c r="S5057" s="1" t="s">
        <v>33</v>
      </c>
      <c r="T5057" s="1" t="s">
        <v>43</v>
      </c>
      <c r="U5057" s="2">
        <v>45791</v>
      </c>
      <c r="V5057">
        <v>0.1073081116347747</v>
      </c>
      <c r="W5057" s="1" t="s">
        <v>35</v>
      </c>
      <c r="X5057" t="s">
        <v>846</v>
      </c>
    </row>
    <row r="5058" spans="1:24" x14ac:dyDescent="0.25">
      <c r="A5058">
        <v>54713</v>
      </c>
      <c r="B5058">
        <v>44484</v>
      </c>
      <c r="C5058" s="1" t="s">
        <v>23</v>
      </c>
      <c r="D5058" s="2">
        <v>45791</v>
      </c>
      <c r="E5058" s="1" t="s">
        <v>24</v>
      </c>
      <c r="F5058" s="1" t="s">
        <v>25</v>
      </c>
      <c r="G5058" s="1" t="s">
        <v>26</v>
      </c>
      <c r="H5058" s="1" t="s">
        <v>27</v>
      </c>
      <c r="I5058">
        <v>26695300000126</v>
      </c>
      <c r="J5058" s="1" t="s">
        <v>195</v>
      </c>
      <c r="K5058" s="1" t="s">
        <v>124</v>
      </c>
      <c r="L5058" s="1" t="s">
        <v>125</v>
      </c>
      <c r="M5058">
        <v>293.20999999999998</v>
      </c>
      <c r="N5058">
        <v>3369.81</v>
      </c>
      <c r="O5058" s="2">
        <v>45792</v>
      </c>
      <c r="P5058" s="1" t="s">
        <v>31</v>
      </c>
      <c r="Q5058">
        <v>5</v>
      </c>
      <c r="R5058" s="1" t="s">
        <v>884</v>
      </c>
      <c r="S5058" s="1" t="s">
        <v>33</v>
      </c>
      <c r="T5058" s="1" t="s">
        <v>43</v>
      </c>
      <c r="U5058" s="2">
        <v>45791</v>
      </c>
      <c r="V5058">
        <v>8.7010840373789616E-2</v>
      </c>
      <c r="W5058" s="1" t="s">
        <v>35</v>
      </c>
      <c r="X5058" t="s">
        <v>846</v>
      </c>
    </row>
    <row r="5059" spans="1:24" x14ac:dyDescent="0.25">
      <c r="A5059">
        <v>62379</v>
      </c>
      <c r="B5059">
        <v>44488</v>
      </c>
      <c r="C5059" s="1" t="s">
        <v>23</v>
      </c>
      <c r="D5059" s="2">
        <v>45791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34586321000131</v>
      </c>
      <c r="J5059" s="1" t="s">
        <v>205</v>
      </c>
      <c r="K5059" s="1" t="s">
        <v>29</v>
      </c>
      <c r="L5059" s="1" t="s">
        <v>30</v>
      </c>
      <c r="M5059">
        <v>55</v>
      </c>
      <c r="N5059">
        <v>378.62</v>
      </c>
      <c r="O5059" s="2">
        <v>45792</v>
      </c>
      <c r="P5059" s="1" t="s">
        <v>31</v>
      </c>
      <c r="Q5059">
        <v>5</v>
      </c>
      <c r="R5059" s="1" t="s">
        <v>884</v>
      </c>
      <c r="S5059" s="1" t="s">
        <v>33</v>
      </c>
      <c r="T5059" s="1" t="s">
        <v>34</v>
      </c>
      <c r="U5059" s="2">
        <v>45791</v>
      </c>
      <c r="V5059">
        <v>0.14526438117373619</v>
      </c>
      <c r="W5059" s="1" t="s">
        <v>38</v>
      </c>
      <c r="X5059" t="s">
        <v>846</v>
      </c>
    </row>
    <row r="5060" spans="1:24" x14ac:dyDescent="0.25">
      <c r="A5060">
        <v>62391</v>
      </c>
      <c r="B5060">
        <v>44498</v>
      </c>
      <c r="C5060" s="1" t="s">
        <v>23</v>
      </c>
      <c r="D5060" s="2">
        <v>45791</v>
      </c>
      <c r="E5060" s="1" t="s">
        <v>24</v>
      </c>
      <c r="F5060" s="1" t="s">
        <v>25</v>
      </c>
      <c r="G5060" s="1" t="s">
        <v>26</v>
      </c>
      <c r="H5060" s="1" t="s">
        <v>37</v>
      </c>
      <c r="I5060">
        <v>1552582000181</v>
      </c>
      <c r="J5060" s="1" t="s">
        <v>831</v>
      </c>
      <c r="K5060" s="1" t="s">
        <v>132</v>
      </c>
      <c r="L5060" s="1" t="s">
        <v>133</v>
      </c>
      <c r="M5060">
        <v>25.71</v>
      </c>
      <c r="N5060">
        <v>805.72</v>
      </c>
      <c r="O5060" s="2">
        <v>45792</v>
      </c>
      <c r="P5060" s="1" t="s">
        <v>31</v>
      </c>
      <c r="Q5060">
        <v>5</v>
      </c>
      <c r="R5060" s="1" t="s">
        <v>884</v>
      </c>
      <c r="S5060" s="1" t="s">
        <v>33</v>
      </c>
      <c r="T5060" s="1" t="s">
        <v>51</v>
      </c>
      <c r="U5060" s="2">
        <v>45791</v>
      </c>
      <c r="V5060">
        <v>3.1909348160651343E-2</v>
      </c>
      <c r="W5060" s="1" t="s">
        <v>38</v>
      </c>
      <c r="X5060" t="s">
        <v>846</v>
      </c>
    </row>
    <row r="5061" spans="1:24" x14ac:dyDescent="0.25">
      <c r="A5061">
        <v>54707</v>
      </c>
      <c r="B5061">
        <v>44489</v>
      </c>
      <c r="C5061" s="1" t="s">
        <v>23</v>
      </c>
      <c r="D5061" s="2">
        <v>45791</v>
      </c>
      <c r="E5061" s="1" t="s">
        <v>24</v>
      </c>
      <c r="F5061" s="1" t="s">
        <v>25</v>
      </c>
      <c r="G5061" s="1" t="s">
        <v>26</v>
      </c>
      <c r="H5061" s="1" t="s">
        <v>27</v>
      </c>
      <c r="I5061">
        <v>14879459000111</v>
      </c>
      <c r="J5061" s="1" t="s">
        <v>283</v>
      </c>
      <c r="K5061" s="1" t="s">
        <v>60</v>
      </c>
      <c r="L5061" s="1" t="s">
        <v>61</v>
      </c>
      <c r="M5061">
        <v>200</v>
      </c>
      <c r="N5061">
        <v>1269.31</v>
      </c>
      <c r="O5061" s="2">
        <v>45792</v>
      </c>
      <c r="P5061" s="1" t="s">
        <v>31</v>
      </c>
      <c r="Q5061">
        <v>5</v>
      </c>
      <c r="R5061" s="1" t="s">
        <v>884</v>
      </c>
      <c r="S5061" s="1" t="s">
        <v>33</v>
      </c>
      <c r="T5061" s="1" t="s">
        <v>58</v>
      </c>
      <c r="U5061" s="2">
        <v>45791</v>
      </c>
      <c r="V5061">
        <v>0.15756592164246716</v>
      </c>
      <c r="W5061" s="1" t="s">
        <v>35</v>
      </c>
      <c r="X5061" t="s">
        <v>846</v>
      </c>
    </row>
    <row r="5062" spans="1:24" x14ac:dyDescent="0.25">
      <c r="A5062">
        <v>54719</v>
      </c>
      <c r="B5062">
        <v>44486</v>
      </c>
      <c r="C5062" s="1" t="s">
        <v>23</v>
      </c>
      <c r="D5062" s="2">
        <v>45791</v>
      </c>
      <c r="E5062" s="1" t="s">
        <v>24</v>
      </c>
      <c r="F5062" s="1" t="s">
        <v>25</v>
      </c>
      <c r="G5062" s="1" t="s">
        <v>26</v>
      </c>
      <c r="H5062" s="1" t="s">
        <v>27</v>
      </c>
      <c r="I5062">
        <v>52959040000169</v>
      </c>
      <c r="J5062" s="1" t="s">
        <v>504</v>
      </c>
      <c r="K5062" s="1" t="s">
        <v>467</v>
      </c>
      <c r="L5062" s="1" t="s">
        <v>125</v>
      </c>
      <c r="M5062">
        <v>440</v>
      </c>
      <c r="N5062">
        <v>2658.85</v>
      </c>
      <c r="O5062" s="2">
        <v>45792</v>
      </c>
      <c r="P5062" s="1" t="s">
        <v>31</v>
      </c>
      <c r="Q5062">
        <v>5</v>
      </c>
      <c r="R5062" s="1" t="s">
        <v>884</v>
      </c>
      <c r="S5062" s="1" t="s">
        <v>33</v>
      </c>
      <c r="T5062" s="1" t="s">
        <v>43</v>
      </c>
      <c r="U5062" s="2">
        <v>45791</v>
      </c>
      <c r="V5062">
        <v>0.16548507813528407</v>
      </c>
      <c r="W5062" s="1" t="s">
        <v>35</v>
      </c>
      <c r="X5062" t="s">
        <v>846</v>
      </c>
    </row>
    <row r="5063" spans="1:24" x14ac:dyDescent="0.25">
      <c r="A5063">
        <v>3786</v>
      </c>
      <c r="B5063">
        <v>44483</v>
      </c>
      <c r="C5063" s="1" t="s">
        <v>23</v>
      </c>
      <c r="D5063" s="2">
        <v>45791</v>
      </c>
      <c r="E5063" s="1" t="s">
        <v>24</v>
      </c>
      <c r="F5063" s="1" t="s">
        <v>25</v>
      </c>
      <c r="G5063" s="1" t="s">
        <v>26</v>
      </c>
      <c r="H5063" s="1" t="s">
        <v>39</v>
      </c>
      <c r="I5063">
        <v>41536412000128</v>
      </c>
      <c r="J5063" s="1" t="s">
        <v>733</v>
      </c>
      <c r="K5063" s="1" t="s">
        <v>182</v>
      </c>
      <c r="L5063" s="1" t="s">
        <v>68</v>
      </c>
      <c r="M5063">
        <v>40</v>
      </c>
      <c r="N5063">
        <v>123.6</v>
      </c>
      <c r="O5063" s="2">
        <v>45792</v>
      </c>
      <c r="P5063" s="1" t="s">
        <v>31</v>
      </c>
      <c r="Q5063">
        <v>5</v>
      </c>
      <c r="R5063" s="1" t="s">
        <v>884</v>
      </c>
      <c r="S5063" s="1" t="s">
        <v>33</v>
      </c>
      <c r="T5063" s="1" t="s">
        <v>58</v>
      </c>
      <c r="U5063" s="2">
        <v>45791</v>
      </c>
      <c r="V5063">
        <v>0.3236245954692557</v>
      </c>
      <c r="W5063" s="1" t="s">
        <v>44</v>
      </c>
      <c r="X5063" t="s">
        <v>846</v>
      </c>
    </row>
    <row r="5064" spans="1:24" x14ac:dyDescent="0.25">
      <c r="A5064">
        <v>62372</v>
      </c>
      <c r="B5064">
        <v>44500</v>
      </c>
      <c r="C5064" s="1" t="s">
        <v>23</v>
      </c>
      <c r="D5064" s="2">
        <v>45791</v>
      </c>
      <c r="E5064" s="1" t="s">
        <v>24</v>
      </c>
      <c r="F5064" s="1" t="s">
        <v>25</v>
      </c>
      <c r="G5064" s="1" t="s">
        <v>26</v>
      </c>
      <c r="H5064" s="1" t="s">
        <v>37</v>
      </c>
      <c r="I5064">
        <v>45035545000171</v>
      </c>
      <c r="J5064" s="1" t="s">
        <v>293</v>
      </c>
      <c r="K5064" s="1" t="s">
        <v>132</v>
      </c>
      <c r="L5064" s="1" t="s">
        <v>133</v>
      </c>
      <c r="M5064">
        <v>24.91</v>
      </c>
      <c r="N5064">
        <v>419.18</v>
      </c>
      <c r="O5064" s="2">
        <v>45792</v>
      </c>
      <c r="P5064" s="1" t="s">
        <v>31</v>
      </c>
      <c r="Q5064">
        <v>5</v>
      </c>
      <c r="R5064" s="1" t="s">
        <v>884</v>
      </c>
      <c r="S5064" s="1" t="s">
        <v>33</v>
      </c>
      <c r="T5064" s="1" t="s">
        <v>51</v>
      </c>
      <c r="U5064" s="2">
        <v>45791</v>
      </c>
      <c r="V5064">
        <v>5.9425545111885109E-2</v>
      </c>
      <c r="W5064" s="1" t="s">
        <v>38</v>
      </c>
      <c r="X5064" t="s">
        <v>846</v>
      </c>
    </row>
    <row r="5065" spans="1:24" x14ac:dyDescent="0.25">
      <c r="A5065">
        <v>62373</v>
      </c>
      <c r="B5065">
        <v>44485</v>
      </c>
      <c r="C5065" s="1" t="s">
        <v>23</v>
      </c>
      <c r="D5065" s="2">
        <v>45791</v>
      </c>
      <c r="E5065" s="1" t="s">
        <v>24</v>
      </c>
      <c r="F5065" s="1" t="s">
        <v>25</v>
      </c>
      <c r="G5065" s="1" t="s">
        <v>26</v>
      </c>
      <c r="H5065" s="1" t="s">
        <v>37</v>
      </c>
      <c r="I5065">
        <v>26695300000126</v>
      </c>
      <c r="J5065" s="1" t="s">
        <v>195</v>
      </c>
      <c r="K5065" s="1" t="s">
        <v>124</v>
      </c>
      <c r="L5065" s="1" t="s">
        <v>125</v>
      </c>
      <c r="M5065">
        <v>76.790000000000006</v>
      </c>
      <c r="N5065">
        <v>1315.84</v>
      </c>
      <c r="O5065" s="2">
        <v>45792</v>
      </c>
      <c r="P5065" s="1" t="s">
        <v>31</v>
      </c>
      <c r="Q5065">
        <v>5</v>
      </c>
      <c r="R5065" s="1" t="s">
        <v>884</v>
      </c>
      <c r="S5065" s="1" t="s">
        <v>33</v>
      </c>
      <c r="T5065" s="1" t="s">
        <v>43</v>
      </c>
      <c r="U5065" s="2">
        <v>45791</v>
      </c>
      <c r="V5065">
        <v>5.8358159046692615E-2</v>
      </c>
      <c r="W5065" s="1" t="s">
        <v>38</v>
      </c>
      <c r="X5065" t="s">
        <v>846</v>
      </c>
    </row>
    <row r="5066" spans="1:24" x14ac:dyDescent="0.25">
      <c r="A5066">
        <v>49364</v>
      </c>
      <c r="B5066">
        <v>16620</v>
      </c>
      <c r="C5066" s="1" t="s">
        <v>98</v>
      </c>
      <c r="D5066" s="2">
        <v>45685</v>
      </c>
      <c r="E5066" s="1" t="s">
        <v>99</v>
      </c>
      <c r="F5066" s="1" t="s">
        <v>25</v>
      </c>
      <c r="G5066" s="1" t="s">
        <v>26</v>
      </c>
      <c r="H5066" s="1" t="s">
        <v>526</v>
      </c>
      <c r="I5066">
        <v>36336372000130</v>
      </c>
      <c r="J5066" s="1" t="s">
        <v>27</v>
      </c>
      <c r="K5066" s="1" t="s">
        <v>101</v>
      </c>
      <c r="L5066" s="1" t="s">
        <v>26</v>
      </c>
      <c r="M5066">
        <v>580</v>
      </c>
      <c r="N5066">
        <v>9053.92</v>
      </c>
      <c r="O5066" s="2">
        <v>45792</v>
      </c>
      <c r="P5066" s="1" t="s">
        <v>102</v>
      </c>
      <c r="Q5066">
        <v>1</v>
      </c>
      <c r="R5066" s="1" t="s">
        <v>616</v>
      </c>
      <c r="S5066" s="1" t="s">
        <v>104</v>
      </c>
      <c r="T5066" s="1" t="s">
        <v>43</v>
      </c>
      <c r="U5066" s="2">
        <v>45685</v>
      </c>
      <c r="V5066">
        <v>6.4060649972608547E-2</v>
      </c>
      <c r="W5066" s="1" t="s">
        <v>35</v>
      </c>
      <c r="X5066" t="s">
        <v>846</v>
      </c>
    </row>
    <row r="5067" spans="1:24" x14ac:dyDescent="0.25">
      <c r="A5067">
        <v>49675</v>
      </c>
      <c r="B5067">
        <v>16619</v>
      </c>
      <c r="C5067" s="1" t="s">
        <v>98</v>
      </c>
      <c r="D5067" s="2">
        <v>45685</v>
      </c>
      <c r="E5067" s="1" t="s">
        <v>99</v>
      </c>
      <c r="F5067" s="1" t="s">
        <v>25</v>
      </c>
      <c r="G5067" s="1" t="s">
        <v>26</v>
      </c>
      <c r="H5067" s="1" t="s">
        <v>925</v>
      </c>
      <c r="I5067">
        <v>36336372000130</v>
      </c>
      <c r="J5067" s="1" t="s">
        <v>27</v>
      </c>
      <c r="K5067" s="1" t="s">
        <v>101</v>
      </c>
      <c r="L5067" s="1" t="s">
        <v>26</v>
      </c>
      <c r="M5067">
        <v>500</v>
      </c>
      <c r="N5067">
        <v>5452.31</v>
      </c>
      <c r="O5067" s="2">
        <v>45792</v>
      </c>
      <c r="P5067" s="1" t="s">
        <v>102</v>
      </c>
      <c r="Q5067">
        <v>1</v>
      </c>
      <c r="R5067" s="1" t="s">
        <v>616</v>
      </c>
      <c r="S5067" s="1" t="s">
        <v>104</v>
      </c>
      <c r="T5067" s="1" t="s">
        <v>43</v>
      </c>
      <c r="U5067" s="2">
        <v>45685</v>
      </c>
      <c r="V5067">
        <v>9.1704250125176301E-2</v>
      </c>
      <c r="W5067" s="1" t="s">
        <v>35</v>
      </c>
      <c r="X5067" t="s">
        <v>846</v>
      </c>
    </row>
    <row r="5068" spans="1:24" x14ac:dyDescent="0.25">
      <c r="A5068">
        <v>49211</v>
      </c>
      <c r="B5068">
        <v>59090</v>
      </c>
      <c r="C5068" s="1" t="s">
        <v>926</v>
      </c>
      <c r="D5068" s="2">
        <v>45672</v>
      </c>
      <c r="E5068" s="1" t="s">
        <v>927</v>
      </c>
      <c r="F5068" s="1" t="s">
        <v>124</v>
      </c>
      <c r="G5068" s="1" t="s">
        <v>125</v>
      </c>
      <c r="H5068" s="1" t="s">
        <v>928</v>
      </c>
      <c r="I5068">
        <v>36336372000130</v>
      </c>
      <c r="J5068" s="1" t="s">
        <v>27</v>
      </c>
      <c r="K5068" s="1" t="s">
        <v>101</v>
      </c>
      <c r="L5068" s="1" t="s">
        <v>26</v>
      </c>
      <c r="M5068">
        <v>100</v>
      </c>
      <c r="N5068">
        <v>8653.7099999999991</v>
      </c>
      <c r="O5068" s="2">
        <v>45792</v>
      </c>
      <c r="P5068" s="1"/>
      <c r="Q5068">
        <v>1</v>
      </c>
      <c r="R5068" s="1" t="s">
        <v>616</v>
      </c>
      <c r="S5068" s="1" t="s">
        <v>104</v>
      </c>
      <c r="T5068" s="1" t="s">
        <v>43</v>
      </c>
      <c r="U5068" s="2">
        <v>45672</v>
      </c>
      <c r="V5068">
        <v>1.1555737365823446E-2</v>
      </c>
      <c r="W5068" s="1" t="s">
        <v>35</v>
      </c>
      <c r="X5068" t="s">
        <v>846</v>
      </c>
    </row>
    <row r="5069" spans="1:24" x14ac:dyDescent="0.25">
      <c r="A5069">
        <v>49663</v>
      </c>
      <c r="B5069">
        <v>24549</v>
      </c>
      <c r="C5069" s="1" t="s">
        <v>23</v>
      </c>
      <c r="D5069" s="2">
        <v>45408</v>
      </c>
      <c r="E5069" s="1" t="s">
        <v>24</v>
      </c>
      <c r="F5069" s="1" t="s">
        <v>25</v>
      </c>
      <c r="G5069" s="1" t="s">
        <v>26</v>
      </c>
      <c r="H5069" s="1" t="s">
        <v>37</v>
      </c>
      <c r="I5069">
        <v>24144742000159</v>
      </c>
      <c r="J5069" s="1" t="s">
        <v>671</v>
      </c>
      <c r="K5069" s="1" t="s">
        <v>49</v>
      </c>
      <c r="L5069" s="1" t="s">
        <v>50</v>
      </c>
      <c r="M5069">
        <v>98.97</v>
      </c>
      <c r="N5069">
        <v>1162.8</v>
      </c>
      <c r="O5069" s="2">
        <v>45408</v>
      </c>
      <c r="P5069" s="1" t="s">
        <v>31</v>
      </c>
      <c r="Q5069">
        <v>4</v>
      </c>
      <c r="R5069" s="1" t="s">
        <v>498</v>
      </c>
      <c r="S5069" s="1" t="s">
        <v>33</v>
      </c>
      <c r="T5069" s="1" t="s">
        <v>51</v>
      </c>
      <c r="U5069" s="2">
        <v>45408</v>
      </c>
      <c r="V5069">
        <v>8.5113519091847264E-2</v>
      </c>
      <c r="W5069" s="1" t="s">
        <v>38</v>
      </c>
      <c r="X5069" t="s">
        <v>846</v>
      </c>
    </row>
    <row r="5070" spans="1:24" x14ac:dyDescent="0.25">
      <c r="A5070">
        <v>58482</v>
      </c>
      <c r="B5070">
        <v>59089</v>
      </c>
      <c r="C5070" s="1" t="s">
        <v>926</v>
      </c>
      <c r="D5070" s="2">
        <v>45672</v>
      </c>
      <c r="E5070" s="1" t="s">
        <v>927</v>
      </c>
      <c r="F5070" s="1" t="s">
        <v>124</v>
      </c>
      <c r="G5070" s="1" t="s">
        <v>125</v>
      </c>
      <c r="H5070" s="1" t="s">
        <v>858</v>
      </c>
      <c r="I5070">
        <v>18266581000173</v>
      </c>
      <c r="J5070" s="1" t="s">
        <v>94</v>
      </c>
      <c r="K5070" s="1" t="s">
        <v>25</v>
      </c>
      <c r="L5070" s="1" t="s">
        <v>26</v>
      </c>
      <c r="M5070">
        <v>93.17</v>
      </c>
      <c r="N5070">
        <v>8883.9</v>
      </c>
      <c r="O5070" s="2">
        <v>45792</v>
      </c>
      <c r="P5070" s="1"/>
      <c r="Q5070">
        <v>1</v>
      </c>
      <c r="R5070" s="1" t="s">
        <v>616</v>
      </c>
      <c r="S5070" s="1" t="s">
        <v>104</v>
      </c>
      <c r="T5070" s="1" t="s">
        <v>43</v>
      </c>
      <c r="U5070" s="2">
        <v>45672</v>
      </c>
      <c r="V5070">
        <v>1.0487511115613638E-2</v>
      </c>
      <c r="W5070" s="1" t="s">
        <v>38</v>
      </c>
      <c r="X5070" t="s">
        <v>846</v>
      </c>
    </row>
    <row r="5071" spans="1:24" x14ac:dyDescent="0.25">
      <c r="A5071">
        <v>58409</v>
      </c>
      <c r="B5071">
        <v>57238</v>
      </c>
      <c r="C5071" s="1" t="s">
        <v>862</v>
      </c>
      <c r="D5071" s="2">
        <v>45670</v>
      </c>
      <c r="E5071" s="1" t="s">
        <v>99</v>
      </c>
      <c r="F5071" s="1" t="s">
        <v>25</v>
      </c>
      <c r="G5071" s="1" t="s">
        <v>26</v>
      </c>
      <c r="H5071" s="1" t="s">
        <v>37</v>
      </c>
      <c r="I5071">
        <v>17429457000119</v>
      </c>
      <c r="J5071" s="1" t="s">
        <v>929</v>
      </c>
      <c r="K5071" s="1" t="s">
        <v>141</v>
      </c>
      <c r="L5071" s="1" t="s">
        <v>57</v>
      </c>
      <c r="M5071">
        <v>706.27</v>
      </c>
      <c r="N5071">
        <v>16000</v>
      </c>
      <c r="O5071" s="2">
        <v>45792</v>
      </c>
      <c r="P5071" s="1"/>
      <c r="Q5071">
        <v>1</v>
      </c>
      <c r="R5071" s="1" t="s">
        <v>616</v>
      </c>
      <c r="S5071" s="1" t="s">
        <v>33</v>
      </c>
      <c r="T5071" s="1" t="s">
        <v>58</v>
      </c>
      <c r="U5071" s="2">
        <v>45670</v>
      </c>
      <c r="V5071">
        <v>4.4141874999999997E-2</v>
      </c>
      <c r="W5071" s="1" t="s">
        <v>38</v>
      </c>
      <c r="X5071" t="s">
        <v>846</v>
      </c>
    </row>
    <row r="5072" spans="1:24" x14ac:dyDescent="0.25">
      <c r="A5072">
        <v>62411</v>
      </c>
      <c r="B5072">
        <v>44548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37</v>
      </c>
      <c r="I5072">
        <v>13937206000194</v>
      </c>
      <c r="J5072" s="1" t="s">
        <v>471</v>
      </c>
      <c r="K5072" s="1" t="s">
        <v>41</v>
      </c>
      <c r="L5072" s="1" t="s">
        <v>42</v>
      </c>
      <c r="M5072">
        <v>20</v>
      </c>
      <c r="N5072">
        <v>232.85</v>
      </c>
      <c r="O5072" s="2">
        <v>45793</v>
      </c>
      <c r="P5072" s="1" t="s">
        <v>31</v>
      </c>
      <c r="Q5072">
        <v>5</v>
      </c>
      <c r="R5072" s="1" t="s">
        <v>884</v>
      </c>
      <c r="S5072" s="1" t="s">
        <v>33</v>
      </c>
      <c r="T5072" s="1" t="s">
        <v>43</v>
      </c>
      <c r="U5072" s="2">
        <v>45792</v>
      </c>
      <c r="V5072">
        <v>8.5892205282370626E-2</v>
      </c>
      <c r="W5072" s="1" t="s">
        <v>38</v>
      </c>
      <c r="X5072" t="s">
        <v>846</v>
      </c>
    </row>
    <row r="5073" spans="1:24" x14ac:dyDescent="0.25">
      <c r="A5073">
        <v>54778</v>
      </c>
      <c r="B5073">
        <v>44547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13937206000194</v>
      </c>
      <c r="J5073" s="1" t="s">
        <v>471</v>
      </c>
      <c r="K5073" s="1" t="s">
        <v>41</v>
      </c>
      <c r="L5073" s="1" t="s">
        <v>42</v>
      </c>
      <c r="M5073">
        <v>180</v>
      </c>
      <c r="N5073">
        <v>2047.06</v>
      </c>
      <c r="O5073" s="2">
        <v>45793</v>
      </c>
      <c r="P5073" s="1" t="s">
        <v>31</v>
      </c>
      <c r="Q5073">
        <v>5</v>
      </c>
      <c r="R5073" s="1" t="s">
        <v>884</v>
      </c>
      <c r="S5073" s="1" t="s">
        <v>33</v>
      </c>
      <c r="T5073" s="1" t="s">
        <v>43</v>
      </c>
      <c r="U5073" s="2">
        <v>45792</v>
      </c>
      <c r="V5073">
        <v>8.7930983947710373E-2</v>
      </c>
      <c r="W5073" s="1" t="s">
        <v>35</v>
      </c>
      <c r="X5073" t="s">
        <v>846</v>
      </c>
    </row>
    <row r="5074" spans="1:24" x14ac:dyDescent="0.25">
      <c r="A5074">
        <v>62409</v>
      </c>
      <c r="B5074">
        <v>44546</v>
      </c>
      <c r="C5074" s="1" t="s">
        <v>23</v>
      </c>
      <c r="D5074" s="2">
        <v>45792</v>
      </c>
      <c r="E5074" s="1" t="s">
        <v>24</v>
      </c>
      <c r="F5074" s="1" t="s">
        <v>25</v>
      </c>
      <c r="G5074" s="1" t="s">
        <v>26</v>
      </c>
      <c r="H5074" s="1" t="s">
        <v>37</v>
      </c>
      <c r="I5074">
        <v>4924116000178</v>
      </c>
      <c r="J5074" s="1" t="s">
        <v>177</v>
      </c>
      <c r="K5074" s="1" t="s">
        <v>178</v>
      </c>
      <c r="L5074" s="1" t="s">
        <v>179</v>
      </c>
      <c r="M5074">
        <v>38</v>
      </c>
      <c r="N5074">
        <v>567.92999999999995</v>
      </c>
      <c r="O5074" s="2">
        <v>45793</v>
      </c>
      <c r="P5074" s="1" t="s">
        <v>31</v>
      </c>
      <c r="Q5074">
        <v>5</v>
      </c>
      <c r="R5074" s="1" t="s">
        <v>884</v>
      </c>
      <c r="S5074" s="1" t="s">
        <v>33</v>
      </c>
      <c r="T5074" s="1" t="s">
        <v>65</v>
      </c>
      <c r="U5074" s="2">
        <v>45792</v>
      </c>
      <c r="V5074">
        <v>6.6909654358811826E-2</v>
      </c>
      <c r="W5074" s="1" t="s">
        <v>38</v>
      </c>
      <c r="X5074" t="s">
        <v>846</v>
      </c>
    </row>
    <row r="5075" spans="1:24" x14ac:dyDescent="0.25">
      <c r="A5075">
        <v>54775</v>
      </c>
      <c r="B5075">
        <v>44545</v>
      </c>
      <c r="C5075" s="1" t="s">
        <v>23</v>
      </c>
      <c r="D5075" s="2">
        <v>45792</v>
      </c>
      <c r="E5075" s="1" t="s">
        <v>24</v>
      </c>
      <c r="F5075" s="1" t="s">
        <v>25</v>
      </c>
      <c r="G5075" s="1" t="s">
        <v>26</v>
      </c>
      <c r="H5075" s="1" t="s">
        <v>27</v>
      </c>
      <c r="I5075">
        <v>4924116000178</v>
      </c>
      <c r="J5075" s="1" t="s">
        <v>177</v>
      </c>
      <c r="K5075" s="1" t="s">
        <v>178</v>
      </c>
      <c r="L5075" s="1" t="s">
        <v>179</v>
      </c>
      <c r="M5075">
        <v>342</v>
      </c>
      <c r="N5075">
        <v>3318.38</v>
      </c>
      <c r="O5075" s="2">
        <v>45793</v>
      </c>
      <c r="P5075" s="1" t="s">
        <v>31</v>
      </c>
      <c r="Q5075">
        <v>5</v>
      </c>
      <c r="R5075" s="1" t="s">
        <v>884</v>
      </c>
      <c r="S5075" s="1" t="s">
        <v>33</v>
      </c>
      <c r="T5075" s="1" t="s">
        <v>65</v>
      </c>
      <c r="U5075" s="2">
        <v>45792</v>
      </c>
      <c r="V5075">
        <v>0.10306233764668302</v>
      </c>
      <c r="W5075" s="1" t="s">
        <v>35</v>
      </c>
      <c r="X5075" t="s">
        <v>846</v>
      </c>
    </row>
    <row r="5076" spans="1:24" x14ac:dyDescent="0.25">
      <c r="A5076">
        <v>62413</v>
      </c>
      <c r="B5076">
        <v>44544</v>
      </c>
      <c r="C5076" s="1" t="s">
        <v>23</v>
      </c>
      <c r="D5076" s="2">
        <v>45792</v>
      </c>
      <c r="E5076" s="1" t="s">
        <v>24</v>
      </c>
      <c r="F5076" s="1" t="s">
        <v>25</v>
      </c>
      <c r="G5076" s="1" t="s">
        <v>26</v>
      </c>
      <c r="H5076" s="1" t="s">
        <v>37</v>
      </c>
      <c r="I5076">
        <v>3723721000118</v>
      </c>
      <c r="J5076" s="1" t="s">
        <v>385</v>
      </c>
      <c r="K5076" s="1" t="s">
        <v>46</v>
      </c>
      <c r="L5076" s="1" t="s">
        <v>47</v>
      </c>
      <c r="M5076">
        <v>24.52</v>
      </c>
      <c r="N5076">
        <v>465.7</v>
      </c>
      <c r="O5076" s="2">
        <v>45793</v>
      </c>
      <c r="P5076" s="1" t="s">
        <v>31</v>
      </c>
      <c r="Q5076">
        <v>5</v>
      </c>
      <c r="R5076" s="1" t="s">
        <v>884</v>
      </c>
      <c r="S5076" s="1" t="s">
        <v>33</v>
      </c>
      <c r="T5076" s="1" t="s">
        <v>43</v>
      </c>
      <c r="U5076" s="2">
        <v>45792</v>
      </c>
      <c r="V5076">
        <v>5.2651921838093196E-2</v>
      </c>
      <c r="W5076" s="1" t="s">
        <v>38</v>
      </c>
      <c r="X5076" t="s">
        <v>846</v>
      </c>
    </row>
    <row r="5077" spans="1:24" x14ac:dyDescent="0.25">
      <c r="A5077">
        <v>54780</v>
      </c>
      <c r="B5077">
        <v>44543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27</v>
      </c>
      <c r="I5077">
        <v>3723721000118</v>
      </c>
      <c r="J5077" s="1" t="s">
        <v>385</v>
      </c>
      <c r="K5077" s="1" t="s">
        <v>46</v>
      </c>
      <c r="L5077" s="1" t="s">
        <v>47</v>
      </c>
      <c r="M5077">
        <v>165.48</v>
      </c>
      <c r="N5077">
        <v>1951</v>
      </c>
      <c r="O5077" s="2">
        <v>45793</v>
      </c>
      <c r="P5077" s="1" t="s">
        <v>31</v>
      </c>
      <c r="Q5077">
        <v>5</v>
      </c>
      <c r="R5077" s="1" t="s">
        <v>884</v>
      </c>
      <c r="S5077" s="1" t="s">
        <v>33</v>
      </c>
      <c r="T5077" s="1" t="s">
        <v>43</v>
      </c>
      <c r="U5077" s="2">
        <v>45792</v>
      </c>
      <c r="V5077">
        <v>8.4818042029728341E-2</v>
      </c>
      <c r="W5077" s="1" t="s">
        <v>35</v>
      </c>
      <c r="X5077" t="s">
        <v>846</v>
      </c>
    </row>
    <row r="5078" spans="1:24" x14ac:dyDescent="0.25">
      <c r="A5078">
        <v>62407</v>
      </c>
      <c r="B5078">
        <v>44542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37</v>
      </c>
      <c r="I5078">
        <v>10648584000160</v>
      </c>
      <c r="J5078" s="1" t="s">
        <v>196</v>
      </c>
      <c r="K5078" s="1" t="s">
        <v>49</v>
      </c>
      <c r="L5078" s="1" t="s">
        <v>50</v>
      </c>
      <c r="M5078">
        <v>20</v>
      </c>
      <c r="N5078">
        <v>340.02</v>
      </c>
      <c r="O5078" s="2">
        <v>45793</v>
      </c>
      <c r="P5078" s="1" t="s">
        <v>31</v>
      </c>
      <c r="Q5078">
        <v>5</v>
      </c>
      <c r="R5078" s="1" t="s">
        <v>884</v>
      </c>
      <c r="S5078" s="1" t="s">
        <v>33</v>
      </c>
      <c r="T5078" s="1" t="s">
        <v>51</v>
      </c>
      <c r="U5078" s="2">
        <v>45792</v>
      </c>
      <c r="V5078">
        <v>5.8820069407681905E-2</v>
      </c>
      <c r="W5078" s="1" t="s">
        <v>38</v>
      </c>
      <c r="X5078" t="s">
        <v>846</v>
      </c>
    </row>
    <row r="5079" spans="1:24" x14ac:dyDescent="0.25">
      <c r="A5079">
        <v>54773</v>
      </c>
      <c r="B5079">
        <v>44541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27</v>
      </c>
      <c r="I5079">
        <v>10648584000160</v>
      </c>
      <c r="J5079" s="1" t="s">
        <v>196</v>
      </c>
      <c r="K5079" s="1" t="s">
        <v>49</v>
      </c>
      <c r="L5079" s="1" t="s">
        <v>50</v>
      </c>
      <c r="M5079">
        <v>200</v>
      </c>
      <c r="N5079">
        <v>1817.54</v>
      </c>
      <c r="O5079" s="2">
        <v>45793</v>
      </c>
      <c r="P5079" s="1" t="s">
        <v>31</v>
      </c>
      <c r="Q5079">
        <v>5</v>
      </c>
      <c r="R5079" s="1" t="s">
        <v>884</v>
      </c>
      <c r="S5079" s="1" t="s">
        <v>33</v>
      </c>
      <c r="T5079" s="1" t="s">
        <v>51</v>
      </c>
      <c r="U5079" s="2">
        <v>45792</v>
      </c>
      <c r="V5079">
        <v>0.11003884371183027</v>
      </c>
      <c r="W5079" s="1" t="s">
        <v>35</v>
      </c>
      <c r="X5079" t="s">
        <v>846</v>
      </c>
    </row>
    <row r="5080" spans="1:24" x14ac:dyDescent="0.25">
      <c r="A5080">
        <v>62408</v>
      </c>
      <c r="B5080">
        <v>44540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37</v>
      </c>
      <c r="I5080">
        <v>20232419000186</v>
      </c>
      <c r="J5080" s="1" t="s">
        <v>338</v>
      </c>
      <c r="K5080" s="1" t="s">
        <v>141</v>
      </c>
      <c r="L5080" s="1" t="s">
        <v>57</v>
      </c>
      <c r="M5080">
        <v>53.71</v>
      </c>
      <c r="N5080">
        <v>882.5</v>
      </c>
      <c r="O5080" s="2">
        <v>45793</v>
      </c>
      <c r="P5080" s="1" t="s">
        <v>31</v>
      </c>
      <c r="Q5080">
        <v>5</v>
      </c>
      <c r="R5080" s="1" t="s">
        <v>884</v>
      </c>
      <c r="S5080" s="1" t="s">
        <v>33</v>
      </c>
      <c r="T5080" s="1" t="s">
        <v>58</v>
      </c>
      <c r="U5080" s="2">
        <v>45792</v>
      </c>
      <c r="V5080">
        <v>6.0861189801699717E-2</v>
      </c>
      <c r="W5080" s="1" t="s">
        <v>38</v>
      </c>
      <c r="X5080" t="s">
        <v>846</v>
      </c>
    </row>
    <row r="5081" spans="1:24" x14ac:dyDescent="0.25">
      <c r="A5081">
        <v>54774</v>
      </c>
      <c r="B5081">
        <v>44539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20232419000186</v>
      </c>
      <c r="J5081" s="1" t="s">
        <v>338</v>
      </c>
      <c r="K5081" s="1" t="s">
        <v>141</v>
      </c>
      <c r="L5081" s="1" t="s">
        <v>57</v>
      </c>
      <c r="M5081">
        <v>316.29000000000002</v>
      </c>
      <c r="N5081">
        <v>2234.16</v>
      </c>
      <c r="O5081" s="2">
        <v>45793</v>
      </c>
      <c r="P5081" s="1" t="s">
        <v>31</v>
      </c>
      <c r="Q5081">
        <v>5</v>
      </c>
      <c r="R5081" s="1" t="s">
        <v>884</v>
      </c>
      <c r="S5081" s="1" t="s">
        <v>33</v>
      </c>
      <c r="T5081" s="1" t="s">
        <v>58</v>
      </c>
      <c r="U5081" s="2">
        <v>45792</v>
      </c>
      <c r="V5081">
        <v>0.14156998603501988</v>
      </c>
      <c r="W5081" s="1" t="s">
        <v>35</v>
      </c>
      <c r="X5081" t="s">
        <v>846</v>
      </c>
    </row>
    <row r="5082" spans="1:24" x14ac:dyDescent="0.25">
      <c r="A5082">
        <v>54764</v>
      </c>
      <c r="B5082">
        <v>44538</v>
      </c>
      <c r="C5082" s="1" t="s">
        <v>23</v>
      </c>
      <c r="D5082" s="2">
        <v>45792</v>
      </c>
      <c r="E5082" s="1" t="s">
        <v>24</v>
      </c>
      <c r="F5082" s="1" t="s">
        <v>25</v>
      </c>
      <c r="G5082" s="1" t="s">
        <v>26</v>
      </c>
      <c r="H5082" s="1" t="s">
        <v>27</v>
      </c>
      <c r="I5082">
        <v>1095224000197</v>
      </c>
      <c r="J5082" s="1" t="s">
        <v>619</v>
      </c>
      <c r="K5082" s="1" t="s">
        <v>141</v>
      </c>
      <c r="L5082" s="1" t="s">
        <v>57</v>
      </c>
      <c r="M5082">
        <v>290</v>
      </c>
      <c r="N5082">
        <v>8553.1</v>
      </c>
      <c r="O5082" s="2">
        <v>45793</v>
      </c>
      <c r="P5082" s="1" t="s">
        <v>31</v>
      </c>
      <c r="Q5082">
        <v>5</v>
      </c>
      <c r="R5082" s="1" t="s">
        <v>884</v>
      </c>
      <c r="S5082" s="1" t="s">
        <v>33</v>
      </c>
      <c r="T5082" s="1" t="s">
        <v>58</v>
      </c>
      <c r="U5082" s="2">
        <v>45792</v>
      </c>
      <c r="V5082">
        <v>3.3905835311173728E-2</v>
      </c>
      <c r="W5082" s="1" t="s">
        <v>35</v>
      </c>
      <c r="X5082" t="s">
        <v>846</v>
      </c>
    </row>
    <row r="5083" spans="1:24" x14ac:dyDescent="0.25">
      <c r="A5083">
        <v>54763</v>
      </c>
      <c r="B5083">
        <v>44537</v>
      </c>
      <c r="C5083" s="1" t="s">
        <v>23</v>
      </c>
      <c r="D5083" s="2">
        <v>45792</v>
      </c>
      <c r="E5083" s="1" t="s">
        <v>24</v>
      </c>
      <c r="F5083" s="1" t="s">
        <v>25</v>
      </c>
      <c r="G5083" s="1" t="s">
        <v>26</v>
      </c>
      <c r="H5083" s="1" t="s">
        <v>27</v>
      </c>
      <c r="I5083">
        <v>2918194000134</v>
      </c>
      <c r="J5083" s="1" t="s">
        <v>617</v>
      </c>
      <c r="K5083" s="1" t="s">
        <v>618</v>
      </c>
      <c r="L5083" s="1" t="s">
        <v>57</v>
      </c>
      <c r="M5083">
        <v>370</v>
      </c>
      <c r="N5083">
        <v>8553.1</v>
      </c>
      <c r="O5083" s="2">
        <v>45793</v>
      </c>
      <c r="P5083" s="1" t="s">
        <v>31</v>
      </c>
      <c r="Q5083">
        <v>5</v>
      </c>
      <c r="R5083" s="1" t="s">
        <v>884</v>
      </c>
      <c r="S5083" s="1" t="s">
        <v>33</v>
      </c>
      <c r="T5083" s="1" t="s">
        <v>58</v>
      </c>
      <c r="U5083" s="2">
        <v>45792</v>
      </c>
      <c r="V5083">
        <v>4.3259169190118199E-2</v>
      </c>
      <c r="W5083" s="1" t="s">
        <v>35</v>
      </c>
      <c r="X5083" t="s">
        <v>846</v>
      </c>
    </row>
    <row r="5084" spans="1:24" x14ac:dyDescent="0.25">
      <c r="A5084">
        <v>54784</v>
      </c>
      <c r="B5084">
        <v>44536</v>
      </c>
      <c r="C5084" s="1" t="s">
        <v>23</v>
      </c>
      <c r="D5084" s="2">
        <v>45792</v>
      </c>
      <c r="E5084" s="1" t="s">
        <v>24</v>
      </c>
      <c r="F5084" s="1" t="s">
        <v>25</v>
      </c>
      <c r="G5084" s="1" t="s">
        <v>26</v>
      </c>
      <c r="H5084" s="1" t="s">
        <v>27</v>
      </c>
      <c r="I5084">
        <v>54522268000112</v>
      </c>
      <c r="J5084" s="1" t="s">
        <v>523</v>
      </c>
      <c r="K5084" s="1" t="s">
        <v>144</v>
      </c>
      <c r="L5084" s="1" t="s">
        <v>57</v>
      </c>
      <c r="M5084">
        <v>270</v>
      </c>
      <c r="N5084">
        <v>1938.96</v>
      </c>
      <c r="O5084" s="2">
        <v>45793</v>
      </c>
      <c r="P5084" s="1" t="s">
        <v>31</v>
      </c>
      <c r="Q5084">
        <v>5</v>
      </c>
      <c r="R5084" s="1" t="s">
        <v>884</v>
      </c>
      <c r="S5084" s="1" t="s">
        <v>33</v>
      </c>
      <c r="T5084" s="1" t="s">
        <v>58</v>
      </c>
      <c r="U5084" s="2">
        <v>45792</v>
      </c>
      <c r="V5084">
        <v>0.13924990716672855</v>
      </c>
      <c r="W5084" s="1" t="s">
        <v>35</v>
      </c>
      <c r="X5084" t="s">
        <v>846</v>
      </c>
    </row>
    <row r="5085" spans="1:24" x14ac:dyDescent="0.25">
      <c r="A5085">
        <v>54782</v>
      </c>
      <c r="B5085">
        <v>44535</v>
      </c>
      <c r="C5085" s="1" t="s">
        <v>23</v>
      </c>
      <c r="D5085" s="2">
        <v>45792</v>
      </c>
      <c r="E5085" s="1" t="s">
        <v>24</v>
      </c>
      <c r="F5085" s="1" t="s">
        <v>25</v>
      </c>
      <c r="G5085" s="1" t="s">
        <v>26</v>
      </c>
      <c r="H5085" s="1" t="s">
        <v>27</v>
      </c>
      <c r="I5085">
        <v>7929249000125</v>
      </c>
      <c r="J5085" s="1" t="s">
        <v>500</v>
      </c>
      <c r="K5085" s="1" t="s">
        <v>182</v>
      </c>
      <c r="L5085" s="1" t="s">
        <v>68</v>
      </c>
      <c r="M5085">
        <v>320</v>
      </c>
      <c r="N5085">
        <v>1786.21</v>
      </c>
      <c r="O5085" s="2">
        <v>45793</v>
      </c>
      <c r="P5085" s="1" t="s">
        <v>31</v>
      </c>
      <c r="Q5085">
        <v>5</v>
      </c>
      <c r="R5085" s="1" t="s">
        <v>884</v>
      </c>
      <c r="S5085" s="1" t="s">
        <v>33</v>
      </c>
      <c r="T5085" s="1" t="s">
        <v>58</v>
      </c>
      <c r="U5085" s="2">
        <v>45792</v>
      </c>
      <c r="V5085">
        <v>0.17915026788563496</v>
      </c>
      <c r="W5085" s="1" t="s">
        <v>35</v>
      </c>
      <c r="X5085" t="s">
        <v>846</v>
      </c>
    </row>
    <row r="5086" spans="1:24" x14ac:dyDescent="0.25">
      <c r="A5086">
        <v>54781</v>
      </c>
      <c r="B5086">
        <v>44534</v>
      </c>
      <c r="C5086" s="1" t="s">
        <v>23</v>
      </c>
      <c r="D5086" s="2">
        <v>45792</v>
      </c>
      <c r="E5086" s="1" t="s">
        <v>24</v>
      </c>
      <c r="F5086" s="1" t="s">
        <v>25</v>
      </c>
      <c r="G5086" s="1" t="s">
        <v>26</v>
      </c>
      <c r="H5086" s="1" t="s">
        <v>27</v>
      </c>
      <c r="I5086">
        <v>49868095000159</v>
      </c>
      <c r="J5086" s="1" t="s">
        <v>154</v>
      </c>
      <c r="K5086" s="1" t="s">
        <v>60</v>
      </c>
      <c r="L5086" s="1" t="s">
        <v>61</v>
      </c>
      <c r="M5086">
        <v>228.8</v>
      </c>
      <c r="N5086">
        <v>2194.1799999999998</v>
      </c>
      <c r="O5086" s="2">
        <v>45793</v>
      </c>
      <c r="P5086" s="1" t="s">
        <v>31</v>
      </c>
      <c r="Q5086">
        <v>5</v>
      </c>
      <c r="R5086" s="1" t="s">
        <v>884</v>
      </c>
      <c r="S5086" s="1" t="s">
        <v>33</v>
      </c>
      <c r="T5086" s="1" t="s">
        <v>58</v>
      </c>
      <c r="U5086" s="2">
        <v>45792</v>
      </c>
      <c r="V5086">
        <v>0.10427585703998761</v>
      </c>
      <c r="W5086" s="1" t="s">
        <v>35</v>
      </c>
      <c r="X5086" t="s">
        <v>846</v>
      </c>
    </row>
    <row r="5087" spans="1:24" x14ac:dyDescent="0.25">
      <c r="A5087">
        <v>62414</v>
      </c>
      <c r="B5087">
        <v>44533</v>
      </c>
      <c r="C5087" s="1" t="s">
        <v>23</v>
      </c>
      <c r="D5087" s="2">
        <v>45792</v>
      </c>
      <c r="E5087" s="1" t="s">
        <v>24</v>
      </c>
      <c r="F5087" s="1" t="s">
        <v>25</v>
      </c>
      <c r="G5087" s="1" t="s">
        <v>26</v>
      </c>
      <c r="H5087" s="1" t="s">
        <v>37</v>
      </c>
      <c r="I5087">
        <v>49868095000159</v>
      </c>
      <c r="J5087" s="1" t="s">
        <v>154</v>
      </c>
      <c r="K5087" s="1" t="s">
        <v>60</v>
      </c>
      <c r="L5087" s="1" t="s">
        <v>61</v>
      </c>
      <c r="M5087">
        <v>31.2</v>
      </c>
      <c r="N5087">
        <v>458.9</v>
      </c>
      <c r="O5087" s="2">
        <v>45793</v>
      </c>
      <c r="P5087" s="1" t="s">
        <v>31</v>
      </c>
      <c r="Q5087">
        <v>5</v>
      </c>
      <c r="R5087" s="1" t="s">
        <v>884</v>
      </c>
      <c r="S5087" s="1" t="s">
        <v>33</v>
      </c>
      <c r="T5087" s="1" t="s">
        <v>58</v>
      </c>
      <c r="U5087" s="2">
        <v>45792</v>
      </c>
      <c r="V5087">
        <v>6.79886685552408E-2</v>
      </c>
      <c r="W5087" s="1" t="s">
        <v>38</v>
      </c>
      <c r="X5087" t="s">
        <v>846</v>
      </c>
    </row>
    <row r="5088" spans="1:24" x14ac:dyDescent="0.25">
      <c r="A5088">
        <v>54766</v>
      </c>
      <c r="B5088">
        <v>44532</v>
      </c>
      <c r="C5088" s="1" t="s">
        <v>23</v>
      </c>
      <c r="D5088" s="2">
        <v>45792</v>
      </c>
      <c r="E5088" s="1" t="s">
        <v>24</v>
      </c>
      <c r="F5088" s="1" t="s">
        <v>25</v>
      </c>
      <c r="G5088" s="1" t="s">
        <v>26</v>
      </c>
      <c r="H5088" s="1" t="s">
        <v>27</v>
      </c>
      <c r="I5088">
        <v>49868095000159</v>
      </c>
      <c r="J5088" s="1" t="s">
        <v>154</v>
      </c>
      <c r="K5088" s="1" t="s">
        <v>60</v>
      </c>
      <c r="L5088" s="1" t="s">
        <v>61</v>
      </c>
      <c r="M5088">
        <v>228.8</v>
      </c>
      <c r="N5088">
        <v>10747.28</v>
      </c>
      <c r="O5088" s="2">
        <v>45793</v>
      </c>
      <c r="P5088" s="1" t="s">
        <v>31</v>
      </c>
      <c r="Q5088">
        <v>5</v>
      </c>
      <c r="R5088" s="1" t="s">
        <v>884</v>
      </c>
      <c r="S5088" s="1" t="s">
        <v>33</v>
      </c>
      <c r="T5088" s="1" t="s">
        <v>58</v>
      </c>
      <c r="U5088" s="2">
        <v>45792</v>
      </c>
      <c r="V5088">
        <v>2.1289107569543178E-2</v>
      </c>
      <c r="W5088" s="1" t="s">
        <v>35</v>
      </c>
      <c r="X5088" t="s">
        <v>846</v>
      </c>
    </row>
    <row r="5089" spans="1:24" x14ac:dyDescent="0.25">
      <c r="A5089">
        <v>62415</v>
      </c>
      <c r="B5089">
        <v>44531</v>
      </c>
      <c r="C5089" s="1" t="s">
        <v>23</v>
      </c>
      <c r="D5089" s="2">
        <v>45792</v>
      </c>
      <c r="E5089" s="1" t="s">
        <v>24</v>
      </c>
      <c r="F5089" s="1" t="s">
        <v>25</v>
      </c>
      <c r="G5089" s="1" t="s">
        <v>26</v>
      </c>
      <c r="H5089" s="1" t="s">
        <v>37</v>
      </c>
      <c r="I5089">
        <v>19655709000153</v>
      </c>
      <c r="J5089" s="1" t="s">
        <v>281</v>
      </c>
      <c r="K5089" s="1" t="s">
        <v>53</v>
      </c>
      <c r="L5089" s="1" t="s">
        <v>54</v>
      </c>
      <c r="M5089">
        <v>16.670000000000002</v>
      </c>
      <c r="N5089">
        <v>276.44</v>
      </c>
      <c r="O5089" s="2">
        <v>45793</v>
      </c>
      <c r="P5089" s="1" t="s">
        <v>31</v>
      </c>
      <c r="Q5089">
        <v>5</v>
      </c>
      <c r="R5089" s="1" t="s">
        <v>884</v>
      </c>
      <c r="S5089" s="1" t="s">
        <v>33</v>
      </c>
      <c r="T5089" s="1" t="s">
        <v>43</v>
      </c>
      <c r="U5089" s="2">
        <v>45792</v>
      </c>
      <c r="V5089">
        <v>6.030241643756331E-2</v>
      </c>
      <c r="W5089" s="1" t="s">
        <v>38</v>
      </c>
      <c r="X5089" t="s">
        <v>846</v>
      </c>
    </row>
    <row r="5090" spans="1:24" x14ac:dyDescent="0.25">
      <c r="A5090">
        <v>54785</v>
      </c>
      <c r="B5090">
        <v>44530</v>
      </c>
      <c r="C5090" s="1" t="s">
        <v>23</v>
      </c>
      <c r="D5090" s="2">
        <v>45792</v>
      </c>
      <c r="E5090" s="1" t="s">
        <v>24</v>
      </c>
      <c r="F5090" s="1" t="s">
        <v>25</v>
      </c>
      <c r="G5090" s="1" t="s">
        <v>26</v>
      </c>
      <c r="H5090" s="1" t="s">
        <v>27</v>
      </c>
      <c r="I5090">
        <v>19655709000153</v>
      </c>
      <c r="J5090" s="1" t="s">
        <v>281</v>
      </c>
      <c r="K5090" s="1" t="s">
        <v>53</v>
      </c>
      <c r="L5090" s="1" t="s">
        <v>54</v>
      </c>
      <c r="M5090">
        <v>283.33</v>
      </c>
      <c r="N5090">
        <v>3732.28</v>
      </c>
      <c r="O5090" s="2">
        <v>45793</v>
      </c>
      <c r="P5090" s="1" t="s">
        <v>31</v>
      </c>
      <c r="Q5090">
        <v>5</v>
      </c>
      <c r="R5090" s="1" t="s">
        <v>884</v>
      </c>
      <c r="S5090" s="1" t="s">
        <v>33</v>
      </c>
      <c r="T5090" s="1" t="s">
        <v>43</v>
      </c>
      <c r="U5090" s="2">
        <v>45792</v>
      </c>
      <c r="V5090">
        <v>7.5913382704405882E-2</v>
      </c>
      <c r="W5090" s="1" t="s">
        <v>35</v>
      </c>
      <c r="X5090" t="s">
        <v>846</v>
      </c>
    </row>
    <row r="5091" spans="1:24" x14ac:dyDescent="0.25">
      <c r="A5091">
        <v>54783</v>
      </c>
      <c r="B5091">
        <v>44529</v>
      </c>
      <c r="C5091" s="1" t="s">
        <v>23</v>
      </c>
      <c r="D5091" s="2">
        <v>45792</v>
      </c>
      <c r="E5091" s="1" t="s">
        <v>24</v>
      </c>
      <c r="F5091" s="1" t="s">
        <v>25</v>
      </c>
      <c r="G5091" s="1" t="s">
        <v>26</v>
      </c>
      <c r="H5091" s="1" t="s">
        <v>27</v>
      </c>
      <c r="I5091">
        <v>3328544000175</v>
      </c>
      <c r="J5091" s="1" t="s">
        <v>208</v>
      </c>
      <c r="K5091" s="1" t="s">
        <v>209</v>
      </c>
      <c r="L5091" s="1" t="s">
        <v>68</v>
      </c>
      <c r="M5091">
        <v>300</v>
      </c>
      <c r="N5091">
        <v>3910.79</v>
      </c>
      <c r="O5091" s="2">
        <v>45793</v>
      </c>
      <c r="P5091" s="1" t="s">
        <v>31</v>
      </c>
      <c r="Q5091">
        <v>5</v>
      </c>
      <c r="R5091" s="1" t="s">
        <v>884</v>
      </c>
      <c r="S5091" s="1" t="s">
        <v>33</v>
      </c>
      <c r="T5091" s="1" t="s">
        <v>58</v>
      </c>
      <c r="U5091" s="2">
        <v>45792</v>
      </c>
      <c r="V5091">
        <v>7.6710843589146954E-2</v>
      </c>
      <c r="W5091" s="1" t="s">
        <v>35</v>
      </c>
      <c r="X5091" t="s">
        <v>846</v>
      </c>
    </row>
    <row r="5092" spans="1:24" x14ac:dyDescent="0.25">
      <c r="A5092">
        <v>54770</v>
      </c>
      <c r="B5092">
        <v>57084</v>
      </c>
      <c r="C5092" s="1" t="s">
        <v>71</v>
      </c>
      <c r="D5092" s="2">
        <v>45792</v>
      </c>
      <c r="E5092" s="1" t="s">
        <v>72</v>
      </c>
      <c r="F5092" s="1" t="s">
        <v>73</v>
      </c>
      <c r="G5092" s="1" t="s">
        <v>26</v>
      </c>
      <c r="H5092" s="1" t="s">
        <v>80</v>
      </c>
      <c r="I5092">
        <v>36107325000115</v>
      </c>
      <c r="J5092" s="1" t="s">
        <v>174</v>
      </c>
      <c r="K5092" s="1" t="s">
        <v>88</v>
      </c>
      <c r="L5092" s="1" t="s">
        <v>89</v>
      </c>
      <c r="M5092">
        <v>133.1</v>
      </c>
      <c r="N5092">
        <v>1054.8499999999999</v>
      </c>
      <c r="O5092" s="2">
        <v>45793</v>
      </c>
      <c r="P5092" s="1" t="s">
        <v>78</v>
      </c>
      <c r="Q5092">
        <v>5</v>
      </c>
      <c r="R5092" s="1" t="s">
        <v>884</v>
      </c>
      <c r="S5092" s="1" t="s">
        <v>33</v>
      </c>
      <c r="T5092" s="1" t="s">
        <v>43</v>
      </c>
      <c r="U5092" s="2">
        <v>45792</v>
      </c>
      <c r="V5092">
        <v>0.12617907759397071</v>
      </c>
      <c r="W5092" s="1" t="s">
        <v>35</v>
      </c>
      <c r="X5092" t="s">
        <v>846</v>
      </c>
    </row>
    <row r="5093" spans="1:24" x14ac:dyDescent="0.25">
      <c r="A5093">
        <v>54767</v>
      </c>
      <c r="B5093">
        <v>57087</v>
      </c>
      <c r="C5093" s="1" t="s">
        <v>71</v>
      </c>
      <c r="D5093" s="2">
        <v>45792</v>
      </c>
      <c r="E5093" s="1" t="s">
        <v>72</v>
      </c>
      <c r="F5093" s="1" t="s">
        <v>73</v>
      </c>
      <c r="G5093" s="1" t="s">
        <v>26</v>
      </c>
      <c r="H5093" s="1" t="s">
        <v>80</v>
      </c>
      <c r="I5093">
        <v>58478726000114</v>
      </c>
      <c r="J5093" s="1" t="s">
        <v>355</v>
      </c>
      <c r="K5093" s="1" t="s">
        <v>88</v>
      </c>
      <c r="L5093" s="1" t="s">
        <v>89</v>
      </c>
      <c r="M5093">
        <v>33</v>
      </c>
      <c r="N5093">
        <v>634.14</v>
      </c>
      <c r="O5093" s="2">
        <v>45793</v>
      </c>
      <c r="P5093" s="1" t="s">
        <v>78</v>
      </c>
      <c r="Q5093">
        <v>5</v>
      </c>
      <c r="R5093" s="1" t="s">
        <v>884</v>
      </c>
      <c r="S5093" s="1" t="s">
        <v>33</v>
      </c>
      <c r="T5093" s="1" t="s">
        <v>43</v>
      </c>
      <c r="U5093" s="2">
        <v>45792</v>
      </c>
      <c r="V5093">
        <v>5.2038981928280825E-2</v>
      </c>
      <c r="W5093" s="1" t="s">
        <v>35</v>
      </c>
      <c r="X5093" t="s">
        <v>846</v>
      </c>
    </row>
    <row r="5094" spans="1:24" x14ac:dyDescent="0.25">
      <c r="A5094">
        <v>54769</v>
      </c>
      <c r="B5094">
        <v>57082</v>
      </c>
      <c r="C5094" s="1" t="s">
        <v>71</v>
      </c>
      <c r="D5094" s="2">
        <v>45792</v>
      </c>
      <c r="E5094" s="1" t="s">
        <v>72</v>
      </c>
      <c r="F5094" s="1" t="s">
        <v>73</v>
      </c>
      <c r="G5094" s="1" t="s">
        <v>26</v>
      </c>
      <c r="H5094" s="1" t="s">
        <v>80</v>
      </c>
      <c r="I5094">
        <v>41390424000197</v>
      </c>
      <c r="J5094" s="1" t="s">
        <v>745</v>
      </c>
      <c r="K5094" s="1" t="s">
        <v>88</v>
      </c>
      <c r="L5094" s="1" t="s">
        <v>89</v>
      </c>
      <c r="M5094">
        <v>133.1</v>
      </c>
      <c r="N5094">
        <v>1421.05</v>
      </c>
      <c r="O5094" s="2">
        <v>45793</v>
      </c>
      <c r="P5094" s="1" t="s">
        <v>78</v>
      </c>
      <c r="Q5094">
        <v>5</v>
      </c>
      <c r="R5094" s="1" t="s">
        <v>884</v>
      </c>
      <c r="S5094" s="1" t="s">
        <v>33</v>
      </c>
      <c r="T5094" s="1" t="s">
        <v>43</v>
      </c>
      <c r="U5094" s="2">
        <v>45792</v>
      </c>
      <c r="V5094">
        <v>9.3663136413215581E-2</v>
      </c>
      <c r="W5094" s="1" t="s">
        <v>35</v>
      </c>
      <c r="X5094" t="s">
        <v>846</v>
      </c>
    </row>
    <row r="5095" spans="1:24" x14ac:dyDescent="0.25">
      <c r="A5095">
        <v>62410</v>
      </c>
      <c r="B5095">
        <v>44528</v>
      </c>
      <c r="C5095" s="1" t="s">
        <v>23</v>
      </c>
      <c r="D5095" s="2">
        <v>45792</v>
      </c>
      <c r="E5095" s="1" t="s">
        <v>24</v>
      </c>
      <c r="F5095" s="1" t="s">
        <v>25</v>
      </c>
      <c r="G5095" s="1" t="s">
        <v>26</v>
      </c>
      <c r="H5095" s="1" t="s">
        <v>37</v>
      </c>
      <c r="I5095">
        <v>49056834000108</v>
      </c>
      <c r="J5095" s="1" t="s">
        <v>530</v>
      </c>
      <c r="K5095" s="1" t="s">
        <v>146</v>
      </c>
      <c r="L5095" s="1" t="s">
        <v>147</v>
      </c>
      <c r="M5095">
        <v>85</v>
      </c>
      <c r="N5095">
        <v>1006.08</v>
      </c>
      <c r="O5095" s="2">
        <v>45793</v>
      </c>
      <c r="P5095" s="1" t="s">
        <v>31</v>
      </c>
      <c r="Q5095">
        <v>5</v>
      </c>
      <c r="R5095" s="1" t="s">
        <v>884</v>
      </c>
      <c r="S5095" s="1" t="s">
        <v>33</v>
      </c>
      <c r="T5095" s="1" t="s">
        <v>34</v>
      </c>
      <c r="U5095" s="2">
        <v>45792</v>
      </c>
      <c r="V5095">
        <v>8.4486323155216286E-2</v>
      </c>
      <c r="W5095" s="1" t="s">
        <v>38</v>
      </c>
      <c r="X5095" t="s">
        <v>846</v>
      </c>
    </row>
    <row r="5096" spans="1:24" x14ac:dyDescent="0.25">
      <c r="A5096">
        <v>54776</v>
      </c>
      <c r="B5096">
        <v>44527</v>
      </c>
      <c r="C5096" s="1" t="s">
        <v>23</v>
      </c>
      <c r="D5096" s="2">
        <v>45792</v>
      </c>
      <c r="E5096" s="1" t="s">
        <v>24</v>
      </c>
      <c r="F5096" s="1" t="s">
        <v>25</v>
      </c>
      <c r="G5096" s="1" t="s">
        <v>26</v>
      </c>
      <c r="H5096" s="1" t="s">
        <v>27</v>
      </c>
      <c r="I5096">
        <v>49056834000108</v>
      </c>
      <c r="J5096" s="1" t="s">
        <v>530</v>
      </c>
      <c r="K5096" s="1" t="s">
        <v>146</v>
      </c>
      <c r="L5096" s="1" t="s">
        <v>147</v>
      </c>
      <c r="M5096">
        <v>695</v>
      </c>
      <c r="N5096">
        <v>3088.8</v>
      </c>
      <c r="O5096" s="2">
        <v>45793</v>
      </c>
      <c r="P5096" s="1" t="s">
        <v>31</v>
      </c>
      <c r="Q5096">
        <v>5</v>
      </c>
      <c r="R5096" s="1" t="s">
        <v>884</v>
      </c>
      <c r="S5096" s="1" t="s">
        <v>33</v>
      </c>
      <c r="T5096" s="1" t="s">
        <v>34</v>
      </c>
      <c r="U5096" s="2">
        <v>45792</v>
      </c>
      <c r="V5096">
        <v>0.225006475006475</v>
      </c>
      <c r="W5096" s="1" t="s">
        <v>35</v>
      </c>
      <c r="X5096" t="s">
        <v>846</v>
      </c>
    </row>
    <row r="5097" spans="1:24" x14ac:dyDescent="0.25">
      <c r="A5097">
        <v>62412</v>
      </c>
      <c r="B5097">
        <v>44526</v>
      </c>
      <c r="C5097" s="1" t="s">
        <v>23</v>
      </c>
      <c r="D5097" s="2">
        <v>45792</v>
      </c>
      <c r="E5097" s="1" t="s">
        <v>24</v>
      </c>
      <c r="F5097" s="1" t="s">
        <v>25</v>
      </c>
      <c r="G5097" s="1" t="s">
        <v>26</v>
      </c>
      <c r="H5097" s="1" t="s">
        <v>37</v>
      </c>
      <c r="I5097">
        <v>36957772000163</v>
      </c>
      <c r="J5097" s="1" t="s">
        <v>314</v>
      </c>
      <c r="K5097" s="1" t="s">
        <v>146</v>
      </c>
      <c r="L5097" s="1" t="s">
        <v>147</v>
      </c>
      <c r="M5097">
        <v>220</v>
      </c>
      <c r="N5097">
        <v>2393.77</v>
      </c>
      <c r="O5097" s="2">
        <v>45793</v>
      </c>
      <c r="P5097" s="1" t="s">
        <v>31</v>
      </c>
      <c r="Q5097">
        <v>5</v>
      </c>
      <c r="R5097" s="1" t="s">
        <v>884</v>
      </c>
      <c r="S5097" s="1" t="s">
        <v>33</v>
      </c>
      <c r="T5097" s="1" t="s">
        <v>34</v>
      </c>
      <c r="U5097" s="2">
        <v>45792</v>
      </c>
      <c r="V5097">
        <v>9.1905237345275448E-2</v>
      </c>
      <c r="W5097" s="1" t="s">
        <v>38</v>
      </c>
      <c r="X5097" t="s">
        <v>846</v>
      </c>
    </row>
    <row r="5098" spans="1:24" x14ac:dyDescent="0.25">
      <c r="A5098">
        <v>54777</v>
      </c>
      <c r="B5098">
        <v>44525</v>
      </c>
      <c r="C5098" s="1" t="s">
        <v>23</v>
      </c>
      <c r="D5098" s="2">
        <v>45792</v>
      </c>
      <c r="E5098" s="1" t="s">
        <v>24</v>
      </c>
      <c r="F5098" s="1" t="s">
        <v>25</v>
      </c>
      <c r="G5098" s="1" t="s">
        <v>26</v>
      </c>
      <c r="H5098" s="1" t="s">
        <v>27</v>
      </c>
      <c r="I5098">
        <v>36957772000163</v>
      </c>
      <c r="J5098" s="1" t="s">
        <v>314</v>
      </c>
      <c r="K5098" s="1" t="s">
        <v>146</v>
      </c>
      <c r="L5098" s="1" t="s">
        <v>147</v>
      </c>
      <c r="M5098">
        <v>1660</v>
      </c>
      <c r="N5098">
        <v>13370.59</v>
      </c>
      <c r="O5098" s="2">
        <v>45793</v>
      </c>
      <c r="P5098" s="1" t="s">
        <v>31</v>
      </c>
      <c r="Q5098">
        <v>5</v>
      </c>
      <c r="R5098" s="1" t="s">
        <v>884</v>
      </c>
      <c r="S5098" s="1" t="s">
        <v>33</v>
      </c>
      <c r="T5098" s="1" t="s">
        <v>34</v>
      </c>
      <c r="U5098" s="2">
        <v>45792</v>
      </c>
      <c r="V5098">
        <v>0.12415308524156377</v>
      </c>
      <c r="W5098" s="1" t="s">
        <v>35</v>
      </c>
      <c r="X5098" t="s">
        <v>846</v>
      </c>
    </row>
    <row r="5099" spans="1:24" x14ac:dyDescent="0.25">
      <c r="A5099">
        <v>54632</v>
      </c>
      <c r="B5099">
        <v>44524</v>
      </c>
      <c r="C5099" s="1" t="s">
        <v>23</v>
      </c>
      <c r="D5099" s="2">
        <v>45792</v>
      </c>
      <c r="E5099" s="1" t="s">
        <v>24</v>
      </c>
      <c r="F5099" s="1" t="s">
        <v>25</v>
      </c>
      <c r="G5099" s="1" t="s">
        <v>26</v>
      </c>
      <c r="H5099" s="1" t="s">
        <v>27</v>
      </c>
      <c r="I5099">
        <v>42492068000185</v>
      </c>
      <c r="J5099" s="1" t="s">
        <v>313</v>
      </c>
      <c r="K5099" s="1" t="s">
        <v>49</v>
      </c>
      <c r="L5099" s="1" t="s">
        <v>50</v>
      </c>
      <c r="M5099">
        <v>465.28</v>
      </c>
      <c r="N5099">
        <v>4303.25</v>
      </c>
      <c r="O5099" s="2">
        <v>45793</v>
      </c>
      <c r="P5099" s="1" t="s">
        <v>31</v>
      </c>
      <c r="Q5099">
        <v>5</v>
      </c>
      <c r="R5099" s="1" t="s">
        <v>884</v>
      </c>
      <c r="S5099" s="1" t="s">
        <v>33</v>
      </c>
      <c r="T5099" s="1" t="s">
        <v>51</v>
      </c>
      <c r="U5099" s="2">
        <v>45792</v>
      </c>
      <c r="V5099">
        <v>0.10812293034334514</v>
      </c>
      <c r="W5099" s="1" t="s">
        <v>35</v>
      </c>
      <c r="X5099" t="s">
        <v>846</v>
      </c>
    </row>
    <row r="5100" spans="1:24" x14ac:dyDescent="0.25">
      <c r="A5100">
        <v>54771</v>
      </c>
      <c r="B5100">
        <v>57080</v>
      </c>
      <c r="C5100" s="1" t="s">
        <v>71</v>
      </c>
      <c r="D5100" s="2">
        <v>45792</v>
      </c>
      <c r="E5100" s="1" t="s">
        <v>72</v>
      </c>
      <c r="F5100" s="1" t="s">
        <v>73</v>
      </c>
      <c r="G5100" s="1" t="s">
        <v>26</v>
      </c>
      <c r="H5100" s="1" t="s">
        <v>80</v>
      </c>
      <c r="I5100">
        <v>39848652000116</v>
      </c>
      <c r="J5100" s="1" t="s">
        <v>360</v>
      </c>
      <c r="K5100" s="1" t="s">
        <v>120</v>
      </c>
      <c r="L5100" s="1" t="s">
        <v>89</v>
      </c>
      <c r="M5100">
        <v>157.30000000000001</v>
      </c>
      <c r="N5100">
        <v>1371.52</v>
      </c>
      <c r="O5100" s="2">
        <v>45793</v>
      </c>
      <c r="P5100" s="1" t="s">
        <v>78</v>
      </c>
      <c r="Q5100">
        <v>5</v>
      </c>
      <c r="R5100" s="1" t="s">
        <v>884</v>
      </c>
      <c r="S5100" s="1" t="s">
        <v>33</v>
      </c>
      <c r="T5100" s="1" t="s">
        <v>43</v>
      </c>
      <c r="U5100" s="2">
        <v>45792</v>
      </c>
      <c r="V5100">
        <v>0.11469027064862343</v>
      </c>
      <c r="W5100" s="1" t="s">
        <v>35</v>
      </c>
      <c r="X5100" t="s">
        <v>846</v>
      </c>
    </row>
    <row r="5101" spans="1:24" x14ac:dyDescent="0.25">
      <c r="A5101">
        <v>54772</v>
      </c>
      <c r="B5101">
        <v>57078</v>
      </c>
      <c r="C5101" s="1" t="s">
        <v>71</v>
      </c>
      <c r="D5101" s="2">
        <v>45792</v>
      </c>
      <c r="E5101" s="1" t="s">
        <v>72</v>
      </c>
      <c r="F5101" s="1" t="s">
        <v>73</v>
      </c>
      <c r="G5101" s="1" t="s">
        <v>26</v>
      </c>
      <c r="H5101" s="1" t="s">
        <v>80</v>
      </c>
      <c r="I5101">
        <v>19622862000184</v>
      </c>
      <c r="J5101" s="1" t="s">
        <v>410</v>
      </c>
      <c r="K5101" s="1" t="s">
        <v>76</v>
      </c>
      <c r="L5101" s="1" t="s">
        <v>77</v>
      </c>
      <c r="M5101">
        <v>145.19999999999999</v>
      </c>
      <c r="N5101">
        <v>1348.78</v>
      </c>
      <c r="O5101" s="2">
        <v>45793</v>
      </c>
      <c r="P5101" s="1" t="s">
        <v>78</v>
      </c>
      <c r="Q5101">
        <v>5</v>
      </c>
      <c r="R5101" s="1" t="s">
        <v>884</v>
      </c>
      <c r="S5101" s="1" t="s">
        <v>33</v>
      </c>
      <c r="T5101" s="1" t="s">
        <v>43</v>
      </c>
      <c r="U5101" s="2">
        <v>45792</v>
      </c>
      <c r="V5101">
        <v>0.10765284182742922</v>
      </c>
      <c r="W5101" s="1" t="s">
        <v>35</v>
      </c>
      <c r="X5101" t="s">
        <v>846</v>
      </c>
    </row>
    <row r="5102" spans="1:24" x14ac:dyDescent="0.25">
      <c r="A5102">
        <v>54768</v>
      </c>
      <c r="B5102">
        <v>57077</v>
      </c>
      <c r="C5102" s="1" t="s">
        <v>71</v>
      </c>
      <c r="D5102" s="2">
        <v>45792</v>
      </c>
      <c r="E5102" s="1" t="s">
        <v>72</v>
      </c>
      <c r="F5102" s="1" t="s">
        <v>73</v>
      </c>
      <c r="G5102" s="1" t="s">
        <v>26</v>
      </c>
      <c r="H5102" s="1" t="s">
        <v>80</v>
      </c>
      <c r="I5102">
        <v>1738195000134</v>
      </c>
      <c r="J5102" s="1" t="s">
        <v>545</v>
      </c>
      <c r="K5102" s="1" t="s">
        <v>76</v>
      </c>
      <c r="L5102" s="1" t="s">
        <v>77</v>
      </c>
      <c r="M5102">
        <v>145.19999999999999</v>
      </c>
      <c r="N5102">
        <v>1605.47</v>
      </c>
      <c r="O5102" s="2">
        <v>45793</v>
      </c>
      <c r="P5102" s="1" t="s">
        <v>78</v>
      </c>
      <c r="Q5102">
        <v>5</v>
      </c>
      <c r="R5102" s="1" t="s">
        <v>884</v>
      </c>
      <c r="S5102" s="1" t="s">
        <v>33</v>
      </c>
      <c r="T5102" s="1" t="s">
        <v>43</v>
      </c>
      <c r="U5102" s="2">
        <v>45792</v>
      </c>
      <c r="V5102">
        <v>9.0440805496209822E-2</v>
      </c>
      <c r="W5102" s="1" t="s">
        <v>35</v>
      </c>
      <c r="X5102" t="s">
        <v>846</v>
      </c>
    </row>
    <row r="5103" spans="1:24" x14ac:dyDescent="0.25">
      <c r="A5103">
        <v>61816</v>
      </c>
      <c r="B5103">
        <v>169</v>
      </c>
      <c r="C5103" s="1" t="s">
        <v>881</v>
      </c>
      <c r="D5103" s="2">
        <v>45792</v>
      </c>
      <c r="E5103" s="1" t="s">
        <v>99</v>
      </c>
      <c r="F5103" s="1" t="s">
        <v>25</v>
      </c>
      <c r="G5103" s="1" t="s">
        <v>26</v>
      </c>
      <c r="H5103" s="1" t="s">
        <v>930</v>
      </c>
      <c r="I5103">
        <v>18266581000173</v>
      </c>
      <c r="J5103" s="1" t="s">
        <v>37</v>
      </c>
      <c r="K5103" s="1" t="s">
        <v>101</v>
      </c>
      <c r="L5103" s="1" t="s">
        <v>26</v>
      </c>
      <c r="M5103">
        <v>280</v>
      </c>
      <c r="N5103">
        <v>772.18</v>
      </c>
      <c r="O5103" s="2">
        <v>45793</v>
      </c>
      <c r="P5103" s="1" t="s">
        <v>102</v>
      </c>
      <c r="Q5103">
        <v>5</v>
      </c>
      <c r="R5103" s="1" t="s">
        <v>884</v>
      </c>
      <c r="S5103" s="1" t="s">
        <v>104</v>
      </c>
      <c r="T5103" s="1" t="s">
        <v>43</v>
      </c>
      <c r="U5103" s="2">
        <v>45792</v>
      </c>
      <c r="V5103">
        <v>0.36260975420238806</v>
      </c>
      <c r="W5103" s="1" t="s">
        <v>38</v>
      </c>
      <c r="X5103" t="s">
        <v>846</v>
      </c>
    </row>
    <row r="5104" spans="1:24" x14ac:dyDescent="0.25">
      <c r="A5104">
        <v>53909</v>
      </c>
      <c r="B5104">
        <v>168</v>
      </c>
      <c r="C5104" s="1" t="s">
        <v>881</v>
      </c>
      <c r="D5104" s="2">
        <v>45792</v>
      </c>
      <c r="E5104" s="1" t="s">
        <v>99</v>
      </c>
      <c r="F5104" s="1" t="s">
        <v>25</v>
      </c>
      <c r="G5104" s="1" t="s">
        <v>26</v>
      </c>
      <c r="H5104" s="1" t="s">
        <v>930</v>
      </c>
      <c r="I5104">
        <v>36336372000130</v>
      </c>
      <c r="J5104" s="1" t="s">
        <v>27</v>
      </c>
      <c r="K5104" s="1" t="s">
        <v>101</v>
      </c>
      <c r="L5104" s="1" t="s">
        <v>26</v>
      </c>
      <c r="M5104">
        <v>280</v>
      </c>
      <c r="N5104">
        <v>1395.53</v>
      </c>
      <c r="O5104" s="2">
        <v>45793</v>
      </c>
      <c r="P5104" s="1" t="s">
        <v>102</v>
      </c>
      <c r="Q5104">
        <v>5</v>
      </c>
      <c r="R5104" s="1" t="s">
        <v>884</v>
      </c>
      <c r="S5104" s="1" t="s">
        <v>104</v>
      </c>
      <c r="T5104" s="1" t="s">
        <v>43</v>
      </c>
      <c r="U5104" s="2">
        <v>45792</v>
      </c>
      <c r="V5104">
        <v>0.20064061682658202</v>
      </c>
      <c r="W5104" s="1" t="s">
        <v>35</v>
      </c>
      <c r="X5104" t="s">
        <v>846</v>
      </c>
    </row>
    <row r="5105" spans="1:24" x14ac:dyDescent="0.25">
      <c r="A5105">
        <v>62416</v>
      </c>
      <c r="B5105">
        <v>57086</v>
      </c>
      <c r="C5105" s="1" t="s">
        <v>71</v>
      </c>
      <c r="D5105" s="2">
        <v>45792</v>
      </c>
      <c r="E5105" s="1" t="s">
        <v>72</v>
      </c>
      <c r="F5105" s="1" t="s">
        <v>73</v>
      </c>
      <c r="G5105" s="1" t="s">
        <v>26</v>
      </c>
      <c r="H5105" s="1" t="s">
        <v>74</v>
      </c>
      <c r="I5105">
        <v>58478726000114</v>
      </c>
      <c r="J5105" s="1" t="s">
        <v>355</v>
      </c>
      <c r="K5105" s="1" t="s">
        <v>88</v>
      </c>
      <c r="L5105" s="1" t="s">
        <v>89</v>
      </c>
      <c r="M5105">
        <v>133.1</v>
      </c>
      <c r="N5105">
        <v>657.92</v>
      </c>
      <c r="O5105" s="2">
        <v>45793</v>
      </c>
      <c r="P5105" s="1" t="s">
        <v>78</v>
      </c>
      <c r="Q5105">
        <v>5</v>
      </c>
      <c r="R5105" s="1" t="s">
        <v>884</v>
      </c>
      <c r="S5105" s="1" t="s">
        <v>33</v>
      </c>
      <c r="T5105" s="1" t="s">
        <v>43</v>
      </c>
      <c r="U5105" s="2">
        <v>45792</v>
      </c>
      <c r="V5105">
        <v>0.20230423151750973</v>
      </c>
      <c r="W5105" s="1" t="s">
        <v>38</v>
      </c>
      <c r="X5105" t="s">
        <v>846</v>
      </c>
    </row>
    <row r="5106" spans="1:24" x14ac:dyDescent="0.25">
      <c r="A5106">
        <v>62420</v>
      </c>
      <c r="B5106">
        <v>57079</v>
      </c>
      <c r="C5106" s="1" t="s">
        <v>71</v>
      </c>
      <c r="D5106" s="2">
        <v>45792</v>
      </c>
      <c r="E5106" s="1" t="s">
        <v>72</v>
      </c>
      <c r="F5106" s="1" t="s">
        <v>73</v>
      </c>
      <c r="G5106" s="1" t="s">
        <v>26</v>
      </c>
      <c r="H5106" s="1" t="s">
        <v>74</v>
      </c>
      <c r="I5106">
        <v>19622862000184</v>
      </c>
      <c r="J5106" s="1" t="s">
        <v>410</v>
      </c>
      <c r="K5106" s="1" t="s">
        <v>76</v>
      </c>
      <c r="L5106" s="1" t="s">
        <v>77</v>
      </c>
      <c r="M5106">
        <v>33</v>
      </c>
      <c r="N5106">
        <v>225.28</v>
      </c>
      <c r="O5106" s="2">
        <v>45793</v>
      </c>
      <c r="P5106" s="1" t="s">
        <v>78</v>
      </c>
      <c r="Q5106">
        <v>5</v>
      </c>
      <c r="R5106" s="1" t="s">
        <v>884</v>
      </c>
      <c r="S5106" s="1" t="s">
        <v>33</v>
      </c>
      <c r="T5106" s="1" t="s">
        <v>43</v>
      </c>
      <c r="U5106" s="2">
        <v>45792</v>
      </c>
      <c r="V5106">
        <v>0.146484375</v>
      </c>
      <c r="W5106" s="1" t="s">
        <v>38</v>
      </c>
      <c r="X5106" t="s">
        <v>846</v>
      </c>
    </row>
    <row r="5107" spans="1:24" x14ac:dyDescent="0.25">
      <c r="A5107">
        <v>62419</v>
      </c>
      <c r="B5107">
        <v>57081</v>
      </c>
      <c r="C5107" s="1" t="s">
        <v>71</v>
      </c>
      <c r="D5107" s="2">
        <v>45792</v>
      </c>
      <c r="E5107" s="1" t="s">
        <v>72</v>
      </c>
      <c r="F5107" s="1" t="s">
        <v>73</v>
      </c>
      <c r="G5107" s="1" t="s">
        <v>26</v>
      </c>
      <c r="H5107" s="1" t="s">
        <v>74</v>
      </c>
      <c r="I5107">
        <v>39848652000116</v>
      </c>
      <c r="J5107" s="1" t="s">
        <v>360</v>
      </c>
      <c r="K5107" s="1" t="s">
        <v>120</v>
      </c>
      <c r="L5107" s="1" t="s">
        <v>89</v>
      </c>
      <c r="M5107">
        <v>33</v>
      </c>
      <c r="N5107">
        <v>328.96</v>
      </c>
      <c r="O5107" s="2">
        <v>45793</v>
      </c>
      <c r="P5107" s="1" t="s">
        <v>78</v>
      </c>
      <c r="Q5107">
        <v>5</v>
      </c>
      <c r="R5107" s="1" t="s">
        <v>884</v>
      </c>
      <c r="S5107" s="1" t="s">
        <v>33</v>
      </c>
      <c r="T5107" s="1" t="s">
        <v>43</v>
      </c>
      <c r="U5107" s="2">
        <v>45792</v>
      </c>
      <c r="V5107">
        <v>0.10031614785992218</v>
      </c>
      <c r="W5107" s="1" t="s">
        <v>38</v>
      </c>
      <c r="X5107" t="s">
        <v>846</v>
      </c>
    </row>
    <row r="5108" spans="1:24" x14ac:dyDescent="0.25">
      <c r="A5108">
        <v>62417</v>
      </c>
      <c r="B5108">
        <v>57083</v>
      </c>
      <c r="C5108" s="1" t="s">
        <v>71</v>
      </c>
      <c r="D5108" s="2">
        <v>45792</v>
      </c>
      <c r="E5108" s="1" t="s">
        <v>72</v>
      </c>
      <c r="F5108" s="1" t="s">
        <v>73</v>
      </c>
      <c r="G5108" s="1" t="s">
        <v>26</v>
      </c>
      <c r="H5108" s="1" t="s">
        <v>74</v>
      </c>
      <c r="I5108">
        <v>41390424000197</v>
      </c>
      <c r="J5108" s="1" t="s">
        <v>745</v>
      </c>
      <c r="K5108" s="1" t="s">
        <v>88</v>
      </c>
      <c r="L5108" s="1" t="s">
        <v>89</v>
      </c>
      <c r="M5108">
        <v>33</v>
      </c>
      <c r="N5108">
        <v>225.28</v>
      </c>
      <c r="O5108" s="2">
        <v>45793</v>
      </c>
      <c r="P5108" s="1" t="s">
        <v>78</v>
      </c>
      <c r="Q5108">
        <v>5</v>
      </c>
      <c r="R5108" s="1" t="s">
        <v>884</v>
      </c>
      <c r="S5108" s="1" t="s">
        <v>33</v>
      </c>
      <c r="T5108" s="1" t="s">
        <v>43</v>
      </c>
      <c r="U5108" s="2">
        <v>45792</v>
      </c>
      <c r="V5108">
        <v>0.146484375</v>
      </c>
      <c r="W5108" s="1" t="s">
        <v>38</v>
      </c>
      <c r="X5108" t="s">
        <v>846</v>
      </c>
    </row>
    <row r="5109" spans="1:24" x14ac:dyDescent="0.25">
      <c r="A5109">
        <v>62418</v>
      </c>
      <c r="B5109">
        <v>57085</v>
      </c>
      <c r="C5109" s="1" t="s">
        <v>71</v>
      </c>
      <c r="D5109" s="2">
        <v>45792</v>
      </c>
      <c r="E5109" s="1" t="s">
        <v>72</v>
      </c>
      <c r="F5109" s="1" t="s">
        <v>73</v>
      </c>
      <c r="G5109" s="1" t="s">
        <v>26</v>
      </c>
      <c r="H5109" s="1" t="s">
        <v>74</v>
      </c>
      <c r="I5109">
        <v>36107325000115</v>
      </c>
      <c r="J5109" s="1" t="s">
        <v>174</v>
      </c>
      <c r="K5109" s="1" t="s">
        <v>88</v>
      </c>
      <c r="L5109" s="1" t="s">
        <v>89</v>
      </c>
      <c r="M5109">
        <v>33</v>
      </c>
      <c r="N5109">
        <v>176.5</v>
      </c>
      <c r="O5109" s="2">
        <v>45793</v>
      </c>
      <c r="P5109" s="1" t="s">
        <v>78</v>
      </c>
      <c r="Q5109">
        <v>5</v>
      </c>
      <c r="R5109" s="1" t="s">
        <v>884</v>
      </c>
      <c r="S5109" s="1" t="s">
        <v>33</v>
      </c>
      <c r="T5109" s="1" t="s">
        <v>43</v>
      </c>
      <c r="U5109" s="2">
        <v>45792</v>
      </c>
      <c r="V5109">
        <v>0.18696883852691218</v>
      </c>
      <c r="W5109" s="1" t="s">
        <v>38</v>
      </c>
      <c r="X5109" t="s">
        <v>846</v>
      </c>
    </row>
    <row r="5110" spans="1:24" x14ac:dyDescent="0.25">
      <c r="A5110">
        <v>51372</v>
      </c>
      <c r="B5110">
        <v>16933</v>
      </c>
      <c r="C5110" s="1" t="s">
        <v>98</v>
      </c>
      <c r="D5110" s="2">
        <v>45737</v>
      </c>
      <c r="E5110" s="1" t="s">
        <v>99</v>
      </c>
      <c r="F5110" s="1" t="s">
        <v>25</v>
      </c>
      <c r="G5110" s="1" t="s">
        <v>26</v>
      </c>
      <c r="H5110" s="1" t="s">
        <v>701</v>
      </c>
      <c r="I5110">
        <v>36336372000130</v>
      </c>
      <c r="J5110" s="1" t="s">
        <v>27</v>
      </c>
      <c r="K5110" s="1" t="s">
        <v>101</v>
      </c>
      <c r="L5110" s="1" t="s">
        <v>26</v>
      </c>
      <c r="M5110">
        <v>2</v>
      </c>
      <c r="N5110">
        <v>9053.92</v>
      </c>
      <c r="O5110" s="2">
        <v>45796</v>
      </c>
      <c r="P5110" s="1" t="s">
        <v>102</v>
      </c>
      <c r="Q5110">
        <v>3</v>
      </c>
      <c r="R5110" s="1" t="s">
        <v>32</v>
      </c>
      <c r="S5110" s="1" t="s">
        <v>104</v>
      </c>
      <c r="T5110" s="1" t="s">
        <v>43</v>
      </c>
      <c r="U5110" s="2">
        <v>45737</v>
      </c>
      <c r="V5110">
        <v>2.20898793008995E-4</v>
      </c>
      <c r="W5110" s="1" t="s">
        <v>35</v>
      </c>
      <c r="X5110" t="s">
        <v>846</v>
      </c>
    </row>
    <row r="5111" spans="1:24" x14ac:dyDescent="0.25">
      <c r="A5111">
        <v>50706</v>
      </c>
      <c r="B5111">
        <v>40100</v>
      </c>
      <c r="C5111" s="1" t="s">
        <v>23</v>
      </c>
      <c r="D5111" s="2">
        <v>45708</v>
      </c>
      <c r="E5111" s="1" t="s">
        <v>99</v>
      </c>
      <c r="F5111" s="1" t="s">
        <v>25</v>
      </c>
      <c r="G5111" s="1" t="s">
        <v>26</v>
      </c>
      <c r="H5111" s="1" t="s">
        <v>210</v>
      </c>
      <c r="I5111">
        <v>36336372000130</v>
      </c>
      <c r="J5111" s="1" t="s">
        <v>27</v>
      </c>
      <c r="K5111" s="1" t="s">
        <v>101</v>
      </c>
      <c r="L5111" s="1" t="s">
        <v>26</v>
      </c>
      <c r="M5111">
        <v>520</v>
      </c>
      <c r="N5111">
        <v>8653.7099999999991</v>
      </c>
      <c r="O5111" s="2">
        <v>45796</v>
      </c>
      <c r="P5111" s="1" t="s">
        <v>31</v>
      </c>
      <c r="Q5111">
        <v>2</v>
      </c>
      <c r="R5111" s="1" t="s">
        <v>103</v>
      </c>
      <c r="S5111" s="1" t="s">
        <v>104</v>
      </c>
      <c r="T5111" s="1" t="s">
        <v>43</v>
      </c>
      <c r="U5111" s="2">
        <v>45708</v>
      </c>
      <c r="V5111">
        <v>6.0089834302281916E-2</v>
      </c>
      <c r="W5111" s="1" t="s">
        <v>35</v>
      </c>
      <c r="X5111" t="s">
        <v>846</v>
      </c>
    </row>
    <row r="5112" spans="1:24" x14ac:dyDescent="0.25">
      <c r="A5112">
        <v>62422</v>
      </c>
      <c r="B5112">
        <v>57128</v>
      </c>
      <c r="C5112" s="1" t="s">
        <v>71</v>
      </c>
      <c r="D5112" s="2">
        <v>45793</v>
      </c>
      <c r="E5112" s="1" t="s">
        <v>72</v>
      </c>
      <c r="F5112" s="1" t="s">
        <v>73</v>
      </c>
      <c r="G5112" s="1" t="s">
        <v>26</v>
      </c>
      <c r="H5112" s="1" t="s">
        <v>74</v>
      </c>
      <c r="I5112">
        <v>43167575000106</v>
      </c>
      <c r="J5112" s="1" t="s">
        <v>867</v>
      </c>
      <c r="K5112" s="1" t="s">
        <v>120</v>
      </c>
      <c r="L5112" s="1" t="s">
        <v>89</v>
      </c>
      <c r="M5112">
        <v>157.30000000000001</v>
      </c>
      <c r="N5112">
        <v>5599.51</v>
      </c>
      <c r="O5112" s="2">
        <v>45796</v>
      </c>
      <c r="P5112" s="1" t="s">
        <v>78</v>
      </c>
      <c r="Q5112">
        <v>5</v>
      </c>
      <c r="R5112" s="1" t="s">
        <v>884</v>
      </c>
      <c r="S5112" s="1" t="s">
        <v>33</v>
      </c>
      <c r="T5112" s="1" t="s">
        <v>43</v>
      </c>
      <c r="U5112" s="2">
        <v>45793</v>
      </c>
      <c r="V5112">
        <v>2.8091743741863129E-2</v>
      </c>
      <c r="W5112" s="1" t="s">
        <v>38</v>
      </c>
      <c r="X5112" t="s">
        <v>846</v>
      </c>
    </row>
    <row r="5113" spans="1:24" x14ac:dyDescent="0.25">
      <c r="A5113">
        <v>62445</v>
      </c>
      <c r="B5113">
        <v>57134</v>
      </c>
      <c r="C5113" s="1" t="s">
        <v>71</v>
      </c>
      <c r="D5113" s="2">
        <v>45793</v>
      </c>
      <c r="E5113" s="1" t="s">
        <v>72</v>
      </c>
      <c r="F5113" s="1" t="s">
        <v>73</v>
      </c>
      <c r="G5113" s="1" t="s">
        <v>26</v>
      </c>
      <c r="H5113" s="1" t="s">
        <v>74</v>
      </c>
      <c r="I5113">
        <v>45786071000108</v>
      </c>
      <c r="J5113" s="1" t="s">
        <v>413</v>
      </c>
      <c r="K5113" s="1" t="s">
        <v>120</v>
      </c>
      <c r="L5113" s="1" t="s">
        <v>89</v>
      </c>
      <c r="M5113">
        <v>33</v>
      </c>
      <c r="N5113">
        <v>253.72</v>
      </c>
      <c r="O5113" s="2">
        <v>45796</v>
      </c>
      <c r="P5113" s="1" t="s">
        <v>78</v>
      </c>
      <c r="Q5113">
        <v>5</v>
      </c>
      <c r="R5113" s="1" t="s">
        <v>884</v>
      </c>
      <c r="S5113" s="1" t="s">
        <v>33</v>
      </c>
      <c r="T5113" s="1" t="s">
        <v>43</v>
      </c>
      <c r="U5113" s="2">
        <v>45793</v>
      </c>
      <c r="V5113">
        <v>0.13006463818382469</v>
      </c>
      <c r="W5113" s="1" t="s">
        <v>38</v>
      </c>
      <c r="X5113" t="s">
        <v>846</v>
      </c>
    </row>
    <row r="5114" spans="1:24" x14ac:dyDescent="0.25">
      <c r="A5114">
        <v>62444</v>
      </c>
      <c r="B5114">
        <v>57123</v>
      </c>
      <c r="C5114" s="1" t="s">
        <v>71</v>
      </c>
      <c r="D5114" s="2">
        <v>45793</v>
      </c>
      <c r="E5114" s="1" t="s">
        <v>72</v>
      </c>
      <c r="F5114" s="1" t="s">
        <v>73</v>
      </c>
      <c r="G5114" s="1" t="s">
        <v>26</v>
      </c>
      <c r="H5114" s="1" t="s">
        <v>74</v>
      </c>
      <c r="I5114">
        <v>34367432000157</v>
      </c>
      <c r="J5114" s="1" t="s">
        <v>588</v>
      </c>
      <c r="K5114" s="1" t="s">
        <v>76</v>
      </c>
      <c r="L5114" s="1" t="s">
        <v>77</v>
      </c>
      <c r="M5114">
        <v>33</v>
      </c>
      <c r="N5114">
        <v>253.72</v>
      </c>
      <c r="O5114" s="2">
        <v>45796</v>
      </c>
      <c r="P5114" s="1" t="s">
        <v>78</v>
      </c>
      <c r="Q5114">
        <v>5</v>
      </c>
      <c r="R5114" s="1" t="s">
        <v>884</v>
      </c>
      <c r="S5114" s="1" t="s">
        <v>33</v>
      </c>
      <c r="T5114" s="1" t="s">
        <v>43</v>
      </c>
      <c r="U5114" s="2">
        <v>45793</v>
      </c>
      <c r="V5114">
        <v>0.13006463818382469</v>
      </c>
      <c r="W5114" s="1" t="s">
        <v>38</v>
      </c>
      <c r="X5114" t="s">
        <v>846</v>
      </c>
    </row>
    <row r="5115" spans="1:24" x14ac:dyDescent="0.25">
      <c r="A5115">
        <v>62447</v>
      </c>
      <c r="B5115">
        <v>57132</v>
      </c>
      <c r="C5115" s="1" t="s">
        <v>71</v>
      </c>
      <c r="D5115" s="2">
        <v>45793</v>
      </c>
      <c r="E5115" s="1" t="s">
        <v>72</v>
      </c>
      <c r="F5115" s="1" t="s">
        <v>73</v>
      </c>
      <c r="G5115" s="1" t="s">
        <v>26</v>
      </c>
      <c r="H5115" s="1" t="s">
        <v>74</v>
      </c>
      <c r="I5115">
        <v>32615359000160</v>
      </c>
      <c r="J5115" s="1" t="s">
        <v>734</v>
      </c>
      <c r="K5115" s="1" t="s">
        <v>88</v>
      </c>
      <c r="L5115" s="1" t="s">
        <v>89</v>
      </c>
      <c r="M5115">
        <v>33</v>
      </c>
      <c r="N5115">
        <v>225.28</v>
      </c>
      <c r="O5115" s="2">
        <v>45796</v>
      </c>
      <c r="P5115" s="1" t="s">
        <v>78</v>
      </c>
      <c r="Q5115">
        <v>5</v>
      </c>
      <c r="R5115" s="1" t="s">
        <v>884</v>
      </c>
      <c r="S5115" s="1" t="s">
        <v>33</v>
      </c>
      <c r="T5115" s="1" t="s">
        <v>43</v>
      </c>
      <c r="U5115" s="2">
        <v>45793</v>
      </c>
      <c r="V5115">
        <v>0.146484375</v>
      </c>
      <c r="W5115" s="1" t="s">
        <v>38</v>
      </c>
      <c r="X5115" t="s">
        <v>846</v>
      </c>
    </row>
    <row r="5116" spans="1:24" x14ac:dyDescent="0.25">
      <c r="A5116">
        <v>62442</v>
      </c>
      <c r="B5116">
        <v>57125</v>
      </c>
      <c r="C5116" s="1" t="s">
        <v>71</v>
      </c>
      <c r="D5116" s="2">
        <v>45793</v>
      </c>
      <c r="E5116" s="1" t="s">
        <v>72</v>
      </c>
      <c r="F5116" s="1" t="s">
        <v>73</v>
      </c>
      <c r="G5116" s="1" t="s">
        <v>26</v>
      </c>
      <c r="H5116" s="1" t="s">
        <v>74</v>
      </c>
      <c r="I5116">
        <v>34790529000178</v>
      </c>
      <c r="J5116" s="1" t="s">
        <v>213</v>
      </c>
      <c r="K5116" s="1" t="s">
        <v>76</v>
      </c>
      <c r="L5116" s="1" t="s">
        <v>77</v>
      </c>
      <c r="M5116">
        <v>33</v>
      </c>
      <c r="N5116">
        <v>328.96</v>
      </c>
      <c r="O5116" s="2">
        <v>45796</v>
      </c>
      <c r="P5116" s="1" t="s">
        <v>78</v>
      </c>
      <c r="Q5116">
        <v>5</v>
      </c>
      <c r="R5116" s="1" t="s">
        <v>884</v>
      </c>
      <c r="S5116" s="1" t="s">
        <v>33</v>
      </c>
      <c r="T5116" s="1" t="s">
        <v>43</v>
      </c>
      <c r="U5116" s="2">
        <v>45793</v>
      </c>
      <c r="V5116">
        <v>0.10031614785992218</v>
      </c>
      <c r="W5116" s="1" t="s">
        <v>38</v>
      </c>
      <c r="X5116" t="s">
        <v>846</v>
      </c>
    </row>
    <row r="5117" spans="1:24" x14ac:dyDescent="0.25">
      <c r="A5117">
        <v>62464</v>
      </c>
      <c r="B5117">
        <v>57136</v>
      </c>
      <c r="C5117" s="1" t="s">
        <v>71</v>
      </c>
      <c r="D5117" s="2">
        <v>45793</v>
      </c>
      <c r="E5117" s="1" t="s">
        <v>72</v>
      </c>
      <c r="F5117" s="1" t="s">
        <v>73</v>
      </c>
      <c r="G5117" s="1" t="s">
        <v>26</v>
      </c>
      <c r="H5117" s="1" t="s">
        <v>74</v>
      </c>
      <c r="I5117">
        <v>24195330000148</v>
      </c>
      <c r="J5117" s="1" t="s">
        <v>837</v>
      </c>
      <c r="K5117" s="1" t="s">
        <v>88</v>
      </c>
      <c r="L5117" s="1" t="s">
        <v>89</v>
      </c>
      <c r="M5117">
        <v>33</v>
      </c>
      <c r="N5117">
        <v>2369.4</v>
      </c>
      <c r="O5117" s="2">
        <v>45796</v>
      </c>
      <c r="P5117" s="1" t="s">
        <v>78</v>
      </c>
      <c r="Q5117">
        <v>5</v>
      </c>
      <c r="R5117" s="1" t="s">
        <v>884</v>
      </c>
      <c r="S5117" s="1" t="s">
        <v>33</v>
      </c>
      <c r="T5117" s="1" t="s">
        <v>43</v>
      </c>
      <c r="U5117" s="2">
        <v>45793</v>
      </c>
      <c r="V5117">
        <v>1.3927576601671309E-2</v>
      </c>
      <c r="W5117" s="1" t="s">
        <v>38</v>
      </c>
      <c r="X5117" t="s">
        <v>846</v>
      </c>
    </row>
    <row r="5118" spans="1:24" x14ac:dyDescent="0.25">
      <c r="A5118">
        <v>62443</v>
      </c>
      <c r="B5118">
        <v>57120</v>
      </c>
      <c r="C5118" s="1" t="s">
        <v>71</v>
      </c>
      <c r="D5118" s="2">
        <v>45793</v>
      </c>
      <c r="E5118" s="1" t="s">
        <v>72</v>
      </c>
      <c r="F5118" s="1" t="s">
        <v>73</v>
      </c>
      <c r="G5118" s="1" t="s">
        <v>26</v>
      </c>
      <c r="H5118" s="1" t="s">
        <v>74</v>
      </c>
      <c r="I5118">
        <v>47837234000151</v>
      </c>
      <c r="J5118" s="1" t="s">
        <v>547</v>
      </c>
      <c r="K5118" s="1" t="s">
        <v>405</v>
      </c>
      <c r="L5118" s="1" t="s">
        <v>85</v>
      </c>
      <c r="M5118">
        <v>33</v>
      </c>
      <c r="N5118">
        <v>353</v>
      </c>
      <c r="O5118" s="2">
        <v>45796</v>
      </c>
      <c r="P5118" s="1" t="s">
        <v>78</v>
      </c>
      <c r="Q5118">
        <v>5</v>
      </c>
      <c r="R5118" s="1" t="s">
        <v>884</v>
      </c>
      <c r="S5118" s="1" t="s">
        <v>33</v>
      </c>
      <c r="T5118" s="1" t="s">
        <v>43</v>
      </c>
      <c r="U5118" s="2">
        <v>45793</v>
      </c>
      <c r="V5118">
        <v>9.3484419263456089E-2</v>
      </c>
      <c r="W5118" s="1" t="s">
        <v>38</v>
      </c>
      <c r="X5118" t="s">
        <v>846</v>
      </c>
    </row>
    <row r="5119" spans="1:24" x14ac:dyDescent="0.25">
      <c r="A5119">
        <v>62446</v>
      </c>
      <c r="B5119">
        <v>57130</v>
      </c>
      <c r="C5119" s="1" t="s">
        <v>71</v>
      </c>
      <c r="D5119" s="2">
        <v>45793</v>
      </c>
      <c r="E5119" s="1" t="s">
        <v>72</v>
      </c>
      <c r="F5119" s="1" t="s">
        <v>73</v>
      </c>
      <c r="G5119" s="1" t="s">
        <v>26</v>
      </c>
      <c r="H5119" s="1" t="s">
        <v>74</v>
      </c>
      <c r="I5119">
        <v>16367573000198</v>
      </c>
      <c r="J5119" s="1" t="s">
        <v>359</v>
      </c>
      <c r="K5119" s="1" t="s">
        <v>88</v>
      </c>
      <c r="L5119" s="1" t="s">
        <v>89</v>
      </c>
      <c r="M5119">
        <v>33</v>
      </c>
      <c r="N5119">
        <v>1973.76</v>
      </c>
      <c r="O5119" s="2">
        <v>45796</v>
      </c>
      <c r="P5119" s="1" t="s">
        <v>78</v>
      </c>
      <c r="Q5119">
        <v>5</v>
      </c>
      <c r="R5119" s="1" t="s">
        <v>884</v>
      </c>
      <c r="S5119" s="1" t="s">
        <v>33</v>
      </c>
      <c r="T5119" s="1" t="s">
        <v>43</v>
      </c>
      <c r="U5119" s="2">
        <v>45793</v>
      </c>
      <c r="V5119">
        <v>1.6719357976653696E-2</v>
      </c>
      <c r="W5119" s="1" t="s">
        <v>38</v>
      </c>
      <c r="X5119" t="s">
        <v>846</v>
      </c>
    </row>
    <row r="5120" spans="1:24" x14ac:dyDescent="0.25">
      <c r="A5120">
        <v>54854</v>
      </c>
      <c r="B5120">
        <v>57127</v>
      </c>
      <c r="C5120" s="1" t="s">
        <v>71</v>
      </c>
      <c r="D5120" s="2">
        <v>45793</v>
      </c>
      <c r="E5120" s="1" t="s">
        <v>72</v>
      </c>
      <c r="F5120" s="1" t="s">
        <v>73</v>
      </c>
      <c r="G5120" s="1" t="s">
        <v>26</v>
      </c>
      <c r="H5120" s="1" t="s">
        <v>80</v>
      </c>
      <c r="I5120">
        <v>52075054000110</v>
      </c>
      <c r="J5120" s="1" t="s">
        <v>258</v>
      </c>
      <c r="K5120" s="1" t="s">
        <v>120</v>
      </c>
      <c r="L5120" s="1" t="s">
        <v>89</v>
      </c>
      <c r="M5120">
        <v>157.30000000000001</v>
      </c>
      <c r="N5120">
        <v>1558.32</v>
      </c>
      <c r="O5120" s="2">
        <v>45796</v>
      </c>
      <c r="P5120" s="1" t="s">
        <v>78</v>
      </c>
      <c r="Q5120">
        <v>5</v>
      </c>
      <c r="R5120" s="1" t="s">
        <v>884</v>
      </c>
      <c r="S5120" s="1" t="s">
        <v>33</v>
      </c>
      <c r="T5120" s="1" t="s">
        <v>43</v>
      </c>
      <c r="U5120" s="2">
        <v>45793</v>
      </c>
      <c r="V5120">
        <v>0.10094204014579805</v>
      </c>
      <c r="W5120" s="1" t="s">
        <v>35</v>
      </c>
      <c r="X5120" t="s">
        <v>846</v>
      </c>
    </row>
    <row r="5121" spans="1:24" x14ac:dyDescent="0.25">
      <c r="A5121">
        <v>54855</v>
      </c>
      <c r="B5121">
        <v>57135</v>
      </c>
      <c r="C5121" s="1" t="s">
        <v>71</v>
      </c>
      <c r="D5121" s="2">
        <v>45793</v>
      </c>
      <c r="E5121" s="1" t="s">
        <v>72</v>
      </c>
      <c r="F5121" s="1" t="s">
        <v>73</v>
      </c>
      <c r="G5121" s="1" t="s">
        <v>26</v>
      </c>
      <c r="H5121" s="1" t="s">
        <v>80</v>
      </c>
      <c r="I5121">
        <v>24195330000148</v>
      </c>
      <c r="J5121" s="1" t="s">
        <v>837</v>
      </c>
      <c r="K5121" s="1" t="s">
        <v>88</v>
      </c>
      <c r="L5121" s="1" t="s">
        <v>89</v>
      </c>
      <c r="M5121">
        <v>133.1</v>
      </c>
      <c r="N5121">
        <v>4912.41</v>
      </c>
      <c r="O5121" s="2">
        <v>45796</v>
      </c>
      <c r="P5121" s="1" t="s">
        <v>78</v>
      </c>
      <c r="Q5121">
        <v>5</v>
      </c>
      <c r="R5121" s="1" t="s">
        <v>884</v>
      </c>
      <c r="S5121" s="1" t="s">
        <v>33</v>
      </c>
      <c r="T5121" s="1" t="s">
        <v>43</v>
      </c>
      <c r="U5121" s="2">
        <v>45793</v>
      </c>
      <c r="V5121">
        <v>2.7094643973121137E-2</v>
      </c>
      <c r="W5121" s="1" t="s">
        <v>35</v>
      </c>
      <c r="X5121" t="s">
        <v>846</v>
      </c>
    </row>
    <row r="5122" spans="1:24" x14ac:dyDescent="0.25">
      <c r="A5122">
        <v>62455</v>
      </c>
      <c r="B5122">
        <v>44642</v>
      </c>
      <c r="C5122" s="1" t="s">
        <v>23</v>
      </c>
      <c r="D5122" s="2">
        <v>45793</v>
      </c>
      <c r="E5122" s="1" t="s">
        <v>24</v>
      </c>
      <c r="F5122" s="1" t="s">
        <v>25</v>
      </c>
      <c r="G5122" s="1" t="s">
        <v>26</v>
      </c>
      <c r="H5122" s="1" t="s">
        <v>37</v>
      </c>
      <c r="I5122">
        <v>7798247000144</v>
      </c>
      <c r="J5122" s="1" t="s">
        <v>531</v>
      </c>
      <c r="K5122" s="1" t="s">
        <v>156</v>
      </c>
      <c r="L5122" s="1" t="s">
        <v>157</v>
      </c>
      <c r="M5122">
        <v>80</v>
      </c>
      <c r="N5122">
        <v>253.72</v>
      </c>
      <c r="O5122" s="2">
        <v>45796</v>
      </c>
      <c r="P5122" s="1" t="s">
        <v>31</v>
      </c>
      <c r="Q5122">
        <v>5</v>
      </c>
      <c r="R5122" s="1" t="s">
        <v>884</v>
      </c>
      <c r="S5122" s="1" t="s">
        <v>33</v>
      </c>
      <c r="T5122" s="1" t="s">
        <v>43</v>
      </c>
      <c r="U5122" s="2">
        <v>45793</v>
      </c>
      <c r="V5122">
        <v>0.31530821377896895</v>
      </c>
      <c r="W5122" s="1" t="s">
        <v>38</v>
      </c>
      <c r="X5122" t="s">
        <v>846</v>
      </c>
    </row>
    <row r="5123" spans="1:24" x14ac:dyDescent="0.25">
      <c r="A5123">
        <v>54851</v>
      </c>
      <c r="B5123">
        <v>44641</v>
      </c>
      <c r="C5123" s="1" t="s">
        <v>23</v>
      </c>
      <c r="D5123" s="2">
        <v>45793</v>
      </c>
      <c r="E5123" s="1" t="s">
        <v>24</v>
      </c>
      <c r="F5123" s="1" t="s">
        <v>25</v>
      </c>
      <c r="G5123" s="1" t="s">
        <v>26</v>
      </c>
      <c r="H5123" s="1" t="s">
        <v>27</v>
      </c>
      <c r="I5123">
        <v>7798247000144</v>
      </c>
      <c r="J5123" s="1" t="s">
        <v>531</v>
      </c>
      <c r="K5123" s="1" t="s">
        <v>156</v>
      </c>
      <c r="L5123" s="1" t="s">
        <v>157</v>
      </c>
      <c r="M5123">
        <v>240</v>
      </c>
      <c r="N5123">
        <v>1777.23</v>
      </c>
      <c r="O5123" s="2">
        <v>45796</v>
      </c>
      <c r="P5123" s="1" t="s">
        <v>31</v>
      </c>
      <c r="Q5123">
        <v>5</v>
      </c>
      <c r="R5123" s="1" t="s">
        <v>884</v>
      </c>
      <c r="S5123" s="1" t="s">
        <v>33</v>
      </c>
      <c r="T5123" s="1" t="s">
        <v>43</v>
      </c>
      <c r="U5123" s="2">
        <v>45793</v>
      </c>
      <c r="V5123">
        <v>0.13504160969598758</v>
      </c>
      <c r="W5123" s="1" t="s">
        <v>35</v>
      </c>
      <c r="X5123" t="s">
        <v>846</v>
      </c>
    </row>
    <row r="5124" spans="1:24" x14ac:dyDescent="0.25">
      <c r="A5124">
        <v>54852</v>
      </c>
      <c r="B5124">
        <v>44639</v>
      </c>
      <c r="C5124" s="1" t="s">
        <v>23</v>
      </c>
      <c r="D5124" s="2">
        <v>45793</v>
      </c>
      <c r="E5124" s="1" t="s">
        <v>24</v>
      </c>
      <c r="F5124" s="1" t="s">
        <v>25</v>
      </c>
      <c r="G5124" s="1" t="s">
        <v>26</v>
      </c>
      <c r="H5124" s="1" t="s">
        <v>27</v>
      </c>
      <c r="I5124">
        <v>57037427000181</v>
      </c>
      <c r="J5124" s="1" t="s">
        <v>536</v>
      </c>
      <c r="K5124" s="1" t="s">
        <v>156</v>
      </c>
      <c r="L5124" s="1" t="s">
        <v>157</v>
      </c>
      <c r="M5124">
        <v>240</v>
      </c>
      <c r="N5124">
        <v>1777.23</v>
      </c>
      <c r="O5124" s="2">
        <v>45796</v>
      </c>
      <c r="P5124" s="1" t="s">
        <v>31</v>
      </c>
      <c r="Q5124">
        <v>5</v>
      </c>
      <c r="R5124" s="1" t="s">
        <v>884</v>
      </c>
      <c r="S5124" s="1" t="s">
        <v>33</v>
      </c>
      <c r="T5124" s="1" t="s">
        <v>43</v>
      </c>
      <c r="U5124" s="2">
        <v>45793</v>
      </c>
      <c r="V5124">
        <v>0.13504160969598758</v>
      </c>
      <c r="W5124" s="1" t="s">
        <v>35</v>
      </c>
      <c r="X5124" t="s">
        <v>846</v>
      </c>
    </row>
    <row r="5125" spans="1:24" x14ac:dyDescent="0.25">
      <c r="A5125">
        <v>62456</v>
      </c>
      <c r="B5125">
        <v>44640</v>
      </c>
      <c r="C5125" s="1" t="s">
        <v>23</v>
      </c>
      <c r="D5125" s="2">
        <v>45793</v>
      </c>
      <c r="E5125" s="1" t="s">
        <v>24</v>
      </c>
      <c r="F5125" s="1" t="s">
        <v>25</v>
      </c>
      <c r="G5125" s="1" t="s">
        <v>26</v>
      </c>
      <c r="H5125" s="1" t="s">
        <v>37</v>
      </c>
      <c r="I5125">
        <v>57037427000181</v>
      </c>
      <c r="J5125" s="1" t="s">
        <v>536</v>
      </c>
      <c r="K5125" s="1" t="s">
        <v>156</v>
      </c>
      <c r="L5125" s="1" t="s">
        <v>157</v>
      </c>
      <c r="M5125">
        <v>80</v>
      </c>
      <c r="N5125">
        <v>253.72</v>
      </c>
      <c r="O5125" s="2">
        <v>45796</v>
      </c>
      <c r="P5125" s="1" t="s">
        <v>31</v>
      </c>
      <c r="Q5125">
        <v>5</v>
      </c>
      <c r="R5125" s="1" t="s">
        <v>884</v>
      </c>
      <c r="S5125" s="1" t="s">
        <v>33</v>
      </c>
      <c r="T5125" s="1" t="s">
        <v>43</v>
      </c>
      <c r="U5125" s="2">
        <v>45793</v>
      </c>
      <c r="V5125">
        <v>0.31530821377896895</v>
      </c>
      <c r="W5125" s="1" t="s">
        <v>38</v>
      </c>
      <c r="X5125" t="s">
        <v>846</v>
      </c>
    </row>
    <row r="5126" spans="1:24" x14ac:dyDescent="0.25">
      <c r="A5126">
        <v>54859</v>
      </c>
      <c r="B5126">
        <v>44631</v>
      </c>
      <c r="C5126" s="1" t="s">
        <v>23</v>
      </c>
      <c r="D5126" s="2">
        <v>45793</v>
      </c>
      <c r="E5126" s="1" t="s">
        <v>24</v>
      </c>
      <c r="F5126" s="1" t="s">
        <v>25</v>
      </c>
      <c r="G5126" s="1" t="s">
        <v>26</v>
      </c>
      <c r="H5126" s="1" t="s">
        <v>27</v>
      </c>
      <c r="I5126">
        <v>2918194000134</v>
      </c>
      <c r="J5126" s="1" t="s">
        <v>617</v>
      </c>
      <c r="K5126" s="1" t="s">
        <v>618</v>
      </c>
      <c r="L5126" s="1" t="s">
        <v>57</v>
      </c>
      <c r="M5126">
        <v>459.38</v>
      </c>
      <c r="N5126">
        <v>3721.77</v>
      </c>
      <c r="O5126" s="2">
        <v>45796</v>
      </c>
      <c r="P5126" s="1" t="s">
        <v>31</v>
      </c>
      <c r="Q5126">
        <v>5</v>
      </c>
      <c r="R5126" s="1" t="s">
        <v>884</v>
      </c>
      <c r="S5126" s="1" t="s">
        <v>33</v>
      </c>
      <c r="T5126" s="1" t="s">
        <v>58</v>
      </c>
      <c r="U5126" s="2">
        <v>45793</v>
      </c>
      <c r="V5126">
        <v>0.12343051827490684</v>
      </c>
      <c r="W5126" s="1" t="s">
        <v>35</v>
      </c>
      <c r="X5126" t="s">
        <v>846</v>
      </c>
    </row>
    <row r="5127" spans="1:24" x14ac:dyDescent="0.25">
      <c r="A5127">
        <v>62458</v>
      </c>
      <c r="B5127">
        <v>44630</v>
      </c>
      <c r="C5127" s="1" t="s">
        <v>23</v>
      </c>
      <c r="D5127" s="2">
        <v>45793</v>
      </c>
      <c r="E5127" s="1" t="s">
        <v>24</v>
      </c>
      <c r="F5127" s="1" t="s">
        <v>25</v>
      </c>
      <c r="G5127" s="1" t="s">
        <v>26</v>
      </c>
      <c r="H5127" s="1" t="s">
        <v>37</v>
      </c>
      <c r="I5127">
        <v>5126541000184</v>
      </c>
      <c r="J5127" s="1" t="s">
        <v>520</v>
      </c>
      <c r="K5127" s="1" t="s">
        <v>521</v>
      </c>
      <c r="L5127" s="1" t="s">
        <v>57</v>
      </c>
      <c r="M5127">
        <v>42.14</v>
      </c>
      <c r="N5127">
        <v>529.5</v>
      </c>
      <c r="O5127" s="2">
        <v>45796</v>
      </c>
      <c r="P5127" s="1" t="s">
        <v>31</v>
      </c>
      <c r="Q5127">
        <v>5</v>
      </c>
      <c r="R5127" s="1" t="s">
        <v>884</v>
      </c>
      <c r="S5127" s="1" t="s">
        <v>33</v>
      </c>
      <c r="T5127" s="1" t="s">
        <v>58</v>
      </c>
      <c r="U5127" s="2">
        <v>45793</v>
      </c>
      <c r="V5127">
        <v>7.958451369216242E-2</v>
      </c>
      <c r="W5127" s="1" t="s">
        <v>38</v>
      </c>
      <c r="X5127" t="s">
        <v>846</v>
      </c>
    </row>
    <row r="5128" spans="1:24" x14ac:dyDescent="0.25">
      <c r="A5128">
        <v>54842</v>
      </c>
      <c r="B5128">
        <v>44629</v>
      </c>
      <c r="C5128" s="1" t="s">
        <v>23</v>
      </c>
      <c r="D5128" s="2">
        <v>45793</v>
      </c>
      <c r="E5128" s="1" t="s">
        <v>24</v>
      </c>
      <c r="F5128" s="1" t="s">
        <v>25</v>
      </c>
      <c r="G5128" s="1" t="s">
        <v>26</v>
      </c>
      <c r="H5128" s="1" t="s">
        <v>27</v>
      </c>
      <c r="I5128">
        <v>5126541000184</v>
      </c>
      <c r="J5128" s="1" t="s">
        <v>520</v>
      </c>
      <c r="K5128" s="1" t="s">
        <v>521</v>
      </c>
      <c r="L5128" s="1" t="s">
        <v>57</v>
      </c>
      <c r="M5128">
        <v>252.86</v>
      </c>
      <c r="N5128">
        <v>1925.93</v>
      </c>
      <c r="O5128" s="2">
        <v>45796</v>
      </c>
      <c r="P5128" s="1" t="s">
        <v>31</v>
      </c>
      <c r="Q5128">
        <v>5</v>
      </c>
      <c r="R5128" s="1" t="s">
        <v>884</v>
      </c>
      <c r="S5128" s="1" t="s">
        <v>33</v>
      </c>
      <c r="T5128" s="1" t="s">
        <v>58</v>
      </c>
      <c r="U5128" s="2">
        <v>45793</v>
      </c>
      <c r="V5128">
        <v>0.13129241457373841</v>
      </c>
      <c r="W5128" s="1" t="s">
        <v>35</v>
      </c>
      <c r="X5128" t="s">
        <v>846</v>
      </c>
    </row>
    <row r="5129" spans="1:24" x14ac:dyDescent="0.25">
      <c r="A5129">
        <v>62454</v>
      </c>
      <c r="B5129">
        <v>44628</v>
      </c>
      <c r="C5129" s="1" t="s">
        <v>23</v>
      </c>
      <c r="D5129" s="2">
        <v>45793</v>
      </c>
      <c r="E5129" s="1" t="s">
        <v>24</v>
      </c>
      <c r="F5129" s="1" t="s">
        <v>25</v>
      </c>
      <c r="G5129" s="1" t="s">
        <v>26</v>
      </c>
      <c r="H5129" s="1" t="s">
        <v>37</v>
      </c>
      <c r="I5129">
        <v>2918194000134</v>
      </c>
      <c r="J5129" s="1" t="s">
        <v>617</v>
      </c>
      <c r="K5129" s="1" t="s">
        <v>618</v>
      </c>
      <c r="L5129" s="1" t="s">
        <v>57</v>
      </c>
      <c r="M5129">
        <v>30.63</v>
      </c>
      <c r="N5129">
        <v>474.34</v>
      </c>
      <c r="O5129" s="2">
        <v>45796</v>
      </c>
      <c r="P5129" s="1" t="s">
        <v>31</v>
      </c>
      <c r="Q5129">
        <v>5</v>
      </c>
      <c r="R5129" s="1" t="s">
        <v>884</v>
      </c>
      <c r="S5129" s="1" t="s">
        <v>33</v>
      </c>
      <c r="T5129" s="1" t="s">
        <v>58</v>
      </c>
      <c r="U5129" s="2">
        <v>45793</v>
      </c>
      <c r="V5129">
        <v>6.4573934308723699E-2</v>
      </c>
      <c r="W5129" s="1" t="s">
        <v>38</v>
      </c>
      <c r="X5129" t="s">
        <v>846</v>
      </c>
    </row>
    <row r="5130" spans="1:24" x14ac:dyDescent="0.25">
      <c r="A5130">
        <v>62463</v>
      </c>
      <c r="B5130">
        <v>44627</v>
      </c>
      <c r="C5130" s="1" t="s">
        <v>23</v>
      </c>
      <c r="D5130" s="2">
        <v>45793</v>
      </c>
      <c r="E5130" s="1" t="s">
        <v>24</v>
      </c>
      <c r="F5130" s="1" t="s">
        <v>25</v>
      </c>
      <c r="G5130" s="1" t="s">
        <v>26</v>
      </c>
      <c r="H5130" s="1" t="s">
        <v>37</v>
      </c>
      <c r="I5130">
        <v>17780485000186</v>
      </c>
      <c r="J5130" s="1" t="s">
        <v>284</v>
      </c>
      <c r="K5130" s="1" t="s">
        <v>60</v>
      </c>
      <c r="L5130" s="1" t="s">
        <v>61</v>
      </c>
      <c r="M5130">
        <v>144.82</v>
      </c>
      <c r="N5130">
        <v>3441.75</v>
      </c>
      <c r="O5130" s="2">
        <v>45796</v>
      </c>
      <c r="P5130" s="1" t="s">
        <v>31</v>
      </c>
      <c r="Q5130">
        <v>5</v>
      </c>
      <c r="R5130" s="1" t="s">
        <v>884</v>
      </c>
      <c r="S5130" s="1" t="s">
        <v>33</v>
      </c>
      <c r="T5130" s="1" t="s">
        <v>58</v>
      </c>
      <c r="U5130" s="2">
        <v>45793</v>
      </c>
      <c r="V5130">
        <v>4.2077431539187908E-2</v>
      </c>
      <c r="W5130" s="1" t="s">
        <v>38</v>
      </c>
      <c r="X5130" t="s">
        <v>846</v>
      </c>
    </row>
    <row r="5131" spans="1:24" x14ac:dyDescent="0.25">
      <c r="A5131">
        <v>54864</v>
      </c>
      <c r="B5131">
        <v>44626</v>
      </c>
      <c r="C5131" s="1" t="s">
        <v>23</v>
      </c>
      <c r="D5131" s="2">
        <v>45793</v>
      </c>
      <c r="E5131" s="1" t="s">
        <v>24</v>
      </c>
      <c r="F5131" s="1" t="s">
        <v>25</v>
      </c>
      <c r="G5131" s="1" t="s">
        <v>26</v>
      </c>
      <c r="H5131" s="1" t="s">
        <v>27</v>
      </c>
      <c r="I5131">
        <v>17780485000186</v>
      </c>
      <c r="J5131" s="1" t="s">
        <v>284</v>
      </c>
      <c r="K5131" s="1" t="s">
        <v>60</v>
      </c>
      <c r="L5131" s="1" t="s">
        <v>61</v>
      </c>
      <c r="M5131">
        <v>2005.18</v>
      </c>
      <c r="N5131">
        <v>35332.42</v>
      </c>
      <c r="O5131" s="2">
        <v>45796</v>
      </c>
      <c r="P5131" s="1" t="s">
        <v>31</v>
      </c>
      <c r="Q5131">
        <v>5</v>
      </c>
      <c r="R5131" s="1" t="s">
        <v>884</v>
      </c>
      <c r="S5131" s="1" t="s">
        <v>33</v>
      </c>
      <c r="T5131" s="1" t="s">
        <v>58</v>
      </c>
      <c r="U5131" s="2">
        <v>45793</v>
      </c>
      <c r="V5131">
        <v>5.675184434012729E-2</v>
      </c>
      <c r="W5131" s="1" t="s">
        <v>35</v>
      </c>
      <c r="X5131" t="s">
        <v>846</v>
      </c>
    </row>
    <row r="5132" spans="1:24" x14ac:dyDescent="0.25">
      <c r="A5132">
        <v>54847</v>
      </c>
      <c r="B5132">
        <v>44625</v>
      </c>
      <c r="C5132" s="1" t="s">
        <v>23</v>
      </c>
      <c r="D5132" s="2">
        <v>45793</v>
      </c>
      <c r="E5132" s="1" t="s">
        <v>24</v>
      </c>
      <c r="F5132" s="1" t="s">
        <v>25</v>
      </c>
      <c r="G5132" s="1" t="s">
        <v>26</v>
      </c>
      <c r="H5132" s="1" t="s">
        <v>27</v>
      </c>
      <c r="I5132">
        <v>53634032000105</v>
      </c>
      <c r="J5132" s="1" t="s">
        <v>180</v>
      </c>
      <c r="K5132" s="1" t="s">
        <v>60</v>
      </c>
      <c r="L5132" s="1" t="s">
        <v>61</v>
      </c>
      <c r="M5132">
        <v>330</v>
      </c>
      <c r="N5132">
        <v>3534.19</v>
      </c>
      <c r="O5132" s="2">
        <v>45796</v>
      </c>
      <c r="P5132" s="1" t="s">
        <v>31</v>
      </c>
      <c r="Q5132">
        <v>5</v>
      </c>
      <c r="R5132" s="1" t="s">
        <v>884</v>
      </c>
      <c r="S5132" s="1" t="s">
        <v>33</v>
      </c>
      <c r="T5132" s="1" t="s">
        <v>58</v>
      </c>
      <c r="U5132" s="2">
        <v>45793</v>
      </c>
      <c r="V5132">
        <v>9.337358772448566E-2</v>
      </c>
      <c r="W5132" s="1" t="s">
        <v>35</v>
      </c>
      <c r="X5132" t="s">
        <v>846</v>
      </c>
    </row>
    <row r="5133" spans="1:24" x14ac:dyDescent="0.25">
      <c r="A5133">
        <v>62461</v>
      </c>
      <c r="B5133">
        <v>44624</v>
      </c>
      <c r="C5133" s="1" t="s">
        <v>23</v>
      </c>
      <c r="D5133" s="2">
        <v>45793</v>
      </c>
      <c r="E5133" s="1" t="s">
        <v>24</v>
      </c>
      <c r="F5133" s="1" t="s">
        <v>25</v>
      </c>
      <c r="G5133" s="1" t="s">
        <v>26</v>
      </c>
      <c r="H5133" s="1" t="s">
        <v>37</v>
      </c>
      <c r="I5133">
        <v>52989798000140</v>
      </c>
      <c r="J5133" s="1" t="s">
        <v>563</v>
      </c>
      <c r="K5133" s="1" t="s">
        <v>60</v>
      </c>
      <c r="L5133" s="1" t="s">
        <v>61</v>
      </c>
      <c r="M5133">
        <v>15</v>
      </c>
      <c r="N5133">
        <v>248.8</v>
      </c>
      <c r="O5133" s="2">
        <v>45796</v>
      </c>
      <c r="P5133" s="1" t="s">
        <v>31</v>
      </c>
      <c r="Q5133">
        <v>5</v>
      </c>
      <c r="R5133" s="1" t="s">
        <v>884</v>
      </c>
      <c r="S5133" s="1" t="s">
        <v>33</v>
      </c>
      <c r="T5133" s="1" t="s">
        <v>58</v>
      </c>
      <c r="U5133" s="2">
        <v>45793</v>
      </c>
      <c r="V5133">
        <v>6.028938906752411E-2</v>
      </c>
      <c r="W5133" s="1" t="s">
        <v>38</v>
      </c>
      <c r="X5133" t="s">
        <v>846</v>
      </c>
    </row>
    <row r="5134" spans="1:24" x14ac:dyDescent="0.25">
      <c r="A5134">
        <v>54850</v>
      </c>
      <c r="B5134">
        <v>44623</v>
      </c>
      <c r="C5134" s="1" t="s">
        <v>23</v>
      </c>
      <c r="D5134" s="2">
        <v>45793</v>
      </c>
      <c r="E5134" s="1" t="s">
        <v>24</v>
      </c>
      <c r="F5134" s="1" t="s">
        <v>25</v>
      </c>
      <c r="G5134" s="1" t="s">
        <v>26</v>
      </c>
      <c r="H5134" s="1" t="s">
        <v>27</v>
      </c>
      <c r="I5134">
        <v>52989798000140</v>
      </c>
      <c r="J5134" s="1" t="s">
        <v>563</v>
      </c>
      <c r="K5134" s="1" t="s">
        <v>60</v>
      </c>
      <c r="L5134" s="1" t="s">
        <v>61</v>
      </c>
      <c r="M5134">
        <v>250</v>
      </c>
      <c r="N5134">
        <v>2760.87</v>
      </c>
      <c r="O5134" s="2">
        <v>45796</v>
      </c>
      <c r="P5134" s="1" t="s">
        <v>31</v>
      </c>
      <c r="Q5134">
        <v>5</v>
      </c>
      <c r="R5134" s="1" t="s">
        <v>884</v>
      </c>
      <c r="S5134" s="1" t="s">
        <v>33</v>
      </c>
      <c r="T5134" s="1" t="s">
        <v>58</v>
      </c>
      <c r="U5134" s="2">
        <v>45793</v>
      </c>
      <c r="V5134">
        <v>9.0551166842335939E-2</v>
      </c>
      <c r="W5134" s="1" t="s">
        <v>35</v>
      </c>
      <c r="X5134" t="s">
        <v>846</v>
      </c>
    </row>
    <row r="5135" spans="1:24" x14ac:dyDescent="0.25">
      <c r="A5135">
        <v>62459</v>
      </c>
      <c r="B5135">
        <v>44622</v>
      </c>
      <c r="C5135" s="1" t="s">
        <v>23</v>
      </c>
      <c r="D5135" s="2">
        <v>45793</v>
      </c>
      <c r="E5135" s="1" t="s">
        <v>24</v>
      </c>
      <c r="F5135" s="1" t="s">
        <v>25</v>
      </c>
      <c r="G5135" s="1" t="s">
        <v>26</v>
      </c>
      <c r="H5135" s="1" t="s">
        <v>37</v>
      </c>
      <c r="I5135">
        <v>45333247000168</v>
      </c>
      <c r="J5135" s="1" t="s">
        <v>483</v>
      </c>
      <c r="K5135" s="1" t="s">
        <v>60</v>
      </c>
      <c r="L5135" s="1" t="s">
        <v>61</v>
      </c>
      <c r="M5135">
        <v>14.09</v>
      </c>
      <c r="N5135">
        <v>229.45</v>
      </c>
      <c r="O5135" s="2">
        <v>45796</v>
      </c>
      <c r="P5135" s="1" t="s">
        <v>31</v>
      </c>
      <c r="Q5135">
        <v>5</v>
      </c>
      <c r="R5135" s="1" t="s">
        <v>884</v>
      </c>
      <c r="S5135" s="1" t="s">
        <v>33</v>
      </c>
      <c r="T5135" s="1" t="s">
        <v>58</v>
      </c>
      <c r="U5135" s="2">
        <v>45793</v>
      </c>
      <c r="V5135">
        <v>6.1407714098932233E-2</v>
      </c>
      <c r="W5135" s="1" t="s">
        <v>38</v>
      </c>
      <c r="X5135" t="s">
        <v>846</v>
      </c>
    </row>
    <row r="5136" spans="1:24" x14ac:dyDescent="0.25">
      <c r="A5136">
        <v>54849</v>
      </c>
      <c r="B5136">
        <v>44621</v>
      </c>
      <c r="C5136" s="1" t="s">
        <v>23</v>
      </c>
      <c r="D5136" s="2">
        <v>45793</v>
      </c>
      <c r="E5136" s="1" t="s">
        <v>24</v>
      </c>
      <c r="F5136" s="1" t="s">
        <v>25</v>
      </c>
      <c r="G5136" s="1" t="s">
        <v>26</v>
      </c>
      <c r="H5136" s="1" t="s">
        <v>27</v>
      </c>
      <c r="I5136">
        <v>45333247000168</v>
      </c>
      <c r="J5136" s="1" t="s">
        <v>483</v>
      </c>
      <c r="K5136" s="1" t="s">
        <v>60</v>
      </c>
      <c r="L5136" s="1" t="s">
        <v>61</v>
      </c>
      <c r="M5136">
        <v>295.91000000000003</v>
      </c>
      <c r="N5136">
        <v>3303.28</v>
      </c>
      <c r="O5136" s="2">
        <v>45796</v>
      </c>
      <c r="P5136" s="1" t="s">
        <v>31</v>
      </c>
      <c r="Q5136">
        <v>5</v>
      </c>
      <c r="R5136" s="1" t="s">
        <v>884</v>
      </c>
      <c r="S5136" s="1" t="s">
        <v>33</v>
      </c>
      <c r="T5136" s="1" t="s">
        <v>58</v>
      </c>
      <c r="U5136" s="2">
        <v>45793</v>
      </c>
      <c r="V5136">
        <v>8.9580659223559622E-2</v>
      </c>
      <c r="W5136" s="1" t="s">
        <v>35</v>
      </c>
      <c r="X5136" t="s">
        <v>846</v>
      </c>
    </row>
    <row r="5137" spans="1:24" x14ac:dyDescent="0.25">
      <c r="A5137">
        <v>62460</v>
      </c>
      <c r="B5137">
        <v>44620</v>
      </c>
      <c r="C5137" s="1" t="s">
        <v>23</v>
      </c>
      <c r="D5137" s="2">
        <v>45793</v>
      </c>
      <c r="E5137" s="1" t="s">
        <v>24</v>
      </c>
      <c r="F5137" s="1" t="s">
        <v>25</v>
      </c>
      <c r="G5137" s="1" t="s">
        <v>26</v>
      </c>
      <c r="H5137" s="1" t="s">
        <v>37</v>
      </c>
      <c r="I5137">
        <v>14879459000111</v>
      </c>
      <c r="J5137" s="1" t="s">
        <v>283</v>
      </c>
      <c r="K5137" s="1" t="s">
        <v>60</v>
      </c>
      <c r="L5137" s="1" t="s">
        <v>61</v>
      </c>
      <c r="M5137">
        <v>200</v>
      </c>
      <c r="N5137">
        <v>1382.2</v>
      </c>
      <c r="O5137" s="2">
        <v>45796</v>
      </c>
      <c r="P5137" s="1" t="s">
        <v>31</v>
      </c>
      <c r="Q5137">
        <v>5</v>
      </c>
      <c r="R5137" s="1" t="s">
        <v>884</v>
      </c>
      <c r="S5137" s="1" t="s">
        <v>33</v>
      </c>
      <c r="T5137" s="1" t="s">
        <v>58</v>
      </c>
      <c r="U5137" s="2">
        <v>45793</v>
      </c>
      <c r="V5137">
        <v>0.14469686007813631</v>
      </c>
      <c r="W5137" s="1" t="s">
        <v>38</v>
      </c>
      <c r="X5137" t="s">
        <v>846</v>
      </c>
    </row>
    <row r="5138" spans="1:24" x14ac:dyDescent="0.25">
      <c r="A5138">
        <v>54836</v>
      </c>
      <c r="B5138">
        <v>44619</v>
      </c>
      <c r="C5138" s="1" t="s">
        <v>23</v>
      </c>
      <c r="D5138" s="2">
        <v>45793</v>
      </c>
      <c r="E5138" s="1" t="s">
        <v>24</v>
      </c>
      <c r="F5138" s="1" t="s">
        <v>25</v>
      </c>
      <c r="G5138" s="1" t="s">
        <v>26</v>
      </c>
      <c r="H5138" s="1" t="s">
        <v>27</v>
      </c>
      <c r="I5138">
        <v>44024630000171</v>
      </c>
      <c r="J5138" s="1" t="s">
        <v>249</v>
      </c>
      <c r="K5138" s="1" t="s">
        <v>250</v>
      </c>
      <c r="L5138" s="1" t="s">
        <v>61</v>
      </c>
      <c r="M5138">
        <v>706.83</v>
      </c>
      <c r="N5138">
        <v>6394.28</v>
      </c>
      <c r="O5138" s="2">
        <v>45796</v>
      </c>
      <c r="P5138" s="1" t="s">
        <v>31</v>
      </c>
      <c r="Q5138">
        <v>5</v>
      </c>
      <c r="R5138" s="1" t="s">
        <v>884</v>
      </c>
      <c r="S5138" s="1" t="s">
        <v>33</v>
      </c>
      <c r="T5138" s="1" t="s">
        <v>58</v>
      </c>
      <c r="U5138" s="2">
        <v>45793</v>
      </c>
      <c r="V5138">
        <v>0.11054098350400672</v>
      </c>
      <c r="W5138" s="1" t="s">
        <v>35</v>
      </c>
      <c r="X5138" t="s">
        <v>846</v>
      </c>
    </row>
    <row r="5139" spans="1:24" x14ac:dyDescent="0.25">
      <c r="A5139">
        <v>62449</v>
      </c>
      <c r="B5139">
        <v>44618</v>
      </c>
      <c r="C5139" s="1" t="s">
        <v>23</v>
      </c>
      <c r="D5139" s="2">
        <v>45793</v>
      </c>
      <c r="E5139" s="1" t="s">
        <v>24</v>
      </c>
      <c r="F5139" s="1" t="s">
        <v>25</v>
      </c>
      <c r="G5139" s="1" t="s">
        <v>26</v>
      </c>
      <c r="H5139" s="1" t="s">
        <v>37</v>
      </c>
      <c r="I5139">
        <v>44024630000171</v>
      </c>
      <c r="J5139" s="1" t="s">
        <v>249</v>
      </c>
      <c r="K5139" s="1" t="s">
        <v>250</v>
      </c>
      <c r="L5139" s="1" t="s">
        <v>61</v>
      </c>
      <c r="M5139">
        <v>23.17</v>
      </c>
      <c r="N5139">
        <v>340.76</v>
      </c>
      <c r="O5139" s="2">
        <v>45796</v>
      </c>
      <c r="P5139" s="1" t="s">
        <v>31</v>
      </c>
      <c r="Q5139">
        <v>5</v>
      </c>
      <c r="R5139" s="1" t="s">
        <v>884</v>
      </c>
      <c r="S5139" s="1" t="s">
        <v>33</v>
      </c>
      <c r="T5139" s="1" t="s">
        <v>58</v>
      </c>
      <c r="U5139" s="2">
        <v>45793</v>
      </c>
      <c r="V5139">
        <v>6.7995069843878403E-2</v>
      </c>
      <c r="W5139" s="1" t="s">
        <v>38</v>
      </c>
      <c r="X5139" t="s">
        <v>846</v>
      </c>
    </row>
    <row r="5140" spans="1:24" x14ac:dyDescent="0.25">
      <c r="A5140">
        <v>54766</v>
      </c>
      <c r="B5140">
        <v>44617</v>
      </c>
      <c r="C5140" s="1" t="s">
        <v>23</v>
      </c>
      <c r="D5140" s="2">
        <v>45793</v>
      </c>
      <c r="E5140" s="1" t="s">
        <v>24</v>
      </c>
      <c r="F5140" s="1" t="s">
        <v>25</v>
      </c>
      <c r="G5140" s="1" t="s">
        <v>26</v>
      </c>
      <c r="H5140" s="1" t="s">
        <v>27</v>
      </c>
      <c r="I5140">
        <v>49868095000159</v>
      </c>
      <c r="J5140" s="1" t="s">
        <v>154</v>
      </c>
      <c r="K5140" s="1" t="s">
        <v>60</v>
      </c>
      <c r="L5140" s="1" t="s">
        <v>61</v>
      </c>
      <c r="M5140">
        <v>230</v>
      </c>
      <c r="N5140">
        <v>8553.1</v>
      </c>
      <c r="O5140" s="2">
        <v>45796</v>
      </c>
      <c r="P5140" s="1" t="s">
        <v>31</v>
      </c>
      <c r="Q5140">
        <v>5</v>
      </c>
      <c r="R5140" s="1" t="s">
        <v>884</v>
      </c>
      <c r="S5140" s="1" t="s">
        <v>33</v>
      </c>
      <c r="T5140" s="1" t="s">
        <v>58</v>
      </c>
      <c r="U5140" s="2">
        <v>45793</v>
      </c>
      <c r="V5140">
        <v>2.6890834901965369E-2</v>
      </c>
      <c r="W5140" s="1" t="s">
        <v>35</v>
      </c>
      <c r="X5140" t="s">
        <v>846</v>
      </c>
    </row>
    <row r="5141" spans="1:24" x14ac:dyDescent="0.25">
      <c r="A5141">
        <v>62451</v>
      </c>
      <c r="B5141">
        <v>44616</v>
      </c>
      <c r="C5141" s="1" t="s">
        <v>23</v>
      </c>
      <c r="D5141" s="2">
        <v>45793</v>
      </c>
      <c r="E5141" s="1" t="s">
        <v>24</v>
      </c>
      <c r="F5141" s="1" t="s">
        <v>25</v>
      </c>
      <c r="G5141" s="1" t="s">
        <v>26</v>
      </c>
      <c r="H5141" s="1" t="s">
        <v>37</v>
      </c>
      <c r="I5141">
        <v>40909038000104</v>
      </c>
      <c r="J5141" s="1" t="s">
        <v>277</v>
      </c>
      <c r="K5141" s="1" t="s">
        <v>124</v>
      </c>
      <c r="L5141" s="1" t="s">
        <v>125</v>
      </c>
      <c r="M5141">
        <v>21</v>
      </c>
      <c r="N5141">
        <v>225.28</v>
      </c>
      <c r="O5141" s="2">
        <v>45796</v>
      </c>
      <c r="P5141" s="1" t="s">
        <v>31</v>
      </c>
      <c r="Q5141">
        <v>5</v>
      </c>
      <c r="R5141" s="1" t="s">
        <v>884</v>
      </c>
      <c r="S5141" s="1" t="s">
        <v>33</v>
      </c>
      <c r="T5141" s="1" t="s">
        <v>43</v>
      </c>
      <c r="U5141" s="2">
        <v>45793</v>
      </c>
      <c r="V5141">
        <v>9.3217329545454544E-2</v>
      </c>
      <c r="W5141" s="1" t="s">
        <v>38</v>
      </c>
      <c r="X5141" t="s">
        <v>846</v>
      </c>
    </row>
    <row r="5142" spans="1:24" x14ac:dyDescent="0.25">
      <c r="A5142">
        <v>54837</v>
      </c>
      <c r="B5142">
        <v>44615</v>
      </c>
      <c r="C5142" s="1" t="s">
        <v>23</v>
      </c>
      <c r="D5142" s="2">
        <v>45793</v>
      </c>
      <c r="E5142" s="1" t="s">
        <v>24</v>
      </c>
      <c r="F5142" s="1" t="s">
        <v>25</v>
      </c>
      <c r="G5142" s="1" t="s">
        <v>26</v>
      </c>
      <c r="H5142" s="1" t="s">
        <v>27</v>
      </c>
      <c r="I5142">
        <v>49459353000143</v>
      </c>
      <c r="J5142" s="1" t="s">
        <v>123</v>
      </c>
      <c r="K5142" s="1" t="s">
        <v>124</v>
      </c>
      <c r="L5142" s="1" t="s">
        <v>125</v>
      </c>
      <c r="M5142">
        <v>320</v>
      </c>
      <c r="N5142">
        <v>3430.31</v>
      </c>
      <c r="O5142" s="2">
        <v>45796</v>
      </c>
      <c r="P5142" s="1" t="s">
        <v>31</v>
      </c>
      <c r="Q5142">
        <v>5</v>
      </c>
      <c r="R5142" s="1" t="s">
        <v>884</v>
      </c>
      <c r="S5142" s="1" t="s">
        <v>33</v>
      </c>
      <c r="T5142" s="1" t="s">
        <v>43</v>
      </c>
      <c r="U5142" s="2">
        <v>45793</v>
      </c>
      <c r="V5142">
        <v>9.328602954251948E-2</v>
      </c>
      <c r="W5142" s="1" t="s">
        <v>35</v>
      </c>
      <c r="X5142" t="s">
        <v>846</v>
      </c>
    </row>
    <row r="5143" spans="1:24" x14ac:dyDescent="0.25">
      <c r="A5143">
        <v>54857</v>
      </c>
      <c r="B5143">
        <v>44614</v>
      </c>
      <c r="C5143" s="1" t="s">
        <v>23</v>
      </c>
      <c r="D5143" s="2">
        <v>45793</v>
      </c>
      <c r="E5143" s="1" t="s">
        <v>24</v>
      </c>
      <c r="F5143" s="1" t="s">
        <v>25</v>
      </c>
      <c r="G5143" s="1" t="s">
        <v>26</v>
      </c>
      <c r="H5143" s="1" t="s">
        <v>27</v>
      </c>
      <c r="I5143">
        <v>40909038000104</v>
      </c>
      <c r="J5143" s="1" t="s">
        <v>277</v>
      </c>
      <c r="K5143" s="1" t="s">
        <v>124</v>
      </c>
      <c r="L5143" s="1" t="s">
        <v>125</v>
      </c>
      <c r="M5143">
        <v>189</v>
      </c>
      <c r="N5143">
        <v>1248.6199999999999</v>
      </c>
      <c r="O5143" s="2">
        <v>45796</v>
      </c>
      <c r="P5143" s="1" t="s">
        <v>31</v>
      </c>
      <c r="Q5143">
        <v>5</v>
      </c>
      <c r="R5143" s="1" t="s">
        <v>884</v>
      </c>
      <c r="S5143" s="1" t="s">
        <v>33</v>
      </c>
      <c r="T5143" s="1" t="s">
        <v>43</v>
      </c>
      <c r="U5143" s="2">
        <v>45793</v>
      </c>
      <c r="V5143">
        <v>0.15136710928865468</v>
      </c>
      <c r="W5143" s="1" t="s">
        <v>35</v>
      </c>
      <c r="X5143" t="s">
        <v>846</v>
      </c>
    </row>
    <row r="5144" spans="1:24" x14ac:dyDescent="0.25">
      <c r="A5144">
        <v>54856</v>
      </c>
      <c r="B5144">
        <v>44613</v>
      </c>
      <c r="C5144" s="1" t="s">
        <v>23</v>
      </c>
      <c r="D5144" s="2">
        <v>45793</v>
      </c>
      <c r="E5144" s="1" t="s">
        <v>24</v>
      </c>
      <c r="F5144" s="1" t="s">
        <v>25</v>
      </c>
      <c r="G5144" s="1" t="s">
        <v>26</v>
      </c>
      <c r="H5144" s="1" t="s">
        <v>27</v>
      </c>
      <c r="I5144">
        <v>135446000123</v>
      </c>
      <c r="J5144" s="1" t="s">
        <v>244</v>
      </c>
      <c r="K5144" s="1" t="s">
        <v>46</v>
      </c>
      <c r="L5144" s="1" t="s">
        <v>47</v>
      </c>
      <c r="M5144">
        <v>155.44999999999999</v>
      </c>
      <c r="N5144">
        <v>1812.92</v>
      </c>
      <c r="O5144" s="2">
        <v>45796</v>
      </c>
      <c r="P5144" s="1" t="s">
        <v>31</v>
      </c>
      <c r="Q5144">
        <v>5</v>
      </c>
      <c r="R5144" s="1" t="s">
        <v>884</v>
      </c>
      <c r="S5144" s="1" t="s">
        <v>33</v>
      </c>
      <c r="T5144" s="1" t="s">
        <v>43</v>
      </c>
      <c r="U5144" s="2">
        <v>45793</v>
      </c>
      <c r="V5144">
        <v>8.5745647905037164E-2</v>
      </c>
      <c r="W5144" s="1" t="s">
        <v>35</v>
      </c>
      <c r="X5144" t="s">
        <v>846</v>
      </c>
    </row>
    <row r="5145" spans="1:24" x14ac:dyDescent="0.25">
      <c r="A5145">
        <v>62450</v>
      </c>
      <c r="B5145">
        <v>44612</v>
      </c>
      <c r="C5145" s="1" t="s">
        <v>23</v>
      </c>
      <c r="D5145" s="2">
        <v>45793</v>
      </c>
      <c r="E5145" s="1" t="s">
        <v>24</v>
      </c>
      <c r="F5145" s="1" t="s">
        <v>25</v>
      </c>
      <c r="G5145" s="1" t="s">
        <v>26</v>
      </c>
      <c r="H5145" s="1" t="s">
        <v>37</v>
      </c>
      <c r="I5145">
        <v>135446000123</v>
      </c>
      <c r="J5145" s="1" t="s">
        <v>244</v>
      </c>
      <c r="K5145" s="1" t="s">
        <v>46</v>
      </c>
      <c r="L5145" s="1" t="s">
        <v>47</v>
      </c>
      <c r="M5145">
        <v>34.549999999999997</v>
      </c>
      <c r="N5145">
        <v>446.76</v>
      </c>
      <c r="O5145" s="2">
        <v>45796</v>
      </c>
      <c r="P5145" s="1" t="s">
        <v>31</v>
      </c>
      <c r="Q5145">
        <v>5</v>
      </c>
      <c r="R5145" s="1" t="s">
        <v>884</v>
      </c>
      <c r="S5145" s="1" t="s">
        <v>33</v>
      </c>
      <c r="T5145" s="1" t="s">
        <v>43</v>
      </c>
      <c r="U5145" s="2">
        <v>45793</v>
      </c>
      <c r="V5145">
        <v>7.7334586802757621E-2</v>
      </c>
      <c r="W5145" s="1" t="s">
        <v>38</v>
      </c>
      <c r="X5145" t="s">
        <v>846</v>
      </c>
    </row>
    <row r="5146" spans="1:24" x14ac:dyDescent="0.25">
      <c r="A5146">
        <v>54840</v>
      </c>
      <c r="B5146">
        <v>44611</v>
      </c>
      <c r="C5146" s="1" t="s">
        <v>23</v>
      </c>
      <c r="D5146" s="2">
        <v>45793</v>
      </c>
      <c r="E5146" s="1" t="s">
        <v>24</v>
      </c>
      <c r="F5146" s="1" t="s">
        <v>25</v>
      </c>
      <c r="G5146" s="1" t="s">
        <v>26</v>
      </c>
      <c r="H5146" s="1" t="s">
        <v>27</v>
      </c>
      <c r="I5146">
        <v>44760063000111</v>
      </c>
      <c r="J5146" s="1" t="s">
        <v>714</v>
      </c>
      <c r="K5146" s="1" t="s">
        <v>46</v>
      </c>
      <c r="L5146" s="1" t="s">
        <v>47</v>
      </c>
      <c r="M5146">
        <v>245</v>
      </c>
      <c r="N5146">
        <v>2851.73</v>
      </c>
      <c r="O5146" s="2">
        <v>45796</v>
      </c>
      <c r="P5146" s="1" t="s">
        <v>31</v>
      </c>
      <c r="Q5146">
        <v>5</v>
      </c>
      <c r="R5146" s="1" t="s">
        <v>884</v>
      </c>
      <c r="S5146" s="1" t="s">
        <v>33</v>
      </c>
      <c r="T5146" s="1" t="s">
        <v>43</v>
      </c>
      <c r="U5146" s="2">
        <v>45793</v>
      </c>
      <c r="V5146">
        <v>8.5912761727091974E-2</v>
      </c>
      <c r="W5146" s="1" t="s">
        <v>35</v>
      </c>
      <c r="X5146" t="s">
        <v>846</v>
      </c>
    </row>
    <row r="5147" spans="1:24" x14ac:dyDescent="0.25">
      <c r="A5147">
        <v>62448</v>
      </c>
      <c r="B5147">
        <v>44610</v>
      </c>
      <c r="C5147" s="1" t="s">
        <v>23</v>
      </c>
      <c r="D5147" s="2">
        <v>45793</v>
      </c>
      <c r="E5147" s="1" t="s">
        <v>24</v>
      </c>
      <c r="F5147" s="1" t="s">
        <v>25</v>
      </c>
      <c r="G5147" s="1" t="s">
        <v>26</v>
      </c>
      <c r="H5147" s="1" t="s">
        <v>37</v>
      </c>
      <c r="I5147">
        <v>50055044000197</v>
      </c>
      <c r="J5147" s="1" t="s">
        <v>557</v>
      </c>
      <c r="K5147" s="1" t="s">
        <v>46</v>
      </c>
      <c r="L5147" s="1" t="s">
        <v>47</v>
      </c>
      <c r="M5147">
        <v>51</v>
      </c>
      <c r="N5147">
        <v>529.5</v>
      </c>
      <c r="O5147" s="2">
        <v>45796</v>
      </c>
      <c r="P5147" s="1" t="s">
        <v>31</v>
      </c>
      <c r="Q5147">
        <v>5</v>
      </c>
      <c r="R5147" s="1" t="s">
        <v>884</v>
      </c>
      <c r="S5147" s="1" t="s">
        <v>33</v>
      </c>
      <c r="T5147" s="1" t="s">
        <v>43</v>
      </c>
      <c r="U5147" s="2">
        <v>45793</v>
      </c>
      <c r="V5147">
        <v>9.6317280453257784E-2</v>
      </c>
      <c r="W5147" s="1" t="s">
        <v>38</v>
      </c>
      <c r="X5147" t="s">
        <v>846</v>
      </c>
    </row>
    <row r="5148" spans="1:24" x14ac:dyDescent="0.25">
      <c r="A5148">
        <v>54841</v>
      </c>
      <c r="B5148">
        <v>44609</v>
      </c>
      <c r="C5148" s="1" t="s">
        <v>23</v>
      </c>
      <c r="D5148" s="2">
        <v>45793</v>
      </c>
      <c r="E5148" s="1" t="s">
        <v>24</v>
      </c>
      <c r="F5148" s="1" t="s">
        <v>25</v>
      </c>
      <c r="G5148" s="1" t="s">
        <v>26</v>
      </c>
      <c r="H5148" s="1" t="s">
        <v>27</v>
      </c>
      <c r="I5148">
        <v>50055044000197</v>
      </c>
      <c r="J5148" s="1" t="s">
        <v>557</v>
      </c>
      <c r="K5148" s="1" t="s">
        <v>46</v>
      </c>
      <c r="L5148" s="1" t="s">
        <v>47</v>
      </c>
      <c r="M5148">
        <v>119</v>
      </c>
      <c r="N5148">
        <v>992.91</v>
      </c>
      <c r="O5148" s="2">
        <v>45796</v>
      </c>
      <c r="P5148" s="1" t="s">
        <v>31</v>
      </c>
      <c r="Q5148">
        <v>5</v>
      </c>
      <c r="R5148" s="1" t="s">
        <v>884</v>
      </c>
      <c r="S5148" s="1" t="s">
        <v>33</v>
      </c>
      <c r="T5148" s="1" t="s">
        <v>43</v>
      </c>
      <c r="U5148" s="2">
        <v>45793</v>
      </c>
      <c r="V5148">
        <v>0.11984973461844478</v>
      </c>
      <c r="W5148" s="1" t="s">
        <v>35</v>
      </c>
      <c r="X5148" t="s">
        <v>846</v>
      </c>
    </row>
    <row r="5149" spans="1:24" x14ac:dyDescent="0.25">
      <c r="A5149">
        <v>54858</v>
      </c>
      <c r="B5149">
        <v>44608</v>
      </c>
      <c r="C5149" s="1" t="s">
        <v>23</v>
      </c>
      <c r="D5149" s="2">
        <v>45793</v>
      </c>
      <c r="E5149" s="1" t="s">
        <v>24</v>
      </c>
      <c r="F5149" s="1" t="s">
        <v>25</v>
      </c>
      <c r="G5149" s="1" t="s">
        <v>26</v>
      </c>
      <c r="H5149" s="1" t="s">
        <v>27</v>
      </c>
      <c r="I5149">
        <v>33413291000107</v>
      </c>
      <c r="J5149" s="1" t="s">
        <v>595</v>
      </c>
      <c r="K5149" s="1" t="s">
        <v>146</v>
      </c>
      <c r="L5149" s="1" t="s">
        <v>147</v>
      </c>
      <c r="M5149">
        <v>271.33</v>
      </c>
      <c r="N5149">
        <v>2760.61</v>
      </c>
      <c r="O5149" s="2">
        <v>45796</v>
      </c>
      <c r="P5149" s="1" t="s">
        <v>31</v>
      </c>
      <c r="Q5149">
        <v>5</v>
      </c>
      <c r="R5149" s="1" t="s">
        <v>884</v>
      </c>
      <c r="S5149" s="1" t="s">
        <v>33</v>
      </c>
      <c r="T5149" s="1" t="s">
        <v>34</v>
      </c>
      <c r="U5149" s="2">
        <v>45793</v>
      </c>
      <c r="V5149">
        <v>9.8286248329173612E-2</v>
      </c>
      <c r="W5149" s="1" t="s">
        <v>35</v>
      </c>
      <c r="X5149" t="s">
        <v>846</v>
      </c>
    </row>
    <row r="5150" spans="1:24" x14ac:dyDescent="0.25">
      <c r="A5150">
        <v>62462</v>
      </c>
      <c r="B5150">
        <v>44607</v>
      </c>
      <c r="C5150" s="1" t="s">
        <v>23</v>
      </c>
      <c r="D5150" s="2">
        <v>45793</v>
      </c>
      <c r="E5150" s="1" t="s">
        <v>24</v>
      </c>
      <c r="F5150" s="1" t="s">
        <v>25</v>
      </c>
      <c r="G5150" s="1" t="s">
        <v>26</v>
      </c>
      <c r="H5150" s="1" t="s">
        <v>37</v>
      </c>
      <c r="I5150">
        <v>33413291000107</v>
      </c>
      <c r="J5150" s="1" t="s">
        <v>595</v>
      </c>
      <c r="K5150" s="1" t="s">
        <v>146</v>
      </c>
      <c r="L5150" s="1" t="s">
        <v>147</v>
      </c>
      <c r="M5150">
        <v>58.67</v>
      </c>
      <c r="N5150">
        <v>628.77</v>
      </c>
      <c r="O5150" s="2">
        <v>45796</v>
      </c>
      <c r="P5150" s="1" t="s">
        <v>31</v>
      </c>
      <c r="Q5150">
        <v>5</v>
      </c>
      <c r="R5150" s="1" t="s">
        <v>884</v>
      </c>
      <c r="S5150" s="1" t="s">
        <v>33</v>
      </c>
      <c r="T5150" s="1" t="s">
        <v>34</v>
      </c>
      <c r="U5150" s="2">
        <v>45793</v>
      </c>
      <c r="V5150">
        <v>9.3309159151995169E-2</v>
      </c>
      <c r="W5150" s="1" t="s">
        <v>38</v>
      </c>
      <c r="X5150" t="s">
        <v>846</v>
      </c>
    </row>
    <row r="5151" spans="1:24" x14ac:dyDescent="0.25">
      <c r="A5151">
        <v>54848</v>
      </c>
      <c r="B5151">
        <v>44606</v>
      </c>
      <c r="C5151" s="1" t="s">
        <v>23</v>
      </c>
      <c r="D5151" s="2">
        <v>45793</v>
      </c>
      <c r="E5151" s="1" t="s">
        <v>24</v>
      </c>
      <c r="F5151" s="1" t="s">
        <v>25</v>
      </c>
      <c r="G5151" s="1" t="s">
        <v>26</v>
      </c>
      <c r="H5151" s="1" t="s">
        <v>27</v>
      </c>
      <c r="I5151">
        <v>24903043000145</v>
      </c>
      <c r="J5151" s="1" t="s">
        <v>315</v>
      </c>
      <c r="K5151" s="1" t="s">
        <v>146</v>
      </c>
      <c r="L5151" s="1" t="s">
        <v>147</v>
      </c>
      <c r="M5151">
        <v>637.1</v>
      </c>
      <c r="N5151">
        <v>7456.54</v>
      </c>
      <c r="O5151" s="2">
        <v>45796</v>
      </c>
      <c r="P5151" s="1" t="s">
        <v>31</v>
      </c>
      <c r="Q5151">
        <v>5</v>
      </c>
      <c r="R5151" s="1" t="s">
        <v>884</v>
      </c>
      <c r="S5151" s="1" t="s">
        <v>33</v>
      </c>
      <c r="T5151" s="1" t="s">
        <v>34</v>
      </c>
      <c r="U5151" s="2">
        <v>45793</v>
      </c>
      <c r="V5151">
        <v>8.5441773262129622E-2</v>
      </c>
      <c r="W5151" s="1" t="s">
        <v>35</v>
      </c>
      <c r="X5151" t="s">
        <v>846</v>
      </c>
    </row>
    <row r="5152" spans="1:24" x14ac:dyDescent="0.25">
      <c r="A5152">
        <v>62457</v>
      </c>
      <c r="B5152">
        <v>44605</v>
      </c>
      <c r="C5152" s="1" t="s">
        <v>23</v>
      </c>
      <c r="D5152" s="2">
        <v>45793</v>
      </c>
      <c r="E5152" s="1" t="s">
        <v>24</v>
      </c>
      <c r="F5152" s="1" t="s">
        <v>25</v>
      </c>
      <c r="G5152" s="1" t="s">
        <v>26</v>
      </c>
      <c r="H5152" s="1" t="s">
        <v>37</v>
      </c>
      <c r="I5152">
        <v>24903043000145</v>
      </c>
      <c r="J5152" s="1" t="s">
        <v>315</v>
      </c>
      <c r="K5152" s="1" t="s">
        <v>146</v>
      </c>
      <c r="L5152" s="1" t="s">
        <v>147</v>
      </c>
      <c r="M5152">
        <v>152.9</v>
      </c>
      <c r="N5152">
        <v>1924.83</v>
      </c>
      <c r="O5152" s="2">
        <v>45796</v>
      </c>
      <c r="P5152" s="1" t="s">
        <v>31</v>
      </c>
      <c r="Q5152">
        <v>5</v>
      </c>
      <c r="R5152" s="1" t="s">
        <v>884</v>
      </c>
      <c r="S5152" s="1" t="s">
        <v>33</v>
      </c>
      <c r="T5152" s="1" t="s">
        <v>34</v>
      </c>
      <c r="U5152" s="2">
        <v>45793</v>
      </c>
      <c r="V5152">
        <v>7.9435586519328985E-2</v>
      </c>
      <c r="W5152" s="1" t="s">
        <v>38</v>
      </c>
      <c r="X5152" t="s">
        <v>846</v>
      </c>
    </row>
    <row r="5153" spans="1:24" x14ac:dyDescent="0.25">
      <c r="A5153">
        <v>62453</v>
      </c>
      <c r="B5153">
        <v>44603</v>
      </c>
      <c r="C5153" s="1" t="s">
        <v>23</v>
      </c>
      <c r="D5153" s="2">
        <v>45793</v>
      </c>
      <c r="E5153" s="1" t="s">
        <v>24</v>
      </c>
      <c r="F5153" s="1" t="s">
        <v>25</v>
      </c>
      <c r="G5153" s="1" t="s">
        <v>26</v>
      </c>
      <c r="H5153" s="1" t="s">
        <v>37</v>
      </c>
      <c r="I5153">
        <v>35234224000142</v>
      </c>
      <c r="J5153" s="1" t="s">
        <v>378</v>
      </c>
      <c r="K5153" s="1" t="s">
        <v>29</v>
      </c>
      <c r="L5153" s="1" t="s">
        <v>30</v>
      </c>
      <c r="M5153">
        <v>211.76</v>
      </c>
      <c r="N5153">
        <v>1603.47</v>
      </c>
      <c r="O5153" s="2">
        <v>45796</v>
      </c>
      <c r="P5153" s="1" t="s">
        <v>31</v>
      </c>
      <c r="Q5153">
        <v>5</v>
      </c>
      <c r="R5153" s="1" t="s">
        <v>884</v>
      </c>
      <c r="S5153" s="1" t="s">
        <v>33</v>
      </c>
      <c r="T5153" s="1" t="s">
        <v>34</v>
      </c>
      <c r="U5153" s="2">
        <v>45793</v>
      </c>
      <c r="V5153">
        <v>0.13206358709548666</v>
      </c>
      <c r="W5153" s="1" t="s">
        <v>38</v>
      </c>
      <c r="X5153" t="s">
        <v>846</v>
      </c>
    </row>
    <row r="5154" spans="1:24" x14ac:dyDescent="0.25">
      <c r="A5154">
        <v>54846</v>
      </c>
      <c r="B5154">
        <v>44604</v>
      </c>
      <c r="C5154" s="1" t="s">
        <v>23</v>
      </c>
      <c r="D5154" s="2">
        <v>45793</v>
      </c>
      <c r="E5154" s="1" t="s">
        <v>24</v>
      </c>
      <c r="F5154" s="1" t="s">
        <v>25</v>
      </c>
      <c r="G5154" s="1" t="s">
        <v>26</v>
      </c>
      <c r="H5154" s="1" t="s">
        <v>27</v>
      </c>
      <c r="I5154">
        <v>35234224000142</v>
      </c>
      <c r="J5154" s="1" t="s">
        <v>378</v>
      </c>
      <c r="K5154" s="1" t="s">
        <v>29</v>
      </c>
      <c r="L5154" s="1" t="s">
        <v>30</v>
      </c>
      <c r="M5154">
        <v>788.24</v>
      </c>
      <c r="N5154">
        <v>3870.92</v>
      </c>
      <c r="O5154" s="2">
        <v>45796</v>
      </c>
      <c r="P5154" s="1" t="s">
        <v>31</v>
      </c>
      <c r="Q5154">
        <v>5</v>
      </c>
      <c r="R5154" s="1" t="s">
        <v>884</v>
      </c>
      <c r="S5154" s="1" t="s">
        <v>33</v>
      </c>
      <c r="T5154" s="1" t="s">
        <v>34</v>
      </c>
      <c r="U5154" s="2">
        <v>45793</v>
      </c>
      <c r="V5154">
        <v>0.20363117811786347</v>
      </c>
      <c r="W5154" s="1" t="s">
        <v>35</v>
      </c>
      <c r="X5154" t="s">
        <v>846</v>
      </c>
    </row>
    <row r="5155" spans="1:24" x14ac:dyDescent="0.25">
      <c r="A5155">
        <v>54845</v>
      </c>
      <c r="B5155">
        <v>44602</v>
      </c>
      <c r="C5155" s="1" t="s">
        <v>23</v>
      </c>
      <c r="D5155" s="2">
        <v>45793</v>
      </c>
      <c r="E5155" s="1" t="s">
        <v>24</v>
      </c>
      <c r="F5155" s="1" t="s">
        <v>25</v>
      </c>
      <c r="G5155" s="1" t="s">
        <v>26</v>
      </c>
      <c r="H5155" s="1" t="s">
        <v>27</v>
      </c>
      <c r="I5155">
        <v>22871794000100</v>
      </c>
      <c r="J5155" s="1" t="s">
        <v>687</v>
      </c>
      <c r="K5155" s="1" t="s">
        <v>688</v>
      </c>
      <c r="L5155" s="1" t="s">
        <v>111</v>
      </c>
      <c r="M5155">
        <v>320</v>
      </c>
      <c r="N5155">
        <v>2136.65</v>
      </c>
      <c r="O5155" s="2">
        <v>45796</v>
      </c>
      <c r="P5155" s="1" t="s">
        <v>31</v>
      </c>
      <c r="Q5155">
        <v>5</v>
      </c>
      <c r="R5155" s="1" t="s">
        <v>884</v>
      </c>
      <c r="S5155" s="1" t="s">
        <v>33</v>
      </c>
      <c r="T5155" s="1" t="s">
        <v>65</v>
      </c>
      <c r="U5155" s="2">
        <v>45793</v>
      </c>
      <c r="V5155">
        <v>0.14976715887019398</v>
      </c>
      <c r="W5155" s="1" t="s">
        <v>35</v>
      </c>
      <c r="X5155" t="s">
        <v>846</v>
      </c>
    </row>
    <row r="5156" spans="1:24" x14ac:dyDescent="0.25">
      <c r="A5156">
        <v>62452</v>
      </c>
      <c r="B5156">
        <v>44601</v>
      </c>
      <c r="C5156" s="1" t="s">
        <v>23</v>
      </c>
      <c r="D5156" s="2">
        <v>45793</v>
      </c>
      <c r="E5156" s="1" t="s">
        <v>24</v>
      </c>
      <c r="F5156" s="1" t="s">
        <v>25</v>
      </c>
      <c r="G5156" s="1" t="s">
        <v>26</v>
      </c>
      <c r="H5156" s="1" t="s">
        <v>37</v>
      </c>
      <c r="I5156">
        <v>25235168000107</v>
      </c>
      <c r="J5156" s="1" t="s">
        <v>210</v>
      </c>
      <c r="K5156" s="1" t="s">
        <v>211</v>
      </c>
      <c r="L5156" s="1" t="s">
        <v>68</v>
      </c>
      <c r="M5156">
        <v>75.45</v>
      </c>
      <c r="N5156">
        <v>552.88</v>
      </c>
      <c r="O5156" s="2">
        <v>45796</v>
      </c>
      <c r="P5156" s="1" t="s">
        <v>31</v>
      </c>
      <c r="Q5156">
        <v>5</v>
      </c>
      <c r="R5156" s="1" t="s">
        <v>884</v>
      </c>
      <c r="S5156" s="1" t="s">
        <v>33</v>
      </c>
      <c r="T5156" s="1" t="s">
        <v>58</v>
      </c>
      <c r="U5156" s="2">
        <v>45793</v>
      </c>
      <c r="V5156">
        <v>0.13646722616119231</v>
      </c>
      <c r="W5156" s="1" t="s">
        <v>38</v>
      </c>
      <c r="X5156" t="s">
        <v>846</v>
      </c>
    </row>
    <row r="5157" spans="1:24" x14ac:dyDescent="0.25">
      <c r="A5157">
        <v>54839</v>
      </c>
      <c r="B5157">
        <v>44600</v>
      </c>
      <c r="C5157" s="1" t="s">
        <v>23</v>
      </c>
      <c r="D5157" s="2">
        <v>45793</v>
      </c>
      <c r="E5157" s="1" t="s">
        <v>24</v>
      </c>
      <c r="F5157" s="1" t="s">
        <v>25</v>
      </c>
      <c r="G5157" s="1" t="s">
        <v>26</v>
      </c>
      <c r="H5157" s="1" t="s">
        <v>27</v>
      </c>
      <c r="I5157">
        <v>25235168000107</v>
      </c>
      <c r="J5157" s="1" t="s">
        <v>210</v>
      </c>
      <c r="K5157" s="1" t="s">
        <v>211</v>
      </c>
      <c r="L5157" s="1" t="s">
        <v>68</v>
      </c>
      <c r="M5157">
        <v>399.55</v>
      </c>
      <c r="N5157">
        <v>1577.96</v>
      </c>
      <c r="O5157" s="2">
        <v>45796</v>
      </c>
      <c r="P5157" s="1" t="s">
        <v>31</v>
      </c>
      <c r="Q5157">
        <v>5</v>
      </c>
      <c r="R5157" s="1" t="s">
        <v>884</v>
      </c>
      <c r="S5157" s="1" t="s">
        <v>33</v>
      </c>
      <c r="T5157" s="1" t="s">
        <v>58</v>
      </c>
      <c r="U5157" s="2">
        <v>45793</v>
      </c>
      <c r="V5157">
        <v>0.25320667190549823</v>
      </c>
      <c r="W5157" s="1" t="s">
        <v>35</v>
      </c>
      <c r="X5157" t="s">
        <v>846</v>
      </c>
    </row>
    <row r="5158" spans="1:24" x14ac:dyDescent="0.25">
      <c r="A5158">
        <v>54844</v>
      </c>
      <c r="B5158">
        <v>44599</v>
      </c>
      <c r="C5158" s="1" t="s">
        <v>23</v>
      </c>
      <c r="D5158" s="2">
        <v>45793</v>
      </c>
      <c r="E5158" s="1" t="s">
        <v>24</v>
      </c>
      <c r="F5158" s="1" t="s">
        <v>25</v>
      </c>
      <c r="G5158" s="1" t="s">
        <v>26</v>
      </c>
      <c r="H5158" s="1" t="s">
        <v>27</v>
      </c>
      <c r="I5158">
        <v>52936085000118</v>
      </c>
      <c r="J5158" s="1" t="s">
        <v>163</v>
      </c>
      <c r="K5158" s="1" t="s">
        <v>159</v>
      </c>
      <c r="L5158" s="1" t="s">
        <v>68</v>
      </c>
      <c r="M5158">
        <v>170</v>
      </c>
      <c r="N5158">
        <v>1569.76</v>
      </c>
      <c r="O5158" s="2">
        <v>45796</v>
      </c>
      <c r="P5158" s="1" t="s">
        <v>31</v>
      </c>
      <c r="Q5158">
        <v>5</v>
      </c>
      <c r="R5158" s="1" t="s">
        <v>884</v>
      </c>
      <c r="S5158" s="1" t="s">
        <v>33</v>
      </c>
      <c r="T5158" s="1" t="s">
        <v>58</v>
      </c>
      <c r="U5158" s="2">
        <v>45793</v>
      </c>
      <c r="V5158">
        <v>0.10829680970339416</v>
      </c>
      <c r="W5158" s="1" t="s">
        <v>35</v>
      </c>
      <c r="X5158" t="s">
        <v>846</v>
      </c>
    </row>
    <row r="5159" spans="1:24" x14ac:dyDescent="0.25">
      <c r="A5159">
        <v>54843</v>
      </c>
      <c r="B5159">
        <v>44598</v>
      </c>
      <c r="C5159" s="1" t="s">
        <v>23</v>
      </c>
      <c r="D5159" s="2">
        <v>45793</v>
      </c>
      <c r="E5159" s="1" t="s">
        <v>24</v>
      </c>
      <c r="F5159" s="1" t="s">
        <v>25</v>
      </c>
      <c r="G5159" s="1" t="s">
        <v>26</v>
      </c>
      <c r="H5159" s="1" t="s">
        <v>27</v>
      </c>
      <c r="I5159">
        <v>16846153000194</v>
      </c>
      <c r="J5159" s="1" t="s">
        <v>501</v>
      </c>
      <c r="K5159" s="1" t="s">
        <v>41</v>
      </c>
      <c r="L5159" s="1" t="s">
        <v>42</v>
      </c>
      <c r="M5159">
        <v>200</v>
      </c>
      <c r="N5159">
        <v>1396.54</v>
      </c>
      <c r="O5159" s="2">
        <v>45796</v>
      </c>
      <c r="P5159" s="1" t="s">
        <v>31</v>
      </c>
      <c r="Q5159">
        <v>5</v>
      </c>
      <c r="R5159" s="1" t="s">
        <v>884</v>
      </c>
      <c r="S5159" s="1" t="s">
        <v>33</v>
      </c>
      <c r="T5159" s="1" t="s">
        <v>43</v>
      </c>
      <c r="U5159" s="2">
        <v>45793</v>
      </c>
      <c r="V5159">
        <v>0.14321107880905667</v>
      </c>
      <c r="W5159" s="1" t="s">
        <v>35</v>
      </c>
      <c r="X5159" t="s">
        <v>846</v>
      </c>
    </row>
    <row r="5160" spans="1:24" x14ac:dyDescent="0.25">
      <c r="A5160">
        <v>54838</v>
      </c>
      <c r="B5160">
        <v>44597</v>
      </c>
      <c r="C5160" s="1" t="s">
        <v>23</v>
      </c>
      <c r="D5160" s="2">
        <v>45793</v>
      </c>
      <c r="E5160" s="1" t="s">
        <v>24</v>
      </c>
      <c r="F5160" s="1" t="s">
        <v>25</v>
      </c>
      <c r="G5160" s="1" t="s">
        <v>26</v>
      </c>
      <c r="H5160" s="1" t="s">
        <v>27</v>
      </c>
      <c r="I5160">
        <v>53750146000110</v>
      </c>
      <c r="J5160" s="1" t="s">
        <v>642</v>
      </c>
      <c r="K5160" s="1" t="s">
        <v>63</v>
      </c>
      <c r="L5160" s="1" t="s">
        <v>64</v>
      </c>
      <c r="M5160">
        <v>390</v>
      </c>
      <c r="N5160">
        <v>4298.67</v>
      </c>
      <c r="O5160" s="2">
        <v>45796</v>
      </c>
      <c r="P5160" s="1" t="s">
        <v>31</v>
      </c>
      <c r="Q5160">
        <v>5</v>
      </c>
      <c r="R5160" s="1" t="s">
        <v>884</v>
      </c>
      <c r="S5160" s="1" t="s">
        <v>33</v>
      </c>
      <c r="T5160" s="1" t="s">
        <v>65</v>
      </c>
      <c r="U5160" s="2">
        <v>45793</v>
      </c>
      <c r="V5160">
        <v>9.0725736099770388E-2</v>
      </c>
      <c r="W5160" s="1" t="s">
        <v>35</v>
      </c>
      <c r="X5160" t="s">
        <v>846</v>
      </c>
    </row>
    <row r="5161" spans="1:24" x14ac:dyDescent="0.25">
      <c r="A5161">
        <v>54834</v>
      </c>
      <c r="B5161">
        <v>57133</v>
      </c>
      <c r="C5161" s="1" t="s">
        <v>71</v>
      </c>
      <c r="D5161" s="2">
        <v>45793</v>
      </c>
      <c r="E5161" s="1" t="s">
        <v>72</v>
      </c>
      <c r="F5161" s="1" t="s">
        <v>73</v>
      </c>
      <c r="G5161" s="1" t="s">
        <v>26</v>
      </c>
      <c r="H5161" s="1" t="s">
        <v>80</v>
      </c>
      <c r="I5161">
        <v>45786071000108</v>
      </c>
      <c r="J5161" s="1" t="s">
        <v>413</v>
      </c>
      <c r="K5161" s="1" t="s">
        <v>120</v>
      </c>
      <c r="L5161" s="1" t="s">
        <v>89</v>
      </c>
      <c r="M5161">
        <v>157.30000000000001</v>
      </c>
      <c r="N5161">
        <v>1877.93</v>
      </c>
      <c r="O5161" s="2">
        <v>45796</v>
      </c>
      <c r="P5161" s="1" t="s">
        <v>78</v>
      </c>
      <c r="Q5161">
        <v>5</v>
      </c>
      <c r="R5161" s="1" t="s">
        <v>884</v>
      </c>
      <c r="S5161" s="1" t="s">
        <v>33</v>
      </c>
      <c r="T5161" s="1" t="s">
        <v>43</v>
      </c>
      <c r="U5161" s="2">
        <v>45793</v>
      </c>
      <c r="V5161">
        <v>8.3762440559552273E-2</v>
      </c>
      <c r="W5161" s="1" t="s">
        <v>35</v>
      </c>
      <c r="X5161" t="s">
        <v>846</v>
      </c>
    </row>
    <row r="5162" spans="1:24" x14ac:dyDescent="0.25">
      <c r="A5162">
        <v>54835</v>
      </c>
      <c r="B5162">
        <v>57131</v>
      </c>
      <c r="C5162" s="1" t="s">
        <v>71</v>
      </c>
      <c r="D5162" s="2">
        <v>45793</v>
      </c>
      <c r="E5162" s="1" t="s">
        <v>72</v>
      </c>
      <c r="F5162" s="1" t="s">
        <v>73</v>
      </c>
      <c r="G5162" s="1" t="s">
        <v>26</v>
      </c>
      <c r="H5162" s="1" t="s">
        <v>80</v>
      </c>
      <c r="I5162">
        <v>32615359000160</v>
      </c>
      <c r="J5162" s="1" t="s">
        <v>734</v>
      </c>
      <c r="K5162" s="1" t="s">
        <v>88</v>
      </c>
      <c r="L5162" s="1" t="s">
        <v>89</v>
      </c>
      <c r="M5162">
        <v>133.1</v>
      </c>
      <c r="N5162">
        <v>1287.33</v>
      </c>
      <c r="O5162" s="2">
        <v>45796</v>
      </c>
      <c r="P5162" s="1" t="s">
        <v>78</v>
      </c>
      <c r="Q5162">
        <v>5</v>
      </c>
      <c r="R5162" s="1" t="s">
        <v>884</v>
      </c>
      <c r="S5162" s="1" t="s">
        <v>33</v>
      </c>
      <c r="T5162" s="1" t="s">
        <v>43</v>
      </c>
      <c r="U5162" s="2">
        <v>45793</v>
      </c>
      <c r="V5162">
        <v>0.10339229257455354</v>
      </c>
      <c r="W5162" s="1" t="s">
        <v>35</v>
      </c>
      <c r="X5162" t="s">
        <v>846</v>
      </c>
    </row>
    <row r="5163" spans="1:24" x14ac:dyDescent="0.25">
      <c r="A5163">
        <v>54830</v>
      </c>
      <c r="B5163">
        <v>57122</v>
      </c>
      <c r="C5163" s="1" t="s">
        <v>71</v>
      </c>
      <c r="D5163" s="2">
        <v>45793</v>
      </c>
      <c r="E5163" s="1" t="s">
        <v>72</v>
      </c>
      <c r="F5163" s="1" t="s">
        <v>73</v>
      </c>
      <c r="G5163" s="1" t="s">
        <v>26</v>
      </c>
      <c r="H5163" s="1" t="s">
        <v>80</v>
      </c>
      <c r="I5163">
        <v>34367432000157</v>
      </c>
      <c r="J5163" s="1" t="s">
        <v>588</v>
      </c>
      <c r="K5163" s="1" t="s">
        <v>76</v>
      </c>
      <c r="L5163" s="1" t="s">
        <v>77</v>
      </c>
      <c r="M5163">
        <v>145.19999999999999</v>
      </c>
      <c r="N5163">
        <v>1188.75</v>
      </c>
      <c r="O5163" s="2">
        <v>45796</v>
      </c>
      <c r="P5163" s="1" t="s">
        <v>78</v>
      </c>
      <c r="Q5163">
        <v>5</v>
      </c>
      <c r="R5163" s="1" t="s">
        <v>884</v>
      </c>
      <c r="S5163" s="1" t="s">
        <v>33</v>
      </c>
      <c r="T5163" s="1" t="s">
        <v>43</v>
      </c>
      <c r="U5163" s="2">
        <v>45793</v>
      </c>
      <c r="V5163">
        <v>0.12214511041009463</v>
      </c>
      <c r="W5163" s="1" t="s">
        <v>35</v>
      </c>
      <c r="X5163" t="s">
        <v>846</v>
      </c>
    </row>
    <row r="5164" spans="1:24" x14ac:dyDescent="0.25">
      <c r="A5164">
        <v>54853</v>
      </c>
      <c r="B5164">
        <v>57121</v>
      </c>
      <c r="C5164" s="1" t="s">
        <v>71</v>
      </c>
      <c r="D5164" s="2">
        <v>45793</v>
      </c>
      <c r="E5164" s="1" t="s">
        <v>72</v>
      </c>
      <c r="F5164" s="1" t="s">
        <v>73</v>
      </c>
      <c r="G5164" s="1" t="s">
        <v>26</v>
      </c>
      <c r="H5164" s="1" t="s">
        <v>80</v>
      </c>
      <c r="I5164">
        <v>1774872000170</v>
      </c>
      <c r="J5164" s="1" t="s">
        <v>349</v>
      </c>
      <c r="K5164" s="1" t="s">
        <v>76</v>
      </c>
      <c r="L5164" s="1" t="s">
        <v>77</v>
      </c>
      <c r="M5164">
        <v>145.19999999999999</v>
      </c>
      <c r="N5164">
        <v>4648.25</v>
      </c>
      <c r="O5164" s="2">
        <v>45796</v>
      </c>
      <c r="P5164" s="1" t="s">
        <v>78</v>
      </c>
      <c r="Q5164">
        <v>5</v>
      </c>
      <c r="R5164" s="1" t="s">
        <v>884</v>
      </c>
      <c r="S5164" s="1" t="s">
        <v>33</v>
      </c>
      <c r="T5164" s="1" t="s">
        <v>43</v>
      </c>
      <c r="U5164" s="2">
        <v>45793</v>
      </c>
      <c r="V5164">
        <v>3.1237562523530358E-2</v>
      </c>
      <c r="W5164" s="1" t="s">
        <v>35</v>
      </c>
      <c r="X5164" t="s">
        <v>846</v>
      </c>
    </row>
    <row r="5165" spans="1:24" x14ac:dyDescent="0.25">
      <c r="A5165">
        <v>54831</v>
      </c>
      <c r="B5165">
        <v>57119</v>
      </c>
      <c r="C5165" s="1" t="s">
        <v>71</v>
      </c>
      <c r="D5165" s="2">
        <v>45793</v>
      </c>
      <c r="E5165" s="1" t="s">
        <v>72</v>
      </c>
      <c r="F5165" s="1" t="s">
        <v>73</v>
      </c>
      <c r="G5165" s="1" t="s">
        <v>26</v>
      </c>
      <c r="H5165" s="1" t="s">
        <v>80</v>
      </c>
      <c r="I5165">
        <v>47837234000151</v>
      </c>
      <c r="J5165" s="1" t="s">
        <v>547</v>
      </c>
      <c r="K5165" s="1" t="s">
        <v>405</v>
      </c>
      <c r="L5165" s="1" t="s">
        <v>85</v>
      </c>
      <c r="M5165">
        <v>90.75</v>
      </c>
      <c r="N5165">
        <v>1770.84</v>
      </c>
      <c r="O5165" s="2">
        <v>45796</v>
      </c>
      <c r="P5165" s="1" t="s">
        <v>78</v>
      </c>
      <c r="Q5165">
        <v>5</v>
      </c>
      <c r="R5165" s="1" t="s">
        <v>884</v>
      </c>
      <c r="S5165" s="1" t="s">
        <v>33</v>
      </c>
      <c r="T5165" s="1" t="s">
        <v>43</v>
      </c>
      <c r="U5165" s="2">
        <v>45793</v>
      </c>
      <c r="V5165">
        <v>5.1246865894151929E-2</v>
      </c>
      <c r="W5165" s="1" t="s">
        <v>35</v>
      </c>
      <c r="X5165" t="s">
        <v>846</v>
      </c>
    </row>
    <row r="5166" spans="1:24" x14ac:dyDescent="0.25">
      <c r="A5166">
        <v>53825</v>
      </c>
      <c r="B5166">
        <v>172</v>
      </c>
      <c r="C5166" s="1" t="s">
        <v>881</v>
      </c>
      <c r="D5166" s="2">
        <v>45793</v>
      </c>
      <c r="E5166" s="1" t="s">
        <v>99</v>
      </c>
      <c r="F5166" s="1" t="s">
        <v>25</v>
      </c>
      <c r="G5166" s="1" t="s">
        <v>26</v>
      </c>
      <c r="H5166" s="1" t="s">
        <v>931</v>
      </c>
      <c r="I5166">
        <v>36336372000130</v>
      </c>
      <c r="J5166" s="1" t="s">
        <v>27</v>
      </c>
      <c r="K5166" s="1" t="s">
        <v>101</v>
      </c>
      <c r="L5166" s="1" t="s">
        <v>26</v>
      </c>
      <c r="M5166">
        <v>560</v>
      </c>
      <c r="N5166">
        <v>16000</v>
      </c>
      <c r="O5166" s="2">
        <v>45796</v>
      </c>
      <c r="P5166" s="1" t="s">
        <v>102</v>
      </c>
      <c r="Q5166">
        <v>5</v>
      </c>
      <c r="R5166" s="1" t="s">
        <v>884</v>
      </c>
      <c r="S5166" s="1" t="s">
        <v>104</v>
      </c>
      <c r="T5166" s="1" t="s">
        <v>43</v>
      </c>
      <c r="U5166" s="2">
        <v>45793</v>
      </c>
      <c r="V5166">
        <v>3.5000000000000003E-2</v>
      </c>
      <c r="W5166" s="1" t="s">
        <v>35</v>
      </c>
      <c r="X5166" t="s">
        <v>846</v>
      </c>
    </row>
    <row r="5167" spans="1:24" x14ac:dyDescent="0.25">
      <c r="A5167">
        <v>53868</v>
      </c>
      <c r="B5167">
        <v>8789</v>
      </c>
      <c r="C5167" s="1" t="s">
        <v>759</v>
      </c>
      <c r="D5167" s="2">
        <v>45780</v>
      </c>
      <c r="E5167" s="1" t="s">
        <v>760</v>
      </c>
      <c r="F5167" s="1" t="s">
        <v>405</v>
      </c>
      <c r="G5167" s="1" t="s">
        <v>85</v>
      </c>
      <c r="H5167" s="1" t="s">
        <v>414</v>
      </c>
      <c r="I5167">
        <v>36336372000130</v>
      </c>
      <c r="J5167" s="1" t="s">
        <v>80</v>
      </c>
      <c r="K5167" s="1" t="s">
        <v>73</v>
      </c>
      <c r="L5167" s="1" t="s">
        <v>26</v>
      </c>
      <c r="M5167">
        <v>133.1</v>
      </c>
      <c r="N5167">
        <v>8883.9</v>
      </c>
      <c r="O5167" s="2">
        <v>45796</v>
      </c>
      <c r="P5167" s="1" t="s">
        <v>78</v>
      </c>
      <c r="Q5167">
        <v>5</v>
      </c>
      <c r="R5167" s="1" t="s">
        <v>884</v>
      </c>
      <c r="S5167" s="1" t="s">
        <v>104</v>
      </c>
      <c r="T5167" s="1" t="s">
        <v>43</v>
      </c>
      <c r="U5167" s="2">
        <v>45780</v>
      </c>
      <c r="V5167">
        <v>1.4982158736590912E-2</v>
      </c>
      <c r="W5167" s="1" t="s">
        <v>35</v>
      </c>
      <c r="X5167" t="s">
        <v>846</v>
      </c>
    </row>
    <row r="5168" spans="1:24" x14ac:dyDescent="0.25">
      <c r="A5168">
        <v>54921</v>
      </c>
      <c r="B5168">
        <v>57162</v>
      </c>
      <c r="C5168" s="1" t="s">
        <v>71</v>
      </c>
      <c r="D5168" s="2">
        <v>45796</v>
      </c>
      <c r="E5168" s="1" t="s">
        <v>72</v>
      </c>
      <c r="F5168" s="1" t="s">
        <v>73</v>
      </c>
      <c r="G5168" s="1" t="s">
        <v>26</v>
      </c>
      <c r="H5168" s="1" t="s">
        <v>80</v>
      </c>
      <c r="I5168">
        <v>53536833000138</v>
      </c>
      <c r="J5168" s="1" t="s">
        <v>512</v>
      </c>
      <c r="K5168" s="1" t="s">
        <v>76</v>
      </c>
      <c r="L5168" s="1" t="s">
        <v>77</v>
      </c>
      <c r="M5168">
        <v>145.19999999999999</v>
      </c>
      <c r="N5168">
        <v>4524.9399999999996</v>
      </c>
      <c r="O5168" s="2">
        <v>45797</v>
      </c>
      <c r="P5168" s="1" t="s">
        <v>78</v>
      </c>
      <c r="Q5168">
        <v>5</v>
      </c>
      <c r="R5168" s="1" t="s">
        <v>884</v>
      </c>
      <c r="S5168" s="1" t="s">
        <v>33</v>
      </c>
      <c r="T5168" s="1" t="s">
        <v>43</v>
      </c>
      <c r="U5168" s="2">
        <v>45796</v>
      </c>
      <c r="V5168">
        <v>3.2088823277214726E-2</v>
      </c>
      <c r="W5168" s="1" t="s">
        <v>35</v>
      </c>
      <c r="X5168" t="s">
        <v>846</v>
      </c>
    </row>
    <row r="5169" spans="1:24" x14ac:dyDescent="0.25">
      <c r="A5169">
        <v>54929</v>
      </c>
      <c r="B5169">
        <v>57168</v>
      </c>
      <c r="C5169" s="1" t="s">
        <v>71</v>
      </c>
      <c r="D5169" s="2">
        <v>45796</v>
      </c>
      <c r="E5169" s="1" t="s">
        <v>72</v>
      </c>
      <c r="F5169" s="1" t="s">
        <v>73</v>
      </c>
      <c r="G5169" s="1" t="s">
        <v>26</v>
      </c>
      <c r="H5169" s="1" t="s">
        <v>80</v>
      </c>
      <c r="I5169">
        <v>34290145000196</v>
      </c>
      <c r="J5169" s="1" t="s">
        <v>274</v>
      </c>
      <c r="K5169" s="1" t="s">
        <v>76</v>
      </c>
      <c r="L5169" s="1" t="s">
        <v>77</v>
      </c>
      <c r="M5169">
        <v>145.19999999999999</v>
      </c>
      <c r="N5169">
        <v>3575.14</v>
      </c>
      <c r="O5169" s="2">
        <v>45797</v>
      </c>
      <c r="P5169" s="1" t="s">
        <v>78</v>
      </c>
      <c r="Q5169">
        <v>5</v>
      </c>
      <c r="R5169" s="1" t="s">
        <v>884</v>
      </c>
      <c r="S5169" s="1" t="s">
        <v>33</v>
      </c>
      <c r="T5169" s="1" t="s">
        <v>43</v>
      </c>
      <c r="U5169" s="2">
        <v>45796</v>
      </c>
      <c r="V5169">
        <v>4.0613794145124386E-2</v>
      </c>
      <c r="W5169" s="1" t="s">
        <v>35</v>
      </c>
      <c r="X5169" t="s">
        <v>846</v>
      </c>
    </row>
    <row r="5170" spans="1:24" x14ac:dyDescent="0.25">
      <c r="A5170">
        <v>54885</v>
      </c>
      <c r="B5170">
        <v>57171</v>
      </c>
      <c r="C5170" s="1" t="s">
        <v>71</v>
      </c>
      <c r="D5170" s="2">
        <v>45796</v>
      </c>
      <c r="E5170" s="1" t="s">
        <v>72</v>
      </c>
      <c r="F5170" s="1" t="s">
        <v>73</v>
      </c>
      <c r="G5170" s="1" t="s">
        <v>26</v>
      </c>
      <c r="H5170" s="1" t="s">
        <v>80</v>
      </c>
      <c r="I5170">
        <v>40980690000107</v>
      </c>
      <c r="J5170" s="1" t="s">
        <v>462</v>
      </c>
      <c r="K5170" s="1" t="s">
        <v>120</v>
      </c>
      <c r="L5170" s="1" t="s">
        <v>89</v>
      </c>
      <c r="M5170">
        <v>157.30000000000001</v>
      </c>
      <c r="N5170">
        <v>2361.81</v>
      </c>
      <c r="O5170" s="2">
        <v>45797</v>
      </c>
      <c r="P5170" s="1" t="s">
        <v>78</v>
      </c>
      <c r="Q5170">
        <v>5</v>
      </c>
      <c r="R5170" s="1" t="s">
        <v>884</v>
      </c>
      <c r="S5170" s="1" t="s">
        <v>33</v>
      </c>
      <c r="T5170" s="1" t="s">
        <v>43</v>
      </c>
      <c r="U5170" s="2">
        <v>45796</v>
      </c>
      <c r="V5170">
        <v>6.6601462437706677E-2</v>
      </c>
      <c r="W5170" s="1" t="s">
        <v>35</v>
      </c>
      <c r="X5170" t="s">
        <v>846</v>
      </c>
    </row>
    <row r="5171" spans="1:24" x14ac:dyDescent="0.25">
      <c r="A5171">
        <v>54884</v>
      </c>
      <c r="B5171">
        <v>57175</v>
      </c>
      <c r="C5171" s="1" t="s">
        <v>71</v>
      </c>
      <c r="D5171" s="2">
        <v>45796</v>
      </c>
      <c r="E5171" s="1" t="s">
        <v>72</v>
      </c>
      <c r="F5171" s="1" t="s">
        <v>73</v>
      </c>
      <c r="G5171" s="1" t="s">
        <v>26</v>
      </c>
      <c r="H5171" s="1" t="s">
        <v>80</v>
      </c>
      <c r="I5171">
        <v>28924533000189</v>
      </c>
      <c r="J5171" s="1" t="s">
        <v>751</v>
      </c>
      <c r="K5171" s="1" t="s">
        <v>120</v>
      </c>
      <c r="L5171" s="1" t="s">
        <v>89</v>
      </c>
      <c r="M5171">
        <v>157.30000000000001</v>
      </c>
      <c r="N5171">
        <v>683.89</v>
      </c>
      <c r="O5171" s="2">
        <v>45797</v>
      </c>
      <c r="P5171" s="1" t="s">
        <v>78</v>
      </c>
      <c r="Q5171">
        <v>5</v>
      </c>
      <c r="R5171" s="1" t="s">
        <v>884</v>
      </c>
      <c r="S5171" s="1" t="s">
        <v>33</v>
      </c>
      <c r="T5171" s="1" t="s">
        <v>43</v>
      </c>
      <c r="U5171" s="2">
        <v>45796</v>
      </c>
      <c r="V5171">
        <v>0.23000774978432206</v>
      </c>
      <c r="W5171" s="1" t="s">
        <v>35</v>
      </c>
      <c r="X5171" t="s">
        <v>846</v>
      </c>
    </row>
    <row r="5172" spans="1:24" x14ac:dyDescent="0.25">
      <c r="A5172">
        <v>54932</v>
      </c>
      <c r="B5172">
        <v>44655</v>
      </c>
      <c r="C5172" s="1" t="s">
        <v>23</v>
      </c>
      <c r="D5172" s="2">
        <v>45796</v>
      </c>
      <c r="E5172" s="1" t="s">
        <v>24</v>
      </c>
      <c r="F5172" s="1" t="s">
        <v>25</v>
      </c>
      <c r="G5172" s="1" t="s">
        <v>26</v>
      </c>
      <c r="H5172" s="1" t="s">
        <v>27</v>
      </c>
      <c r="I5172">
        <v>19642443000104</v>
      </c>
      <c r="J5172" s="1" t="s">
        <v>201</v>
      </c>
      <c r="K5172" s="1" t="s">
        <v>156</v>
      </c>
      <c r="L5172" s="1" t="s">
        <v>157</v>
      </c>
      <c r="M5172">
        <v>350</v>
      </c>
      <c r="N5172">
        <v>3187.98</v>
      </c>
      <c r="O5172" s="2">
        <v>45797</v>
      </c>
      <c r="P5172" s="1" t="s">
        <v>31</v>
      </c>
      <c r="Q5172">
        <v>5</v>
      </c>
      <c r="R5172" s="1" t="s">
        <v>884</v>
      </c>
      <c r="S5172" s="1" t="s">
        <v>33</v>
      </c>
      <c r="T5172" s="1" t="s">
        <v>43</v>
      </c>
      <c r="U5172" s="2">
        <v>45796</v>
      </c>
      <c r="V5172">
        <v>0.10978738887947855</v>
      </c>
      <c r="W5172" s="1" t="s">
        <v>35</v>
      </c>
      <c r="X5172" t="s">
        <v>846</v>
      </c>
    </row>
    <row r="5173" spans="1:24" x14ac:dyDescent="0.25">
      <c r="A5173">
        <v>54919</v>
      </c>
      <c r="B5173">
        <v>44656</v>
      </c>
      <c r="C5173" s="1" t="s">
        <v>23</v>
      </c>
      <c r="D5173" s="2">
        <v>45796</v>
      </c>
      <c r="E5173" s="1" t="s">
        <v>24</v>
      </c>
      <c r="F5173" s="1" t="s">
        <v>25</v>
      </c>
      <c r="G5173" s="1" t="s">
        <v>26</v>
      </c>
      <c r="H5173" s="1" t="s">
        <v>27</v>
      </c>
      <c r="I5173">
        <v>19257303000112</v>
      </c>
      <c r="J5173" s="1" t="s">
        <v>533</v>
      </c>
      <c r="K5173" s="1" t="s">
        <v>156</v>
      </c>
      <c r="L5173" s="1" t="s">
        <v>157</v>
      </c>
      <c r="M5173">
        <v>300</v>
      </c>
      <c r="N5173">
        <v>2558.8000000000002</v>
      </c>
      <c r="O5173" s="2">
        <v>45797</v>
      </c>
      <c r="P5173" s="1" t="s">
        <v>31</v>
      </c>
      <c r="Q5173">
        <v>5</v>
      </c>
      <c r="R5173" s="1" t="s">
        <v>884</v>
      </c>
      <c r="S5173" s="1" t="s">
        <v>33</v>
      </c>
      <c r="T5173" s="1" t="s">
        <v>43</v>
      </c>
      <c r="U5173" s="2">
        <v>45796</v>
      </c>
      <c r="V5173">
        <v>0.11724245740190714</v>
      </c>
      <c r="W5173" s="1" t="s">
        <v>35</v>
      </c>
      <c r="X5173" t="s">
        <v>846</v>
      </c>
    </row>
    <row r="5174" spans="1:24" x14ac:dyDescent="0.25">
      <c r="A5174">
        <v>62495</v>
      </c>
      <c r="B5174">
        <v>44657</v>
      </c>
      <c r="C5174" s="1" t="s">
        <v>23</v>
      </c>
      <c r="D5174" s="2">
        <v>45796</v>
      </c>
      <c r="E5174" s="1" t="s">
        <v>24</v>
      </c>
      <c r="F5174" s="1" t="s">
        <v>25</v>
      </c>
      <c r="G5174" s="1" t="s">
        <v>26</v>
      </c>
      <c r="H5174" s="1" t="s">
        <v>37</v>
      </c>
      <c r="I5174">
        <v>44069669000105</v>
      </c>
      <c r="J5174" s="1" t="s">
        <v>321</v>
      </c>
      <c r="K5174" s="1" t="s">
        <v>322</v>
      </c>
      <c r="L5174" s="1" t="s">
        <v>157</v>
      </c>
      <c r="M5174">
        <v>130</v>
      </c>
      <c r="N5174">
        <v>353</v>
      </c>
      <c r="O5174" s="2">
        <v>45797</v>
      </c>
      <c r="P5174" s="1" t="s">
        <v>31</v>
      </c>
      <c r="Q5174">
        <v>5</v>
      </c>
      <c r="R5174" s="1" t="s">
        <v>884</v>
      </c>
      <c r="S5174" s="1" t="s">
        <v>33</v>
      </c>
      <c r="T5174" s="1" t="s">
        <v>43</v>
      </c>
      <c r="U5174" s="2">
        <v>45796</v>
      </c>
      <c r="V5174">
        <v>0.36827195467422097</v>
      </c>
      <c r="W5174" s="1" t="s">
        <v>38</v>
      </c>
      <c r="X5174" t="s">
        <v>846</v>
      </c>
    </row>
    <row r="5175" spans="1:24" x14ac:dyDescent="0.25">
      <c r="A5175">
        <v>62493</v>
      </c>
      <c r="B5175">
        <v>44658</v>
      </c>
      <c r="C5175" s="1" t="s">
        <v>23</v>
      </c>
      <c r="D5175" s="2">
        <v>45796</v>
      </c>
      <c r="E5175" s="1" t="s">
        <v>24</v>
      </c>
      <c r="F5175" s="1" t="s">
        <v>25</v>
      </c>
      <c r="G5175" s="1" t="s">
        <v>26</v>
      </c>
      <c r="H5175" s="1" t="s">
        <v>37</v>
      </c>
      <c r="I5175">
        <v>26020070000103</v>
      </c>
      <c r="J5175" s="1" t="s">
        <v>534</v>
      </c>
      <c r="K5175" s="1" t="s">
        <v>156</v>
      </c>
      <c r="L5175" s="1" t="s">
        <v>157</v>
      </c>
      <c r="M5175">
        <v>90</v>
      </c>
      <c r="N5175">
        <v>253.72</v>
      </c>
      <c r="O5175" s="2">
        <v>45797</v>
      </c>
      <c r="P5175" s="1" t="s">
        <v>31</v>
      </c>
      <c r="Q5175">
        <v>5</v>
      </c>
      <c r="R5175" s="1" t="s">
        <v>884</v>
      </c>
      <c r="S5175" s="1" t="s">
        <v>33</v>
      </c>
      <c r="T5175" s="1" t="s">
        <v>43</v>
      </c>
      <c r="U5175" s="2">
        <v>45796</v>
      </c>
      <c r="V5175">
        <v>0.35472174050134009</v>
      </c>
      <c r="W5175" s="1" t="s">
        <v>38</v>
      </c>
      <c r="X5175" t="s">
        <v>846</v>
      </c>
    </row>
    <row r="5176" spans="1:24" x14ac:dyDescent="0.25">
      <c r="A5176">
        <v>62494</v>
      </c>
      <c r="B5176">
        <v>44659</v>
      </c>
      <c r="C5176" s="1" t="s">
        <v>23</v>
      </c>
      <c r="D5176" s="2">
        <v>45796</v>
      </c>
      <c r="E5176" s="1" t="s">
        <v>24</v>
      </c>
      <c r="F5176" s="1" t="s">
        <v>25</v>
      </c>
      <c r="G5176" s="1" t="s">
        <v>26</v>
      </c>
      <c r="H5176" s="1" t="s">
        <v>37</v>
      </c>
      <c r="I5176">
        <v>17242852000198</v>
      </c>
      <c r="J5176" s="1" t="s">
        <v>223</v>
      </c>
      <c r="K5176" s="1" t="s">
        <v>156</v>
      </c>
      <c r="L5176" s="1" t="s">
        <v>157</v>
      </c>
      <c r="M5176">
        <v>90</v>
      </c>
      <c r="N5176">
        <v>253.72</v>
      </c>
      <c r="O5176" s="2">
        <v>45797</v>
      </c>
      <c r="P5176" s="1" t="s">
        <v>31</v>
      </c>
      <c r="Q5176">
        <v>5</v>
      </c>
      <c r="R5176" s="1" t="s">
        <v>884</v>
      </c>
      <c r="S5176" s="1" t="s">
        <v>33</v>
      </c>
      <c r="T5176" s="1" t="s">
        <v>43</v>
      </c>
      <c r="U5176" s="2">
        <v>45796</v>
      </c>
      <c r="V5176">
        <v>0.35472174050134009</v>
      </c>
      <c r="W5176" s="1" t="s">
        <v>38</v>
      </c>
      <c r="X5176" t="s">
        <v>846</v>
      </c>
    </row>
    <row r="5177" spans="1:24" x14ac:dyDescent="0.25">
      <c r="A5177">
        <v>62520</v>
      </c>
      <c r="B5177">
        <v>44660</v>
      </c>
      <c r="C5177" s="1" t="s">
        <v>23</v>
      </c>
      <c r="D5177" s="2">
        <v>45796</v>
      </c>
      <c r="E5177" s="1" t="s">
        <v>24</v>
      </c>
      <c r="F5177" s="1" t="s">
        <v>25</v>
      </c>
      <c r="G5177" s="1" t="s">
        <v>26</v>
      </c>
      <c r="H5177" s="1" t="s">
        <v>37</v>
      </c>
      <c r="I5177">
        <v>19257303000112</v>
      </c>
      <c r="J5177" s="1" t="s">
        <v>533</v>
      </c>
      <c r="K5177" s="1" t="s">
        <v>156</v>
      </c>
      <c r="L5177" s="1" t="s">
        <v>157</v>
      </c>
      <c r="M5177">
        <v>90</v>
      </c>
      <c r="N5177">
        <v>657.92</v>
      </c>
      <c r="O5177" s="2">
        <v>45797</v>
      </c>
      <c r="P5177" s="1" t="s">
        <v>31</v>
      </c>
      <c r="Q5177">
        <v>5</v>
      </c>
      <c r="R5177" s="1" t="s">
        <v>884</v>
      </c>
      <c r="S5177" s="1" t="s">
        <v>33</v>
      </c>
      <c r="T5177" s="1" t="s">
        <v>43</v>
      </c>
      <c r="U5177" s="2">
        <v>45796</v>
      </c>
      <c r="V5177">
        <v>0.13679474708171208</v>
      </c>
      <c r="W5177" s="1" t="s">
        <v>38</v>
      </c>
      <c r="X5177" t="s">
        <v>846</v>
      </c>
    </row>
    <row r="5178" spans="1:24" x14ac:dyDescent="0.25">
      <c r="A5178">
        <v>62521</v>
      </c>
      <c r="B5178">
        <v>44661</v>
      </c>
      <c r="C5178" s="1" t="s">
        <v>23</v>
      </c>
      <c r="D5178" s="2">
        <v>45796</v>
      </c>
      <c r="E5178" s="1" t="s">
        <v>24</v>
      </c>
      <c r="F5178" s="1" t="s">
        <v>25</v>
      </c>
      <c r="G5178" s="1" t="s">
        <v>26</v>
      </c>
      <c r="H5178" s="1" t="s">
        <v>37</v>
      </c>
      <c r="I5178">
        <v>19642443000104</v>
      </c>
      <c r="J5178" s="1" t="s">
        <v>201</v>
      </c>
      <c r="K5178" s="1" t="s">
        <v>156</v>
      </c>
      <c r="L5178" s="1" t="s">
        <v>157</v>
      </c>
      <c r="M5178">
        <v>90</v>
      </c>
      <c r="N5178">
        <v>657.92</v>
      </c>
      <c r="O5178" s="2">
        <v>45797</v>
      </c>
      <c r="P5178" s="1" t="s">
        <v>31</v>
      </c>
      <c r="Q5178">
        <v>5</v>
      </c>
      <c r="R5178" s="1" t="s">
        <v>884</v>
      </c>
      <c r="S5178" s="1" t="s">
        <v>33</v>
      </c>
      <c r="T5178" s="1" t="s">
        <v>43</v>
      </c>
      <c r="U5178" s="2">
        <v>45796</v>
      </c>
      <c r="V5178">
        <v>0.13679474708171208</v>
      </c>
      <c r="W5178" s="1" t="s">
        <v>38</v>
      </c>
      <c r="X5178" t="s">
        <v>846</v>
      </c>
    </row>
    <row r="5179" spans="1:24" x14ac:dyDescent="0.25">
      <c r="A5179">
        <v>54906</v>
      </c>
      <c r="B5179">
        <v>44662</v>
      </c>
      <c r="C5179" s="1" t="s">
        <v>23</v>
      </c>
      <c r="D5179" s="2">
        <v>45796</v>
      </c>
      <c r="E5179" s="1" t="s">
        <v>24</v>
      </c>
      <c r="F5179" s="1" t="s">
        <v>25</v>
      </c>
      <c r="G5179" s="1" t="s">
        <v>26</v>
      </c>
      <c r="H5179" s="1" t="s">
        <v>27</v>
      </c>
      <c r="I5179">
        <v>17242852000198</v>
      </c>
      <c r="J5179" s="1" t="s">
        <v>223</v>
      </c>
      <c r="K5179" s="1" t="s">
        <v>156</v>
      </c>
      <c r="L5179" s="1" t="s">
        <v>157</v>
      </c>
      <c r="M5179">
        <v>235</v>
      </c>
      <c r="N5179">
        <v>1777.23</v>
      </c>
      <c r="O5179" s="2">
        <v>45797</v>
      </c>
      <c r="P5179" s="1" t="s">
        <v>31</v>
      </c>
      <c r="Q5179">
        <v>5</v>
      </c>
      <c r="R5179" s="1" t="s">
        <v>884</v>
      </c>
      <c r="S5179" s="1" t="s">
        <v>33</v>
      </c>
      <c r="T5179" s="1" t="s">
        <v>43</v>
      </c>
      <c r="U5179" s="2">
        <v>45796</v>
      </c>
      <c r="V5179">
        <v>0.13222824282732118</v>
      </c>
      <c r="W5179" s="1" t="s">
        <v>35</v>
      </c>
      <c r="X5179" t="s">
        <v>846</v>
      </c>
    </row>
    <row r="5180" spans="1:24" x14ac:dyDescent="0.25">
      <c r="A5180">
        <v>54907</v>
      </c>
      <c r="B5180">
        <v>44663</v>
      </c>
      <c r="C5180" s="1" t="s">
        <v>23</v>
      </c>
      <c r="D5180" s="2">
        <v>45796</v>
      </c>
      <c r="E5180" s="1" t="s">
        <v>24</v>
      </c>
      <c r="F5180" s="1" t="s">
        <v>25</v>
      </c>
      <c r="G5180" s="1" t="s">
        <v>26</v>
      </c>
      <c r="H5180" s="1" t="s">
        <v>27</v>
      </c>
      <c r="I5180">
        <v>26020070000103</v>
      </c>
      <c r="J5180" s="1" t="s">
        <v>534</v>
      </c>
      <c r="K5180" s="1" t="s">
        <v>156</v>
      </c>
      <c r="L5180" s="1" t="s">
        <v>157</v>
      </c>
      <c r="M5180">
        <v>235</v>
      </c>
      <c r="N5180">
        <v>1777.23</v>
      </c>
      <c r="O5180" s="2">
        <v>45797</v>
      </c>
      <c r="P5180" s="1" t="s">
        <v>31</v>
      </c>
      <c r="Q5180">
        <v>5</v>
      </c>
      <c r="R5180" s="1" t="s">
        <v>884</v>
      </c>
      <c r="S5180" s="1" t="s">
        <v>33</v>
      </c>
      <c r="T5180" s="1" t="s">
        <v>43</v>
      </c>
      <c r="U5180" s="2">
        <v>45796</v>
      </c>
      <c r="V5180">
        <v>0.13222824282732118</v>
      </c>
      <c r="W5180" s="1" t="s">
        <v>35</v>
      </c>
      <c r="X5180" t="s">
        <v>846</v>
      </c>
    </row>
    <row r="5181" spans="1:24" x14ac:dyDescent="0.25">
      <c r="A5181">
        <v>54905</v>
      </c>
      <c r="B5181">
        <v>44664</v>
      </c>
      <c r="C5181" s="1" t="s">
        <v>23</v>
      </c>
      <c r="D5181" s="2">
        <v>45796</v>
      </c>
      <c r="E5181" s="1" t="s">
        <v>24</v>
      </c>
      <c r="F5181" s="1" t="s">
        <v>25</v>
      </c>
      <c r="G5181" s="1" t="s">
        <v>26</v>
      </c>
      <c r="H5181" s="1" t="s">
        <v>27</v>
      </c>
      <c r="I5181">
        <v>44069669000105</v>
      </c>
      <c r="J5181" s="1" t="s">
        <v>321</v>
      </c>
      <c r="K5181" s="1" t="s">
        <v>322</v>
      </c>
      <c r="L5181" s="1" t="s">
        <v>157</v>
      </c>
      <c r="M5181">
        <v>205</v>
      </c>
      <c r="N5181">
        <v>1858.29</v>
      </c>
      <c r="O5181" s="2">
        <v>45797</v>
      </c>
      <c r="P5181" s="1" t="s">
        <v>31</v>
      </c>
      <c r="Q5181">
        <v>5</v>
      </c>
      <c r="R5181" s="1" t="s">
        <v>884</v>
      </c>
      <c r="S5181" s="1" t="s">
        <v>33</v>
      </c>
      <c r="T5181" s="1" t="s">
        <v>43</v>
      </c>
      <c r="U5181" s="2">
        <v>45796</v>
      </c>
      <c r="V5181">
        <v>0.1103164737473699</v>
      </c>
      <c r="W5181" s="1" t="s">
        <v>35</v>
      </c>
      <c r="X5181" t="s">
        <v>846</v>
      </c>
    </row>
    <row r="5182" spans="1:24" x14ac:dyDescent="0.25">
      <c r="A5182">
        <v>62522</v>
      </c>
      <c r="B5182">
        <v>44665</v>
      </c>
      <c r="C5182" s="1" t="s">
        <v>23</v>
      </c>
      <c r="D5182" s="2">
        <v>45796</v>
      </c>
      <c r="E5182" s="1" t="s">
        <v>24</v>
      </c>
      <c r="F5182" s="1" t="s">
        <v>25</v>
      </c>
      <c r="G5182" s="1" t="s">
        <v>26</v>
      </c>
      <c r="H5182" s="1" t="s">
        <v>37</v>
      </c>
      <c r="I5182">
        <v>359177000189</v>
      </c>
      <c r="J5182" s="1" t="s">
        <v>517</v>
      </c>
      <c r="K5182" s="1" t="s">
        <v>141</v>
      </c>
      <c r="L5182" s="1" t="s">
        <v>57</v>
      </c>
      <c r="M5182">
        <v>205</v>
      </c>
      <c r="N5182">
        <v>3572.04</v>
      </c>
      <c r="O5182" s="2">
        <v>45797</v>
      </c>
      <c r="P5182" s="1" t="s">
        <v>31</v>
      </c>
      <c r="Q5182">
        <v>5</v>
      </c>
      <c r="R5182" s="1" t="s">
        <v>884</v>
      </c>
      <c r="S5182" s="1" t="s">
        <v>33</v>
      </c>
      <c r="T5182" s="1" t="s">
        <v>58</v>
      </c>
      <c r="U5182" s="2">
        <v>45796</v>
      </c>
      <c r="V5182">
        <v>5.7390174802073889E-2</v>
      </c>
      <c r="W5182" s="1" t="s">
        <v>38</v>
      </c>
      <c r="X5182" t="s">
        <v>846</v>
      </c>
    </row>
    <row r="5183" spans="1:24" x14ac:dyDescent="0.25">
      <c r="A5183">
        <v>54920</v>
      </c>
      <c r="B5183">
        <v>44666</v>
      </c>
      <c r="C5183" s="1" t="s">
        <v>23</v>
      </c>
      <c r="D5183" s="2">
        <v>45796</v>
      </c>
      <c r="E5183" s="1" t="s">
        <v>24</v>
      </c>
      <c r="F5183" s="1" t="s">
        <v>25</v>
      </c>
      <c r="G5183" s="1" t="s">
        <v>26</v>
      </c>
      <c r="H5183" s="1" t="s">
        <v>27</v>
      </c>
      <c r="I5183">
        <v>41853797000157</v>
      </c>
      <c r="J5183" s="1" t="s">
        <v>673</v>
      </c>
      <c r="K5183" s="1" t="s">
        <v>144</v>
      </c>
      <c r="L5183" s="1" t="s">
        <v>57</v>
      </c>
      <c r="M5183">
        <v>305</v>
      </c>
      <c r="N5183">
        <v>2987.83</v>
      </c>
      <c r="O5183" s="2">
        <v>45797</v>
      </c>
      <c r="P5183" s="1" t="s">
        <v>31</v>
      </c>
      <c r="Q5183">
        <v>5</v>
      </c>
      <c r="R5183" s="1" t="s">
        <v>884</v>
      </c>
      <c r="S5183" s="1" t="s">
        <v>33</v>
      </c>
      <c r="T5183" s="1" t="s">
        <v>58</v>
      </c>
      <c r="U5183" s="2">
        <v>45796</v>
      </c>
      <c r="V5183">
        <v>0.10208077434124432</v>
      </c>
      <c r="W5183" s="1" t="s">
        <v>35</v>
      </c>
      <c r="X5183" t="s">
        <v>846</v>
      </c>
    </row>
    <row r="5184" spans="1:24" x14ac:dyDescent="0.25">
      <c r="A5184">
        <v>62498</v>
      </c>
      <c r="B5184">
        <v>44667</v>
      </c>
      <c r="C5184" s="1" t="s">
        <v>23</v>
      </c>
      <c r="D5184" s="2">
        <v>45796</v>
      </c>
      <c r="E5184" s="1" t="s">
        <v>24</v>
      </c>
      <c r="F5184" s="1" t="s">
        <v>25</v>
      </c>
      <c r="G5184" s="1" t="s">
        <v>26</v>
      </c>
      <c r="H5184" s="1" t="s">
        <v>37</v>
      </c>
      <c r="I5184">
        <v>17167023000350</v>
      </c>
      <c r="J5184" s="1" t="s">
        <v>239</v>
      </c>
      <c r="K5184" s="1" t="s">
        <v>29</v>
      </c>
      <c r="L5184" s="1" t="s">
        <v>30</v>
      </c>
      <c r="M5184">
        <v>251.75</v>
      </c>
      <c r="N5184">
        <v>1930.45</v>
      </c>
      <c r="O5184" s="2">
        <v>45797</v>
      </c>
      <c r="P5184" s="1" t="s">
        <v>31</v>
      </c>
      <c r="Q5184">
        <v>5</v>
      </c>
      <c r="R5184" s="1" t="s">
        <v>884</v>
      </c>
      <c r="S5184" s="1" t="s">
        <v>33</v>
      </c>
      <c r="T5184" s="1" t="s">
        <v>34</v>
      </c>
      <c r="U5184" s="2">
        <v>45796</v>
      </c>
      <c r="V5184">
        <v>0.13041000802921598</v>
      </c>
      <c r="W5184" s="1" t="s">
        <v>38</v>
      </c>
      <c r="X5184" t="s">
        <v>846</v>
      </c>
    </row>
    <row r="5185" spans="1:24" x14ac:dyDescent="0.25">
      <c r="A5185">
        <v>54918</v>
      </c>
      <c r="B5185">
        <v>44668</v>
      </c>
      <c r="C5185" s="1" t="s">
        <v>23</v>
      </c>
      <c r="D5185" s="2">
        <v>45796</v>
      </c>
      <c r="E5185" s="1" t="s">
        <v>24</v>
      </c>
      <c r="F5185" s="1" t="s">
        <v>25</v>
      </c>
      <c r="G5185" s="1" t="s">
        <v>26</v>
      </c>
      <c r="H5185" s="1" t="s">
        <v>27</v>
      </c>
      <c r="I5185">
        <v>24495213000108</v>
      </c>
      <c r="J5185" s="1" t="s">
        <v>497</v>
      </c>
      <c r="K5185" s="1" t="s">
        <v>29</v>
      </c>
      <c r="L5185" s="1" t="s">
        <v>30</v>
      </c>
      <c r="M5185">
        <v>380</v>
      </c>
      <c r="N5185">
        <v>2237.2800000000002</v>
      </c>
      <c r="O5185" s="2">
        <v>45797</v>
      </c>
      <c r="P5185" s="1" t="s">
        <v>31</v>
      </c>
      <c r="Q5185">
        <v>5</v>
      </c>
      <c r="R5185" s="1" t="s">
        <v>884</v>
      </c>
      <c r="S5185" s="1" t="s">
        <v>33</v>
      </c>
      <c r="T5185" s="1" t="s">
        <v>34</v>
      </c>
      <c r="U5185" s="2">
        <v>45796</v>
      </c>
      <c r="V5185">
        <v>0.16984910248158477</v>
      </c>
      <c r="W5185" s="1" t="s">
        <v>35</v>
      </c>
      <c r="X5185" t="s">
        <v>846</v>
      </c>
    </row>
    <row r="5186" spans="1:24" x14ac:dyDescent="0.25">
      <c r="A5186">
        <v>54901</v>
      </c>
      <c r="B5186">
        <v>44669</v>
      </c>
      <c r="C5186" s="1" t="s">
        <v>23</v>
      </c>
      <c r="D5186" s="2">
        <v>45796</v>
      </c>
      <c r="E5186" s="1" t="s">
        <v>24</v>
      </c>
      <c r="F5186" s="1" t="s">
        <v>25</v>
      </c>
      <c r="G5186" s="1" t="s">
        <v>26</v>
      </c>
      <c r="H5186" s="1" t="s">
        <v>27</v>
      </c>
      <c r="I5186">
        <v>17167023000350</v>
      </c>
      <c r="J5186" s="1" t="s">
        <v>239</v>
      </c>
      <c r="K5186" s="1" t="s">
        <v>29</v>
      </c>
      <c r="L5186" s="1" t="s">
        <v>30</v>
      </c>
      <c r="M5186">
        <v>858.25</v>
      </c>
      <c r="N5186">
        <v>4795.3500000000004</v>
      </c>
      <c r="O5186" s="2">
        <v>45797</v>
      </c>
      <c r="P5186" s="1" t="s">
        <v>31</v>
      </c>
      <c r="Q5186">
        <v>5</v>
      </c>
      <c r="R5186" s="1" t="s">
        <v>884</v>
      </c>
      <c r="S5186" s="1" t="s">
        <v>33</v>
      </c>
      <c r="T5186" s="1" t="s">
        <v>34</v>
      </c>
      <c r="U5186" s="2">
        <v>45796</v>
      </c>
      <c r="V5186">
        <v>0.17897546581584242</v>
      </c>
      <c r="W5186" s="1" t="s">
        <v>35</v>
      </c>
      <c r="X5186" t="s">
        <v>846</v>
      </c>
    </row>
    <row r="5187" spans="1:24" x14ac:dyDescent="0.25">
      <c r="A5187">
        <v>62525</v>
      </c>
      <c r="B5187">
        <v>44670</v>
      </c>
      <c r="C5187" s="1" t="s">
        <v>23</v>
      </c>
      <c r="D5187" s="2">
        <v>45796</v>
      </c>
      <c r="E5187" s="1" t="s">
        <v>24</v>
      </c>
      <c r="F5187" s="1" t="s">
        <v>25</v>
      </c>
      <c r="G5187" s="1" t="s">
        <v>26</v>
      </c>
      <c r="H5187" s="1" t="s">
        <v>37</v>
      </c>
      <c r="I5187">
        <v>5518915000883</v>
      </c>
      <c r="J5187" s="1" t="s">
        <v>306</v>
      </c>
      <c r="K5187" s="1" t="s">
        <v>29</v>
      </c>
      <c r="L5187" s="1" t="s">
        <v>30</v>
      </c>
      <c r="M5187">
        <v>243.94</v>
      </c>
      <c r="N5187">
        <v>1967.13</v>
      </c>
      <c r="O5187" s="2">
        <v>45797</v>
      </c>
      <c r="P5187" s="1" t="s">
        <v>31</v>
      </c>
      <c r="Q5187">
        <v>5</v>
      </c>
      <c r="R5187" s="1" t="s">
        <v>884</v>
      </c>
      <c r="S5187" s="1" t="s">
        <v>33</v>
      </c>
      <c r="T5187" s="1" t="s">
        <v>34</v>
      </c>
      <c r="U5187" s="2">
        <v>45796</v>
      </c>
      <c r="V5187">
        <v>0.12400807267440382</v>
      </c>
      <c r="W5187" s="1" t="s">
        <v>38</v>
      </c>
      <c r="X5187" t="s">
        <v>846</v>
      </c>
    </row>
    <row r="5188" spans="1:24" x14ac:dyDescent="0.25">
      <c r="A5188">
        <v>54933</v>
      </c>
      <c r="B5188">
        <v>44671</v>
      </c>
      <c r="C5188" s="1" t="s">
        <v>23</v>
      </c>
      <c r="D5188" s="2">
        <v>45796</v>
      </c>
      <c r="E5188" s="1" t="s">
        <v>24</v>
      </c>
      <c r="F5188" s="1" t="s">
        <v>25</v>
      </c>
      <c r="G5188" s="1" t="s">
        <v>26</v>
      </c>
      <c r="H5188" s="1" t="s">
        <v>27</v>
      </c>
      <c r="I5188">
        <v>5518915000883</v>
      </c>
      <c r="J5188" s="1" t="s">
        <v>306</v>
      </c>
      <c r="K5188" s="1" t="s">
        <v>29</v>
      </c>
      <c r="L5188" s="1" t="s">
        <v>30</v>
      </c>
      <c r="M5188">
        <v>906.06</v>
      </c>
      <c r="N5188">
        <v>6831.89</v>
      </c>
      <c r="O5188" s="2">
        <v>45797</v>
      </c>
      <c r="P5188" s="1" t="s">
        <v>31</v>
      </c>
      <c r="Q5188">
        <v>5</v>
      </c>
      <c r="R5188" s="1" t="s">
        <v>884</v>
      </c>
      <c r="S5188" s="1" t="s">
        <v>33</v>
      </c>
      <c r="T5188" s="1" t="s">
        <v>34</v>
      </c>
      <c r="U5188" s="2">
        <v>45796</v>
      </c>
      <c r="V5188">
        <v>0.13262215872913644</v>
      </c>
      <c r="W5188" s="1" t="s">
        <v>35</v>
      </c>
      <c r="X5188" t="s">
        <v>846</v>
      </c>
    </row>
    <row r="5189" spans="1:24" x14ac:dyDescent="0.25">
      <c r="A5189">
        <v>62523</v>
      </c>
      <c r="B5189">
        <v>44672</v>
      </c>
      <c r="C5189" s="1" t="s">
        <v>23</v>
      </c>
      <c r="D5189" s="2">
        <v>45796</v>
      </c>
      <c r="E5189" s="1" t="s">
        <v>24</v>
      </c>
      <c r="F5189" s="1" t="s">
        <v>25</v>
      </c>
      <c r="G5189" s="1" t="s">
        <v>26</v>
      </c>
      <c r="H5189" s="1" t="s">
        <v>37</v>
      </c>
      <c r="I5189">
        <v>43028860000146</v>
      </c>
      <c r="J5189" s="1" t="s">
        <v>527</v>
      </c>
      <c r="K5189" s="1" t="s">
        <v>53</v>
      </c>
      <c r="L5189" s="1" t="s">
        <v>54</v>
      </c>
      <c r="M5189">
        <v>18.75</v>
      </c>
      <c r="N5189">
        <v>276.44</v>
      </c>
      <c r="O5189" s="2">
        <v>45797</v>
      </c>
      <c r="P5189" s="1" t="s">
        <v>31</v>
      </c>
      <c r="Q5189">
        <v>5</v>
      </c>
      <c r="R5189" s="1" t="s">
        <v>884</v>
      </c>
      <c r="S5189" s="1" t="s">
        <v>33</v>
      </c>
      <c r="T5189" s="1" t="s">
        <v>43</v>
      </c>
      <c r="U5189" s="2">
        <v>45796</v>
      </c>
      <c r="V5189">
        <v>6.7826653161626393E-2</v>
      </c>
      <c r="W5189" s="1" t="s">
        <v>38</v>
      </c>
      <c r="X5189" t="s">
        <v>846</v>
      </c>
    </row>
    <row r="5190" spans="1:24" x14ac:dyDescent="0.25">
      <c r="A5190">
        <v>54909</v>
      </c>
      <c r="B5190">
        <v>44673</v>
      </c>
      <c r="C5190" s="1" t="s">
        <v>23</v>
      </c>
      <c r="D5190" s="2">
        <v>45796</v>
      </c>
      <c r="E5190" s="1" t="s">
        <v>24</v>
      </c>
      <c r="F5190" s="1" t="s">
        <v>25</v>
      </c>
      <c r="G5190" s="1" t="s">
        <v>26</v>
      </c>
      <c r="H5190" s="1" t="s">
        <v>27</v>
      </c>
      <c r="I5190">
        <v>43028860000146</v>
      </c>
      <c r="J5190" s="1" t="s">
        <v>527</v>
      </c>
      <c r="K5190" s="1" t="s">
        <v>53</v>
      </c>
      <c r="L5190" s="1" t="s">
        <v>54</v>
      </c>
      <c r="M5190">
        <v>181.25</v>
      </c>
      <c r="N5190">
        <v>1660.55</v>
      </c>
      <c r="O5190" s="2">
        <v>45797</v>
      </c>
      <c r="P5190" s="1" t="s">
        <v>31</v>
      </c>
      <c r="Q5190">
        <v>5</v>
      </c>
      <c r="R5190" s="1" t="s">
        <v>884</v>
      </c>
      <c r="S5190" s="1" t="s">
        <v>33</v>
      </c>
      <c r="T5190" s="1" t="s">
        <v>43</v>
      </c>
      <c r="U5190" s="2">
        <v>45796</v>
      </c>
      <c r="V5190">
        <v>0.10915058263828251</v>
      </c>
      <c r="W5190" s="1" t="s">
        <v>35</v>
      </c>
      <c r="X5190" t="s">
        <v>846</v>
      </c>
    </row>
    <row r="5191" spans="1:24" x14ac:dyDescent="0.25">
      <c r="A5191">
        <v>54931</v>
      </c>
      <c r="B5191">
        <v>44674</v>
      </c>
      <c r="C5191" s="1" t="s">
        <v>23</v>
      </c>
      <c r="D5191" s="2">
        <v>45796</v>
      </c>
      <c r="E5191" s="1" t="s">
        <v>24</v>
      </c>
      <c r="F5191" s="1" t="s">
        <v>25</v>
      </c>
      <c r="G5191" s="1" t="s">
        <v>26</v>
      </c>
      <c r="H5191" s="1" t="s">
        <v>27</v>
      </c>
      <c r="I5191">
        <v>8936124000195</v>
      </c>
      <c r="J5191" s="1" t="s">
        <v>336</v>
      </c>
      <c r="K5191" s="1" t="s">
        <v>46</v>
      </c>
      <c r="L5191" s="1" t="s">
        <v>47</v>
      </c>
      <c r="M5191">
        <v>304.52</v>
      </c>
      <c r="N5191">
        <v>4684.7</v>
      </c>
      <c r="O5191" s="2">
        <v>45797</v>
      </c>
      <c r="P5191" s="1" t="s">
        <v>31</v>
      </c>
      <c r="Q5191">
        <v>5</v>
      </c>
      <c r="R5191" s="1" t="s">
        <v>884</v>
      </c>
      <c r="S5191" s="1" t="s">
        <v>33</v>
      </c>
      <c r="T5191" s="1" t="s">
        <v>43</v>
      </c>
      <c r="U5191" s="2">
        <v>45796</v>
      </c>
      <c r="V5191">
        <v>6.500309518218883E-2</v>
      </c>
      <c r="W5191" s="1" t="s">
        <v>35</v>
      </c>
      <c r="X5191" t="s">
        <v>846</v>
      </c>
    </row>
    <row r="5192" spans="1:24" x14ac:dyDescent="0.25">
      <c r="A5192">
        <v>62524</v>
      </c>
      <c r="B5192">
        <v>44675</v>
      </c>
      <c r="C5192" s="1" t="s">
        <v>23</v>
      </c>
      <c r="D5192" s="2">
        <v>45796</v>
      </c>
      <c r="E5192" s="1" t="s">
        <v>24</v>
      </c>
      <c r="F5192" s="1" t="s">
        <v>25</v>
      </c>
      <c r="G5192" s="1" t="s">
        <v>26</v>
      </c>
      <c r="H5192" s="1" t="s">
        <v>37</v>
      </c>
      <c r="I5192">
        <v>8936124000195</v>
      </c>
      <c r="J5192" s="1" t="s">
        <v>336</v>
      </c>
      <c r="K5192" s="1" t="s">
        <v>46</v>
      </c>
      <c r="L5192" s="1" t="s">
        <v>47</v>
      </c>
      <c r="M5192">
        <v>15.48</v>
      </c>
      <c r="N5192">
        <v>276.44</v>
      </c>
      <c r="O5192" s="2">
        <v>45797</v>
      </c>
      <c r="P5192" s="1" t="s">
        <v>31</v>
      </c>
      <c r="Q5192">
        <v>5</v>
      </c>
      <c r="R5192" s="1" t="s">
        <v>884</v>
      </c>
      <c r="S5192" s="1" t="s">
        <v>33</v>
      </c>
      <c r="T5192" s="1" t="s">
        <v>43</v>
      </c>
      <c r="U5192" s="2">
        <v>45796</v>
      </c>
      <c r="V5192">
        <v>5.5997684850238753E-2</v>
      </c>
      <c r="W5192" s="1" t="s">
        <v>38</v>
      </c>
      <c r="X5192" t="s">
        <v>846</v>
      </c>
    </row>
    <row r="5193" spans="1:24" x14ac:dyDescent="0.25">
      <c r="A5193">
        <v>54904</v>
      </c>
      <c r="B5193">
        <v>44676</v>
      </c>
      <c r="C5193" s="1" t="s">
        <v>23</v>
      </c>
      <c r="D5193" s="2">
        <v>45796</v>
      </c>
      <c r="E5193" s="1" t="s">
        <v>24</v>
      </c>
      <c r="F5193" s="1" t="s">
        <v>25</v>
      </c>
      <c r="G5193" s="1" t="s">
        <v>26</v>
      </c>
      <c r="H5193" s="1" t="s">
        <v>27</v>
      </c>
      <c r="I5193">
        <v>35486391000180</v>
      </c>
      <c r="J5193" s="1" t="s">
        <v>145</v>
      </c>
      <c r="K5193" s="1" t="s">
        <v>146</v>
      </c>
      <c r="L5193" s="1" t="s">
        <v>147</v>
      </c>
      <c r="M5193">
        <v>280</v>
      </c>
      <c r="N5193">
        <v>2560.9899999999998</v>
      </c>
      <c r="O5193" s="2">
        <v>45797</v>
      </c>
      <c r="P5193" s="1" t="s">
        <v>31</v>
      </c>
      <c r="Q5193">
        <v>5</v>
      </c>
      <c r="R5193" s="1" t="s">
        <v>884</v>
      </c>
      <c r="S5193" s="1" t="s">
        <v>33</v>
      </c>
      <c r="T5193" s="1" t="s">
        <v>34</v>
      </c>
      <c r="U5193" s="2">
        <v>45796</v>
      </c>
      <c r="V5193">
        <v>0.10933271898757903</v>
      </c>
      <c r="W5193" s="1" t="s">
        <v>35</v>
      </c>
      <c r="X5193" t="s">
        <v>846</v>
      </c>
    </row>
    <row r="5194" spans="1:24" x14ac:dyDescent="0.25">
      <c r="A5194">
        <v>54913</v>
      </c>
      <c r="B5194">
        <v>44677</v>
      </c>
      <c r="C5194" s="1" t="s">
        <v>23</v>
      </c>
      <c r="D5194" s="2">
        <v>45796</v>
      </c>
      <c r="E5194" s="1" t="s">
        <v>24</v>
      </c>
      <c r="F5194" s="1" t="s">
        <v>25</v>
      </c>
      <c r="G5194" s="1" t="s">
        <v>26</v>
      </c>
      <c r="H5194" s="1" t="s">
        <v>27</v>
      </c>
      <c r="I5194">
        <v>22443348000196</v>
      </c>
      <c r="J5194" s="1" t="s">
        <v>566</v>
      </c>
      <c r="K5194" s="1" t="s">
        <v>67</v>
      </c>
      <c r="L5194" s="1" t="s">
        <v>68</v>
      </c>
      <c r="M5194">
        <v>245</v>
      </c>
      <c r="N5194">
        <v>2990.38</v>
      </c>
      <c r="O5194" s="2">
        <v>45797</v>
      </c>
      <c r="P5194" s="1" t="s">
        <v>31</v>
      </c>
      <c r="Q5194">
        <v>5</v>
      </c>
      <c r="R5194" s="1" t="s">
        <v>884</v>
      </c>
      <c r="S5194" s="1" t="s">
        <v>33</v>
      </c>
      <c r="T5194" s="1" t="s">
        <v>58</v>
      </c>
      <c r="U5194" s="2">
        <v>45796</v>
      </c>
      <c r="V5194">
        <v>8.1929386900661455E-2</v>
      </c>
      <c r="W5194" s="1" t="s">
        <v>35</v>
      </c>
      <c r="X5194" t="s">
        <v>846</v>
      </c>
    </row>
    <row r="5195" spans="1:24" x14ac:dyDescent="0.25">
      <c r="A5195">
        <v>62515</v>
      </c>
      <c r="B5195">
        <v>44678</v>
      </c>
      <c r="C5195" s="1" t="s">
        <v>23</v>
      </c>
      <c r="D5195" s="2">
        <v>45796</v>
      </c>
      <c r="E5195" s="1" t="s">
        <v>24</v>
      </c>
      <c r="F5195" s="1" t="s">
        <v>25</v>
      </c>
      <c r="G5195" s="1" t="s">
        <v>26</v>
      </c>
      <c r="H5195" s="1" t="s">
        <v>37</v>
      </c>
      <c r="I5195">
        <v>22443348000196</v>
      </c>
      <c r="J5195" s="1" t="s">
        <v>566</v>
      </c>
      <c r="K5195" s="1" t="s">
        <v>67</v>
      </c>
      <c r="L5195" s="1" t="s">
        <v>68</v>
      </c>
      <c r="M5195">
        <v>35</v>
      </c>
      <c r="N5195">
        <v>705.08</v>
      </c>
      <c r="O5195" s="2">
        <v>45797</v>
      </c>
      <c r="P5195" s="1" t="s">
        <v>31</v>
      </c>
      <c r="Q5195">
        <v>5</v>
      </c>
      <c r="R5195" s="1" t="s">
        <v>884</v>
      </c>
      <c r="S5195" s="1" t="s">
        <v>33</v>
      </c>
      <c r="T5195" s="1" t="s">
        <v>58</v>
      </c>
      <c r="U5195" s="2">
        <v>45796</v>
      </c>
      <c r="V5195">
        <v>4.9639757190673393E-2</v>
      </c>
      <c r="W5195" s="1" t="s">
        <v>38</v>
      </c>
      <c r="X5195" t="s">
        <v>846</v>
      </c>
    </row>
    <row r="5196" spans="1:24" x14ac:dyDescent="0.25">
      <c r="A5196">
        <v>54914</v>
      </c>
      <c r="B5196">
        <v>44679</v>
      </c>
      <c r="C5196" s="1" t="s">
        <v>23</v>
      </c>
      <c r="D5196" s="2">
        <v>45796</v>
      </c>
      <c r="E5196" s="1" t="s">
        <v>24</v>
      </c>
      <c r="F5196" s="1" t="s">
        <v>25</v>
      </c>
      <c r="G5196" s="1" t="s">
        <v>26</v>
      </c>
      <c r="H5196" s="1" t="s">
        <v>27</v>
      </c>
      <c r="I5196">
        <v>51796748000183</v>
      </c>
      <c r="J5196" s="1" t="s">
        <v>161</v>
      </c>
      <c r="K5196" s="1" t="s">
        <v>162</v>
      </c>
      <c r="L5196" s="1" t="s">
        <v>68</v>
      </c>
      <c r="M5196">
        <v>170</v>
      </c>
      <c r="N5196">
        <v>1081.78</v>
      </c>
      <c r="O5196" s="2">
        <v>45797</v>
      </c>
      <c r="P5196" s="1" t="s">
        <v>31</v>
      </c>
      <c r="Q5196">
        <v>5</v>
      </c>
      <c r="R5196" s="1" t="s">
        <v>884</v>
      </c>
      <c r="S5196" s="1" t="s">
        <v>33</v>
      </c>
      <c r="T5196" s="1" t="s">
        <v>58</v>
      </c>
      <c r="U5196" s="2">
        <v>45796</v>
      </c>
      <c r="V5196">
        <v>0.15714840355710033</v>
      </c>
      <c r="W5196" s="1" t="s">
        <v>35</v>
      </c>
      <c r="X5196" t="s">
        <v>846</v>
      </c>
    </row>
    <row r="5197" spans="1:24" x14ac:dyDescent="0.25">
      <c r="A5197">
        <v>62514</v>
      </c>
      <c r="B5197">
        <v>44680</v>
      </c>
      <c r="C5197" s="1" t="s">
        <v>23</v>
      </c>
      <c r="D5197" s="2">
        <v>45796</v>
      </c>
      <c r="E5197" s="1" t="s">
        <v>24</v>
      </c>
      <c r="F5197" s="1" t="s">
        <v>25</v>
      </c>
      <c r="G5197" s="1" t="s">
        <v>26</v>
      </c>
      <c r="H5197" s="1" t="s">
        <v>37</v>
      </c>
      <c r="I5197">
        <v>51796748000183</v>
      </c>
      <c r="J5197" s="1" t="s">
        <v>161</v>
      </c>
      <c r="K5197" s="1" t="s">
        <v>162</v>
      </c>
      <c r="L5197" s="1" t="s">
        <v>68</v>
      </c>
      <c r="M5197">
        <v>30</v>
      </c>
      <c r="N5197">
        <v>276.44</v>
      </c>
      <c r="O5197" s="2">
        <v>45797</v>
      </c>
      <c r="P5197" s="1" t="s">
        <v>31</v>
      </c>
      <c r="Q5197">
        <v>5</v>
      </c>
      <c r="R5197" s="1" t="s">
        <v>884</v>
      </c>
      <c r="S5197" s="1" t="s">
        <v>33</v>
      </c>
      <c r="T5197" s="1" t="s">
        <v>58</v>
      </c>
      <c r="U5197" s="2">
        <v>45796</v>
      </c>
      <c r="V5197">
        <v>0.10852264505860224</v>
      </c>
      <c r="W5197" s="1" t="s">
        <v>38</v>
      </c>
      <c r="X5197" t="s">
        <v>846</v>
      </c>
    </row>
    <row r="5198" spans="1:24" x14ac:dyDescent="0.25">
      <c r="A5198">
        <v>54917</v>
      </c>
      <c r="B5198">
        <v>44681</v>
      </c>
      <c r="C5198" s="1" t="s">
        <v>23</v>
      </c>
      <c r="D5198" s="2">
        <v>45796</v>
      </c>
      <c r="E5198" s="1" t="s">
        <v>24</v>
      </c>
      <c r="F5198" s="1" t="s">
        <v>25</v>
      </c>
      <c r="G5198" s="1" t="s">
        <v>26</v>
      </c>
      <c r="H5198" s="1" t="s">
        <v>27</v>
      </c>
      <c r="I5198">
        <v>37980223000172</v>
      </c>
      <c r="J5198" s="1" t="s">
        <v>113</v>
      </c>
      <c r="K5198" s="1" t="s">
        <v>67</v>
      </c>
      <c r="L5198" s="1" t="s">
        <v>68</v>
      </c>
      <c r="M5198">
        <v>250</v>
      </c>
      <c r="N5198">
        <v>3279.3</v>
      </c>
      <c r="O5198" s="2">
        <v>45797</v>
      </c>
      <c r="P5198" s="1" t="s">
        <v>31</v>
      </c>
      <c r="Q5198">
        <v>5</v>
      </c>
      <c r="R5198" s="1" t="s">
        <v>884</v>
      </c>
      <c r="S5198" s="1" t="s">
        <v>33</v>
      </c>
      <c r="T5198" s="1" t="s">
        <v>58</v>
      </c>
      <c r="U5198" s="2">
        <v>45796</v>
      </c>
      <c r="V5198">
        <v>7.623578202665203E-2</v>
      </c>
      <c r="W5198" s="1" t="s">
        <v>35</v>
      </c>
      <c r="X5198" t="s">
        <v>846</v>
      </c>
    </row>
    <row r="5199" spans="1:24" x14ac:dyDescent="0.25">
      <c r="A5199">
        <v>62518</v>
      </c>
      <c r="B5199">
        <v>44682</v>
      </c>
      <c r="C5199" s="1" t="s">
        <v>23</v>
      </c>
      <c r="D5199" s="2">
        <v>45796</v>
      </c>
      <c r="E5199" s="1" t="s">
        <v>24</v>
      </c>
      <c r="F5199" s="1" t="s">
        <v>25</v>
      </c>
      <c r="G5199" s="1" t="s">
        <v>26</v>
      </c>
      <c r="H5199" s="1" t="s">
        <v>37</v>
      </c>
      <c r="I5199">
        <v>37980223000172</v>
      </c>
      <c r="J5199" s="1" t="s">
        <v>113</v>
      </c>
      <c r="K5199" s="1" t="s">
        <v>67</v>
      </c>
      <c r="L5199" s="1" t="s">
        <v>68</v>
      </c>
      <c r="M5199">
        <v>35</v>
      </c>
      <c r="N5199">
        <v>667.98</v>
      </c>
      <c r="O5199" s="2">
        <v>45797</v>
      </c>
      <c r="P5199" s="1" t="s">
        <v>31</v>
      </c>
      <c r="Q5199">
        <v>5</v>
      </c>
      <c r="R5199" s="1" t="s">
        <v>884</v>
      </c>
      <c r="S5199" s="1" t="s">
        <v>33</v>
      </c>
      <c r="T5199" s="1" t="s">
        <v>58</v>
      </c>
      <c r="U5199" s="2">
        <v>45796</v>
      </c>
      <c r="V5199">
        <v>5.2396778346657083E-2</v>
      </c>
      <c r="W5199" s="1" t="s">
        <v>38</v>
      </c>
      <c r="X5199" t="s">
        <v>846</v>
      </c>
    </row>
    <row r="5200" spans="1:24" x14ac:dyDescent="0.25">
      <c r="A5200">
        <v>54861</v>
      </c>
      <c r="B5200">
        <v>44683</v>
      </c>
      <c r="C5200" s="1" t="s">
        <v>23</v>
      </c>
      <c r="D5200" s="2">
        <v>45796</v>
      </c>
      <c r="E5200" s="1" t="s">
        <v>24</v>
      </c>
      <c r="F5200" s="1" t="s">
        <v>25</v>
      </c>
      <c r="G5200" s="1" t="s">
        <v>26</v>
      </c>
      <c r="H5200" s="1" t="s">
        <v>27</v>
      </c>
      <c r="I5200">
        <v>26082554000179</v>
      </c>
      <c r="J5200" s="1" t="s">
        <v>112</v>
      </c>
      <c r="K5200" s="1" t="s">
        <v>67</v>
      </c>
      <c r="L5200" s="1" t="s">
        <v>68</v>
      </c>
      <c r="M5200">
        <v>295</v>
      </c>
      <c r="N5200">
        <v>4540.5600000000004</v>
      </c>
      <c r="O5200" s="2">
        <v>45797</v>
      </c>
      <c r="P5200" s="1" t="s">
        <v>31</v>
      </c>
      <c r="Q5200">
        <v>5</v>
      </c>
      <c r="R5200" s="1" t="s">
        <v>884</v>
      </c>
      <c r="S5200" s="1" t="s">
        <v>33</v>
      </c>
      <c r="T5200" s="1" t="s">
        <v>58</v>
      </c>
      <c r="U5200" s="2">
        <v>45796</v>
      </c>
      <c r="V5200">
        <v>6.4969959652553866E-2</v>
      </c>
      <c r="W5200" s="1" t="s">
        <v>35</v>
      </c>
      <c r="X5200" t="s">
        <v>846</v>
      </c>
    </row>
    <row r="5201" spans="1:24" x14ac:dyDescent="0.25">
      <c r="A5201">
        <v>62517</v>
      </c>
      <c r="B5201">
        <v>44684</v>
      </c>
      <c r="C5201" s="1" t="s">
        <v>23</v>
      </c>
      <c r="D5201" s="2">
        <v>45796</v>
      </c>
      <c r="E5201" s="1" t="s">
        <v>24</v>
      </c>
      <c r="F5201" s="1" t="s">
        <v>25</v>
      </c>
      <c r="G5201" s="1" t="s">
        <v>26</v>
      </c>
      <c r="H5201" s="1" t="s">
        <v>37</v>
      </c>
      <c r="I5201">
        <v>26082554000179</v>
      </c>
      <c r="J5201" s="1" t="s">
        <v>112</v>
      </c>
      <c r="K5201" s="1" t="s">
        <v>67</v>
      </c>
      <c r="L5201" s="1" t="s">
        <v>68</v>
      </c>
      <c r="M5201">
        <v>40</v>
      </c>
      <c r="N5201">
        <v>838.36</v>
      </c>
      <c r="O5201" s="2">
        <v>45797</v>
      </c>
      <c r="P5201" s="1" t="s">
        <v>31</v>
      </c>
      <c r="Q5201">
        <v>5</v>
      </c>
      <c r="R5201" s="1" t="s">
        <v>884</v>
      </c>
      <c r="S5201" s="1" t="s">
        <v>33</v>
      </c>
      <c r="T5201" s="1" t="s">
        <v>58</v>
      </c>
      <c r="U5201" s="2">
        <v>45796</v>
      </c>
      <c r="V5201">
        <v>4.771220000954244E-2</v>
      </c>
      <c r="W5201" s="1" t="s">
        <v>38</v>
      </c>
      <c r="X5201" t="s">
        <v>846</v>
      </c>
    </row>
    <row r="5202" spans="1:24" x14ac:dyDescent="0.25">
      <c r="A5202">
        <v>54563</v>
      </c>
      <c r="B5202">
        <v>44685</v>
      </c>
      <c r="C5202" s="1" t="s">
        <v>23</v>
      </c>
      <c r="D5202" s="2">
        <v>45796</v>
      </c>
      <c r="E5202" s="1" t="s">
        <v>24</v>
      </c>
      <c r="F5202" s="1" t="s">
        <v>25</v>
      </c>
      <c r="G5202" s="1" t="s">
        <v>26</v>
      </c>
      <c r="H5202" s="1" t="s">
        <v>27</v>
      </c>
      <c r="I5202">
        <v>37980223000172</v>
      </c>
      <c r="J5202" s="1" t="s">
        <v>113</v>
      </c>
      <c r="K5202" s="1" t="s">
        <v>67</v>
      </c>
      <c r="L5202" s="1" t="s">
        <v>68</v>
      </c>
      <c r="M5202">
        <v>250</v>
      </c>
      <c r="N5202">
        <v>4279.3</v>
      </c>
      <c r="O5202" s="2">
        <v>45797</v>
      </c>
      <c r="P5202" s="1" t="s">
        <v>31</v>
      </c>
      <c r="Q5202">
        <v>5</v>
      </c>
      <c r="R5202" s="1" t="s">
        <v>884</v>
      </c>
      <c r="S5202" s="1" t="s">
        <v>33</v>
      </c>
      <c r="T5202" s="1" t="s">
        <v>58</v>
      </c>
      <c r="U5202" s="2">
        <v>45796</v>
      </c>
      <c r="V5202">
        <v>5.842076975206225E-2</v>
      </c>
      <c r="W5202" s="1" t="s">
        <v>35</v>
      </c>
      <c r="X5202" t="s">
        <v>846</v>
      </c>
    </row>
    <row r="5203" spans="1:24" x14ac:dyDescent="0.25">
      <c r="A5203">
        <v>62497</v>
      </c>
      <c r="B5203">
        <v>44686</v>
      </c>
      <c r="C5203" s="1" t="s">
        <v>23</v>
      </c>
      <c r="D5203" s="2">
        <v>45796</v>
      </c>
      <c r="E5203" s="1" t="s">
        <v>24</v>
      </c>
      <c r="F5203" s="1" t="s">
        <v>25</v>
      </c>
      <c r="G5203" s="1" t="s">
        <v>26</v>
      </c>
      <c r="H5203" s="1" t="s">
        <v>37</v>
      </c>
      <c r="I5203">
        <v>29846514000144</v>
      </c>
      <c r="J5203" s="1" t="s">
        <v>106</v>
      </c>
      <c r="K5203" s="1" t="s">
        <v>49</v>
      </c>
      <c r="L5203" s="1" t="s">
        <v>50</v>
      </c>
      <c r="M5203">
        <v>25</v>
      </c>
      <c r="N5203">
        <v>340.02</v>
      </c>
      <c r="O5203" s="2">
        <v>45797</v>
      </c>
      <c r="P5203" s="1" t="s">
        <v>31</v>
      </c>
      <c r="Q5203">
        <v>5</v>
      </c>
      <c r="R5203" s="1" t="s">
        <v>884</v>
      </c>
      <c r="S5203" s="1" t="s">
        <v>33</v>
      </c>
      <c r="T5203" s="1" t="s">
        <v>51</v>
      </c>
      <c r="U5203" s="2">
        <v>45796</v>
      </c>
      <c r="V5203">
        <v>7.3525086759602384E-2</v>
      </c>
      <c r="W5203" s="1" t="s">
        <v>38</v>
      </c>
      <c r="X5203" t="s">
        <v>846</v>
      </c>
    </row>
    <row r="5204" spans="1:24" x14ac:dyDescent="0.25">
      <c r="A5204">
        <v>54902</v>
      </c>
      <c r="B5204">
        <v>44687</v>
      </c>
      <c r="C5204" s="1" t="s">
        <v>23</v>
      </c>
      <c r="D5204" s="2">
        <v>45796</v>
      </c>
      <c r="E5204" s="1" t="s">
        <v>24</v>
      </c>
      <c r="F5204" s="1" t="s">
        <v>25</v>
      </c>
      <c r="G5204" s="1" t="s">
        <v>26</v>
      </c>
      <c r="H5204" s="1" t="s">
        <v>27</v>
      </c>
      <c r="I5204">
        <v>24144742000159</v>
      </c>
      <c r="J5204" s="1" t="s">
        <v>671</v>
      </c>
      <c r="K5204" s="1" t="s">
        <v>49</v>
      </c>
      <c r="L5204" s="1" t="s">
        <v>50</v>
      </c>
      <c r="M5204">
        <v>220</v>
      </c>
      <c r="N5204">
        <v>1829.97</v>
      </c>
      <c r="O5204" s="2">
        <v>45797</v>
      </c>
      <c r="P5204" s="1" t="s">
        <v>31</v>
      </c>
      <c r="Q5204">
        <v>5</v>
      </c>
      <c r="R5204" s="1" t="s">
        <v>884</v>
      </c>
      <c r="S5204" s="1" t="s">
        <v>33</v>
      </c>
      <c r="T5204" s="1" t="s">
        <v>51</v>
      </c>
      <c r="U5204" s="2">
        <v>45796</v>
      </c>
      <c r="V5204">
        <v>0.12022055006366224</v>
      </c>
      <c r="W5204" s="1" t="s">
        <v>35</v>
      </c>
      <c r="X5204" t="s">
        <v>846</v>
      </c>
    </row>
    <row r="5205" spans="1:24" x14ac:dyDescent="0.25">
      <c r="A5205">
        <v>54908</v>
      </c>
      <c r="B5205">
        <v>44688</v>
      </c>
      <c r="C5205" s="1" t="s">
        <v>23</v>
      </c>
      <c r="D5205" s="2">
        <v>45796</v>
      </c>
      <c r="E5205" s="1" t="s">
        <v>24</v>
      </c>
      <c r="F5205" s="1" t="s">
        <v>25</v>
      </c>
      <c r="G5205" s="1" t="s">
        <v>26</v>
      </c>
      <c r="H5205" s="1" t="s">
        <v>27</v>
      </c>
      <c r="I5205">
        <v>29846514000144</v>
      </c>
      <c r="J5205" s="1" t="s">
        <v>106</v>
      </c>
      <c r="K5205" s="1" t="s">
        <v>49</v>
      </c>
      <c r="L5205" s="1" t="s">
        <v>50</v>
      </c>
      <c r="M5205">
        <v>150</v>
      </c>
      <c r="N5205">
        <v>1383.82</v>
      </c>
      <c r="O5205" s="2">
        <v>45797</v>
      </c>
      <c r="P5205" s="1" t="s">
        <v>31</v>
      </c>
      <c r="Q5205">
        <v>5</v>
      </c>
      <c r="R5205" s="1" t="s">
        <v>884</v>
      </c>
      <c r="S5205" s="1" t="s">
        <v>33</v>
      </c>
      <c r="T5205" s="1" t="s">
        <v>51</v>
      </c>
      <c r="U5205" s="2">
        <v>45796</v>
      </c>
      <c r="V5205">
        <v>0.10839560058389097</v>
      </c>
      <c r="W5205" s="1" t="s">
        <v>35</v>
      </c>
      <c r="X5205" t="s">
        <v>846</v>
      </c>
    </row>
    <row r="5206" spans="1:24" x14ac:dyDescent="0.25">
      <c r="A5206">
        <v>62516</v>
      </c>
      <c r="B5206">
        <v>44689</v>
      </c>
      <c r="C5206" s="1" t="s">
        <v>23</v>
      </c>
      <c r="D5206" s="2">
        <v>45796</v>
      </c>
      <c r="E5206" s="1" t="s">
        <v>24</v>
      </c>
      <c r="F5206" s="1" t="s">
        <v>25</v>
      </c>
      <c r="G5206" s="1" t="s">
        <v>26</v>
      </c>
      <c r="H5206" s="1" t="s">
        <v>37</v>
      </c>
      <c r="I5206">
        <v>38493449000101</v>
      </c>
      <c r="J5206" s="1" t="s">
        <v>580</v>
      </c>
      <c r="K5206" s="1" t="s">
        <v>41</v>
      </c>
      <c r="L5206" s="1" t="s">
        <v>42</v>
      </c>
      <c r="M5206">
        <v>21.72</v>
      </c>
      <c r="N5206">
        <v>209.59</v>
      </c>
      <c r="O5206" s="2">
        <v>45797</v>
      </c>
      <c r="P5206" s="1" t="s">
        <v>31</v>
      </c>
      <c r="Q5206">
        <v>5</v>
      </c>
      <c r="R5206" s="1" t="s">
        <v>884</v>
      </c>
      <c r="S5206" s="1" t="s">
        <v>33</v>
      </c>
      <c r="T5206" s="1" t="s">
        <v>43</v>
      </c>
      <c r="U5206" s="2">
        <v>45796</v>
      </c>
      <c r="V5206">
        <v>0.10363089842072618</v>
      </c>
      <c r="W5206" s="1" t="s">
        <v>38</v>
      </c>
      <c r="X5206" t="s">
        <v>846</v>
      </c>
    </row>
    <row r="5207" spans="1:24" x14ac:dyDescent="0.25">
      <c r="A5207">
        <v>54915</v>
      </c>
      <c r="B5207">
        <v>44690</v>
      </c>
      <c r="C5207" s="1" t="s">
        <v>23</v>
      </c>
      <c r="D5207" s="2">
        <v>45796</v>
      </c>
      <c r="E5207" s="1" t="s">
        <v>24</v>
      </c>
      <c r="F5207" s="1" t="s">
        <v>25</v>
      </c>
      <c r="G5207" s="1" t="s">
        <v>26</v>
      </c>
      <c r="H5207" s="1" t="s">
        <v>27</v>
      </c>
      <c r="I5207">
        <v>38493449000101</v>
      </c>
      <c r="J5207" s="1" t="s">
        <v>580</v>
      </c>
      <c r="K5207" s="1" t="s">
        <v>41</v>
      </c>
      <c r="L5207" s="1" t="s">
        <v>42</v>
      </c>
      <c r="M5207">
        <v>188.28</v>
      </c>
      <c r="N5207">
        <v>1992.11</v>
      </c>
      <c r="O5207" s="2">
        <v>45797</v>
      </c>
      <c r="P5207" s="1" t="s">
        <v>31</v>
      </c>
      <c r="Q5207">
        <v>5</v>
      </c>
      <c r="R5207" s="1" t="s">
        <v>884</v>
      </c>
      <c r="S5207" s="1" t="s">
        <v>33</v>
      </c>
      <c r="T5207" s="1" t="s">
        <v>43</v>
      </c>
      <c r="U5207" s="2">
        <v>45796</v>
      </c>
      <c r="V5207">
        <v>9.4512853205897265E-2</v>
      </c>
      <c r="W5207" s="1" t="s">
        <v>35</v>
      </c>
      <c r="X5207" t="s">
        <v>846</v>
      </c>
    </row>
    <row r="5208" spans="1:24" x14ac:dyDescent="0.25">
      <c r="A5208">
        <v>62496</v>
      </c>
      <c r="B5208">
        <v>44691</v>
      </c>
      <c r="C5208" s="1" t="s">
        <v>23</v>
      </c>
      <c r="D5208" s="2">
        <v>45796</v>
      </c>
      <c r="E5208" s="1" t="s">
        <v>24</v>
      </c>
      <c r="F5208" s="1" t="s">
        <v>25</v>
      </c>
      <c r="G5208" s="1" t="s">
        <v>26</v>
      </c>
      <c r="H5208" s="1" t="s">
        <v>37</v>
      </c>
      <c r="I5208">
        <v>30294732000364</v>
      </c>
      <c r="J5208" s="1" t="s">
        <v>392</v>
      </c>
      <c r="K5208" s="1" t="s">
        <v>63</v>
      </c>
      <c r="L5208" s="1" t="s">
        <v>64</v>
      </c>
      <c r="M5208">
        <v>22.26</v>
      </c>
      <c r="N5208">
        <v>276.44</v>
      </c>
      <c r="O5208" s="2">
        <v>45797</v>
      </c>
      <c r="P5208" s="1" t="s">
        <v>31</v>
      </c>
      <c r="Q5208">
        <v>5</v>
      </c>
      <c r="R5208" s="1" t="s">
        <v>884</v>
      </c>
      <c r="S5208" s="1" t="s">
        <v>33</v>
      </c>
      <c r="T5208" s="1" t="s">
        <v>65</v>
      </c>
      <c r="U5208" s="2">
        <v>45796</v>
      </c>
      <c r="V5208">
        <v>8.0523802633482855E-2</v>
      </c>
      <c r="W5208" s="1" t="s">
        <v>38</v>
      </c>
      <c r="X5208" t="s">
        <v>846</v>
      </c>
    </row>
    <row r="5209" spans="1:24" x14ac:dyDescent="0.25">
      <c r="A5209">
        <v>54903</v>
      </c>
      <c r="B5209">
        <v>44692</v>
      </c>
      <c r="C5209" s="1" t="s">
        <v>23</v>
      </c>
      <c r="D5209" s="2">
        <v>45796</v>
      </c>
      <c r="E5209" s="1" t="s">
        <v>24</v>
      </c>
      <c r="F5209" s="1" t="s">
        <v>25</v>
      </c>
      <c r="G5209" s="1" t="s">
        <v>26</v>
      </c>
      <c r="H5209" s="1" t="s">
        <v>27</v>
      </c>
      <c r="I5209">
        <v>30294732000364</v>
      </c>
      <c r="J5209" s="1" t="s">
        <v>392</v>
      </c>
      <c r="K5209" s="1" t="s">
        <v>63</v>
      </c>
      <c r="L5209" s="1" t="s">
        <v>64</v>
      </c>
      <c r="M5209">
        <v>207.74</v>
      </c>
      <c r="N5209">
        <v>1873.89</v>
      </c>
      <c r="O5209" s="2">
        <v>45797</v>
      </c>
      <c r="P5209" s="1" t="s">
        <v>31</v>
      </c>
      <c r="Q5209">
        <v>5</v>
      </c>
      <c r="R5209" s="1" t="s">
        <v>884</v>
      </c>
      <c r="S5209" s="1" t="s">
        <v>33</v>
      </c>
      <c r="T5209" s="1" t="s">
        <v>65</v>
      </c>
      <c r="U5209" s="2">
        <v>45796</v>
      </c>
      <c r="V5209">
        <v>0.11086029596187609</v>
      </c>
      <c r="W5209" s="1" t="s">
        <v>35</v>
      </c>
      <c r="X5209" t="s">
        <v>846</v>
      </c>
    </row>
    <row r="5210" spans="1:24" x14ac:dyDescent="0.25">
      <c r="A5210">
        <v>54736</v>
      </c>
      <c r="B5210">
        <v>44652</v>
      </c>
      <c r="C5210" s="1" t="s">
        <v>23</v>
      </c>
      <c r="D5210" s="2">
        <v>45796</v>
      </c>
      <c r="E5210" s="1" t="s">
        <v>99</v>
      </c>
      <c r="F5210" s="1" t="s">
        <v>25</v>
      </c>
      <c r="G5210" s="1" t="s">
        <v>26</v>
      </c>
      <c r="H5210" s="1" t="s">
        <v>629</v>
      </c>
      <c r="I5210">
        <v>36336372000130</v>
      </c>
      <c r="J5210" s="1" t="s">
        <v>27</v>
      </c>
      <c r="K5210" s="1" t="s">
        <v>101</v>
      </c>
      <c r="L5210" s="1" t="s">
        <v>26</v>
      </c>
      <c r="M5210">
        <v>980</v>
      </c>
      <c r="N5210">
        <v>11426.62</v>
      </c>
      <c r="O5210" s="2">
        <v>45797</v>
      </c>
      <c r="P5210" s="1" t="s">
        <v>31</v>
      </c>
      <c r="Q5210">
        <v>5</v>
      </c>
      <c r="R5210" s="1" t="s">
        <v>884</v>
      </c>
      <c r="S5210" s="1" t="s">
        <v>104</v>
      </c>
      <c r="T5210" s="1" t="s">
        <v>43</v>
      </c>
      <c r="U5210" s="2">
        <v>45796</v>
      </c>
      <c r="V5210">
        <v>8.5764644313016447E-2</v>
      </c>
      <c r="W5210" s="1" t="s">
        <v>35</v>
      </c>
      <c r="X5210" t="s">
        <v>846</v>
      </c>
    </row>
    <row r="5211" spans="1:24" x14ac:dyDescent="0.25">
      <c r="A5211">
        <v>54922</v>
      </c>
      <c r="B5211">
        <v>57147</v>
      </c>
      <c r="C5211" s="1" t="s">
        <v>71</v>
      </c>
      <c r="D5211" s="2">
        <v>45796</v>
      </c>
      <c r="E5211" s="1" t="s">
        <v>72</v>
      </c>
      <c r="F5211" s="1" t="s">
        <v>73</v>
      </c>
      <c r="G5211" s="1" t="s">
        <v>26</v>
      </c>
      <c r="H5211" s="1" t="s">
        <v>80</v>
      </c>
      <c r="I5211">
        <v>70314612000134</v>
      </c>
      <c r="J5211" s="1" t="s">
        <v>221</v>
      </c>
      <c r="K5211" s="1" t="s">
        <v>84</v>
      </c>
      <c r="L5211" s="1" t="s">
        <v>85</v>
      </c>
      <c r="M5211">
        <v>90.75</v>
      </c>
      <c r="N5211">
        <v>2853.02</v>
      </c>
      <c r="O5211" s="2">
        <v>45797</v>
      </c>
      <c r="P5211" s="1" t="s">
        <v>78</v>
      </c>
      <c r="Q5211">
        <v>5</v>
      </c>
      <c r="R5211" s="1" t="s">
        <v>884</v>
      </c>
      <c r="S5211" s="1" t="s">
        <v>33</v>
      </c>
      <c r="T5211" s="1" t="s">
        <v>43</v>
      </c>
      <c r="U5211" s="2">
        <v>45796</v>
      </c>
      <c r="V5211">
        <v>3.1808399520508096E-2</v>
      </c>
      <c r="W5211" s="1" t="s">
        <v>35</v>
      </c>
      <c r="X5211" t="s">
        <v>846</v>
      </c>
    </row>
    <row r="5212" spans="1:24" x14ac:dyDescent="0.25">
      <c r="A5212">
        <v>54893</v>
      </c>
      <c r="B5212">
        <v>57149</v>
      </c>
      <c r="C5212" s="1" t="s">
        <v>71</v>
      </c>
      <c r="D5212" s="2">
        <v>45796</v>
      </c>
      <c r="E5212" s="1" t="s">
        <v>72</v>
      </c>
      <c r="F5212" s="1" t="s">
        <v>73</v>
      </c>
      <c r="G5212" s="1" t="s">
        <v>26</v>
      </c>
      <c r="H5212" s="1" t="s">
        <v>80</v>
      </c>
      <c r="I5212">
        <v>11554989000100</v>
      </c>
      <c r="J5212" s="1" t="s">
        <v>757</v>
      </c>
      <c r="K5212" s="1" t="s">
        <v>758</v>
      </c>
      <c r="L5212" s="1" t="s">
        <v>77</v>
      </c>
      <c r="M5212">
        <v>145.19999999999999</v>
      </c>
      <c r="N5212">
        <v>8553.1</v>
      </c>
      <c r="O5212" s="2">
        <v>45797</v>
      </c>
      <c r="P5212" s="1" t="s">
        <v>78</v>
      </c>
      <c r="Q5212">
        <v>5</v>
      </c>
      <c r="R5212" s="1" t="s">
        <v>884</v>
      </c>
      <c r="S5212" s="1" t="s">
        <v>33</v>
      </c>
      <c r="T5212" s="1" t="s">
        <v>43</v>
      </c>
      <c r="U5212" s="2">
        <v>45796</v>
      </c>
      <c r="V5212">
        <v>1.6976300990284222E-2</v>
      </c>
      <c r="W5212" s="1" t="s">
        <v>35</v>
      </c>
      <c r="X5212" t="s">
        <v>846</v>
      </c>
    </row>
    <row r="5213" spans="1:24" x14ac:dyDescent="0.25">
      <c r="A5213">
        <v>54890</v>
      </c>
      <c r="B5213">
        <v>57156</v>
      </c>
      <c r="C5213" s="1" t="s">
        <v>71</v>
      </c>
      <c r="D5213" s="2">
        <v>45796</v>
      </c>
      <c r="E5213" s="1" t="s">
        <v>72</v>
      </c>
      <c r="F5213" s="1" t="s">
        <v>73</v>
      </c>
      <c r="G5213" s="1" t="s">
        <v>26</v>
      </c>
      <c r="H5213" s="1" t="s">
        <v>80</v>
      </c>
      <c r="I5213">
        <v>28187887000198</v>
      </c>
      <c r="J5213" s="1" t="s">
        <v>932</v>
      </c>
      <c r="K5213" s="1" t="s">
        <v>76</v>
      </c>
      <c r="L5213" s="1" t="s">
        <v>77</v>
      </c>
      <c r="M5213">
        <v>181.31</v>
      </c>
      <c r="N5213">
        <v>12822.11</v>
      </c>
      <c r="O5213" s="2">
        <v>45797</v>
      </c>
      <c r="P5213" s="1" t="s">
        <v>78</v>
      </c>
      <c r="Q5213">
        <v>5</v>
      </c>
      <c r="R5213" s="1" t="s">
        <v>884</v>
      </c>
      <c r="S5213" s="1" t="s">
        <v>33</v>
      </c>
      <c r="T5213" s="1" t="s">
        <v>43</v>
      </c>
      <c r="U5213" s="2">
        <v>45796</v>
      </c>
      <c r="V5213">
        <v>1.4140418386677388E-2</v>
      </c>
      <c r="W5213" s="1" t="s">
        <v>35</v>
      </c>
      <c r="X5213" t="s">
        <v>846</v>
      </c>
    </row>
    <row r="5214" spans="1:24" x14ac:dyDescent="0.25">
      <c r="A5214">
        <v>54963</v>
      </c>
      <c r="B5214">
        <v>57205</v>
      </c>
      <c r="C5214" s="1" t="s">
        <v>71</v>
      </c>
      <c r="D5214" s="2">
        <v>45797</v>
      </c>
      <c r="E5214" s="1" t="s">
        <v>72</v>
      </c>
      <c r="F5214" s="1" t="s">
        <v>73</v>
      </c>
      <c r="G5214" s="1" t="s">
        <v>26</v>
      </c>
      <c r="H5214" s="1" t="s">
        <v>80</v>
      </c>
      <c r="I5214">
        <v>70035647000134</v>
      </c>
      <c r="J5214" s="1" t="s">
        <v>218</v>
      </c>
      <c r="K5214" s="1" t="s">
        <v>84</v>
      </c>
      <c r="L5214" s="1" t="s">
        <v>85</v>
      </c>
      <c r="M5214">
        <v>90.75</v>
      </c>
      <c r="N5214">
        <v>2123.56</v>
      </c>
      <c r="O5214" s="2">
        <v>45798</v>
      </c>
      <c r="P5214" s="1" t="s">
        <v>78</v>
      </c>
      <c r="Q5214">
        <v>5</v>
      </c>
      <c r="R5214" s="1" t="s">
        <v>884</v>
      </c>
      <c r="S5214" s="1" t="s">
        <v>33</v>
      </c>
      <c r="T5214" s="1" t="s">
        <v>43</v>
      </c>
      <c r="U5214" s="2">
        <v>45797</v>
      </c>
      <c r="V5214">
        <v>4.2734841492587917E-2</v>
      </c>
      <c r="W5214" s="1" t="s">
        <v>35</v>
      </c>
      <c r="X5214" t="s">
        <v>846</v>
      </c>
    </row>
    <row r="5215" spans="1:24" x14ac:dyDescent="0.25">
      <c r="A5215">
        <v>54966</v>
      </c>
      <c r="B5215">
        <v>57207</v>
      </c>
      <c r="C5215" s="1" t="s">
        <v>71</v>
      </c>
      <c r="D5215" s="2">
        <v>45797</v>
      </c>
      <c r="E5215" s="1" t="s">
        <v>72</v>
      </c>
      <c r="F5215" s="1" t="s">
        <v>73</v>
      </c>
      <c r="G5215" s="1" t="s">
        <v>26</v>
      </c>
      <c r="H5215" s="1" t="s">
        <v>80</v>
      </c>
      <c r="I5215">
        <v>5439480000105</v>
      </c>
      <c r="J5215" s="1" t="s">
        <v>408</v>
      </c>
      <c r="K5215" s="1" t="s">
        <v>76</v>
      </c>
      <c r="L5215" s="1" t="s">
        <v>77</v>
      </c>
      <c r="M5215">
        <v>145.19999999999999</v>
      </c>
      <c r="N5215">
        <v>5984.81</v>
      </c>
      <c r="O5215" s="2">
        <v>45798</v>
      </c>
      <c r="P5215" s="1" t="s">
        <v>78</v>
      </c>
      <c r="Q5215">
        <v>5</v>
      </c>
      <c r="R5215" s="1" t="s">
        <v>884</v>
      </c>
      <c r="S5215" s="1" t="s">
        <v>33</v>
      </c>
      <c r="T5215" s="1" t="s">
        <v>43</v>
      </c>
      <c r="U5215" s="2">
        <v>45797</v>
      </c>
      <c r="V5215">
        <v>2.4261421832940392E-2</v>
      </c>
      <c r="W5215" s="1" t="s">
        <v>35</v>
      </c>
      <c r="X5215" t="s">
        <v>846</v>
      </c>
    </row>
    <row r="5216" spans="1:24" x14ac:dyDescent="0.25">
      <c r="A5216">
        <v>54967</v>
      </c>
      <c r="B5216">
        <v>57208</v>
      </c>
      <c r="C5216" s="1" t="s">
        <v>71</v>
      </c>
      <c r="D5216" s="2">
        <v>45797</v>
      </c>
      <c r="E5216" s="1" t="s">
        <v>72</v>
      </c>
      <c r="F5216" s="1" t="s">
        <v>73</v>
      </c>
      <c r="G5216" s="1" t="s">
        <v>26</v>
      </c>
      <c r="H5216" s="1" t="s">
        <v>80</v>
      </c>
      <c r="I5216">
        <v>51045270000150</v>
      </c>
      <c r="J5216" s="1" t="s">
        <v>217</v>
      </c>
      <c r="K5216" s="1" t="s">
        <v>76</v>
      </c>
      <c r="L5216" s="1" t="s">
        <v>77</v>
      </c>
      <c r="M5216">
        <v>145.19999999999999</v>
      </c>
      <c r="N5216">
        <v>2262.73</v>
      </c>
      <c r="O5216" s="2">
        <v>45798</v>
      </c>
      <c r="P5216" s="1" t="s">
        <v>78</v>
      </c>
      <c r="Q5216">
        <v>5</v>
      </c>
      <c r="R5216" s="1" t="s">
        <v>884</v>
      </c>
      <c r="S5216" s="1" t="s">
        <v>33</v>
      </c>
      <c r="T5216" s="1" t="s">
        <v>43</v>
      </c>
      <c r="U5216" s="2">
        <v>45797</v>
      </c>
      <c r="V5216">
        <v>6.4170272193323982E-2</v>
      </c>
      <c r="W5216" s="1" t="s">
        <v>35</v>
      </c>
      <c r="X5216" t="s">
        <v>846</v>
      </c>
    </row>
    <row r="5217" spans="1:24" x14ac:dyDescent="0.25">
      <c r="A5217">
        <v>54961</v>
      </c>
      <c r="B5217">
        <v>57214</v>
      </c>
      <c r="C5217" s="1" t="s">
        <v>71</v>
      </c>
      <c r="D5217" s="2">
        <v>45797</v>
      </c>
      <c r="E5217" s="1" t="s">
        <v>72</v>
      </c>
      <c r="F5217" s="1" t="s">
        <v>73</v>
      </c>
      <c r="G5217" s="1" t="s">
        <v>26</v>
      </c>
      <c r="H5217" s="1" t="s">
        <v>80</v>
      </c>
      <c r="I5217">
        <v>1738195000134</v>
      </c>
      <c r="J5217" s="1" t="s">
        <v>545</v>
      </c>
      <c r="K5217" s="1" t="s">
        <v>76</v>
      </c>
      <c r="L5217" s="1" t="s">
        <v>77</v>
      </c>
      <c r="M5217">
        <v>145.19999999999999</v>
      </c>
      <c r="N5217">
        <v>2202.13</v>
      </c>
      <c r="O5217" s="2">
        <v>45798</v>
      </c>
      <c r="P5217" s="1" t="s">
        <v>78</v>
      </c>
      <c r="Q5217">
        <v>5</v>
      </c>
      <c r="R5217" s="1" t="s">
        <v>884</v>
      </c>
      <c r="S5217" s="1" t="s">
        <v>33</v>
      </c>
      <c r="T5217" s="1" t="s">
        <v>43</v>
      </c>
      <c r="U5217" s="2">
        <v>45797</v>
      </c>
      <c r="V5217">
        <v>6.5936161806977783E-2</v>
      </c>
      <c r="W5217" s="1" t="s">
        <v>35</v>
      </c>
      <c r="X5217" t="s">
        <v>846</v>
      </c>
    </row>
    <row r="5218" spans="1:24" x14ac:dyDescent="0.25">
      <c r="A5218">
        <v>54965</v>
      </c>
      <c r="B5218">
        <v>57217</v>
      </c>
      <c r="C5218" s="1" t="s">
        <v>71</v>
      </c>
      <c r="D5218" s="2">
        <v>45797</v>
      </c>
      <c r="E5218" s="1" t="s">
        <v>72</v>
      </c>
      <c r="F5218" s="1" t="s">
        <v>73</v>
      </c>
      <c r="G5218" s="1" t="s">
        <v>26</v>
      </c>
      <c r="H5218" s="1" t="s">
        <v>80</v>
      </c>
      <c r="I5218">
        <v>12292008000158</v>
      </c>
      <c r="J5218" s="1" t="s">
        <v>571</v>
      </c>
      <c r="K5218" s="1" t="s">
        <v>572</v>
      </c>
      <c r="L5218" s="1" t="s">
        <v>77</v>
      </c>
      <c r="M5218">
        <v>193.6</v>
      </c>
      <c r="N5218">
        <v>3228.03</v>
      </c>
      <c r="O5218" s="2">
        <v>45798</v>
      </c>
      <c r="P5218" s="1" t="s">
        <v>78</v>
      </c>
      <c r="Q5218">
        <v>5</v>
      </c>
      <c r="R5218" s="1" t="s">
        <v>884</v>
      </c>
      <c r="S5218" s="1" t="s">
        <v>33</v>
      </c>
      <c r="T5218" s="1" t="s">
        <v>43</v>
      </c>
      <c r="U5218" s="2">
        <v>45797</v>
      </c>
      <c r="V5218">
        <v>5.9974659467229234E-2</v>
      </c>
      <c r="W5218" s="1" t="s">
        <v>35</v>
      </c>
      <c r="X5218" t="s">
        <v>846</v>
      </c>
    </row>
    <row r="5219" spans="1:24" x14ac:dyDescent="0.25">
      <c r="A5219">
        <v>54989</v>
      </c>
      <c r="B5219">
        <v>57219</v>
      </c>
      <c r="C5219" s="1" t="s">
        <v>71</v>
      </c>
      <c r="D5219" s="2">
        <v>45797</v>
      </c>
      <c r="E5219" s="1" t="s">
        <v>72</v>
      </c>
      <c r="F5219" s="1" t="s">
        <v>73</v>
      </c>
      <c r="G5219" s="1" t="s">
        <v>26</v>
      </c>
      <c r="H5219" s="1" t="s">
        <v>80</v>
      </c>
      <c r="I5219">
        <v>11125081000172</v>
      </c>
      <c r="J5219" s="1" t="s">
        <v>761</v>
      </c>
      <c r="K5219" s="1" t="s">
        <v>120</v>
      </c>
      <c r="L5219" s="1" t="s">
        <v>89</v>
      </c>
      <c r="M5219">
        <v>290.57</v>
      </c>
      <c r="N5219">
        <v>10991.47</v>
      </c>
      <c r="O5219" s="2">
        <v>45798</v>
      </c>
      <c r="P5219" s="1" t="s">
        <v>78</v>
      </c>
      <c r="Q5219">
        <v>5</v>
      </c>
      <c r="R5219" s="1" t="s">
        <v>884</v>
      </c>
      <c r="S5219" s="1" t="s">
        <v>33</v>
      </c>
      <c r="T5219" s="1" t="s">
        <v>43</v>
      </c>
      <c r="U5219" s="2">
        <v>45797</v>
      </c>
      <c r="V5219">
        <v>2.6435954426477989E-2</v>
      </c>
      <c r="W5219" s="1" t="s">
        <v>35</v>
      </c>
      <c r="X5219" t="s">
        <v>846</v>
      </c>
    </row>
    <row r="5220" spans="1:24" x14ac:dyDescent="0.25">
      <c r="A5220">
        <v>54968</v>
      </c>
      <c r="B5220">
        <v>57221</v>
      </c>
      <c r="C5220" s="1" t="s">
        <v>71</v>
      </c>
      <c r="D5220" s="2">
        <v>45797</v>
      </c>
      <c r="E5220" s="1" t="s">
        <v>72</v>
      </c>
      <c r="F5220" s="1" t="s">
        <v>73</v>
      </c>
      <c r="G5220" s="1" t="s">
        <v>26</v>
      </c>
      <c r="H5220" s="1" t="s">
        <v>80</v>
      </c>
      <c r="I5220">
        <v>49927855000151</v>
      </c>
      <c r="J5220" s="1" t="s">
        <v>270</v>
      </c>
      <c r="K5220" s="1" t="s">
        <v>120</v>
      </c>
      <c r="L5220" s="1" t="s">
        <v>89</v>
      </c>
      <c r="M5220">
        <v>157.30000000000001</v>
      </c>
      <c r="N5220">
        <v>1604.78</v>
      </c>
      <c r="O5220" s="2">
        <v>45798</v>
      </c>
      <c r="P5220" s="1" t="s">
        <v>78</v>
      </c>
      <c r="Q5220">
        <v>5</v>
      </c>
      <c r="R5220" s="1" t="s">
        <v>884</v>
      </c>
      <c r="S5220" s="1" t="s">
        <v>33</v>
      </c>
      <c r="T5220" s="1" t="s">
        <v>43</v>
      </c>
      <c r="U5220" s="2">
        <v>45797</v>
      </c>
      <c r="V5220">
        <v>9.8019666247086842E-2</v>
      </c>
      <c r="W5220" s="1" t="s">
        <v>35</v>
      </c>
      <c r="X5220" t="s">
        <v>846</v>
      </c>
    </row>
    <row r="5221" spans="1:24" x14ac:dyDescent="0.25">
      <c r="A5221">
        <v>54970</v>
      </c>
      <c r="B5221">
        <v>57223</v>
      </c>
      <c r="C5221" s="1" t="s">
        <v>71</v>
      </c>
      <c r="D5221" s="2">
        <v>45797</v>
      </c>
      <c r="E5221" s="1" t="s">
        <v>72</v>
      </c>
      <c r="F5221" s="1" t="s">
        <v>73</v>
      </c>
      <c r="G5221" s="1" t="s">
        <v>26</v>
      </c>
      <c r="H5221" s="1" t="s">
        <v>80</v>
      </c>
      <c r="I5221">
        <v>32672506000133</v>
      </c>
      <c r="J5221" s="1" t="s">
        <v>753</v>
      </c>
      <c r="K5221" s="1" t="s">
        <v>120</v>
      </c>
      <c r="L5221" s="1" t="s">
        <v>89</v>
      </c>
      <c r="M5221">
        <v>157.30000000000001</v>
      </c>
      <c r="N5221">
        <v>2043.69</v>
      </c>
      <c r="O5221" s="2">
        <v>45798</v>
      </c>
      <c r="P5221" s="1" t="s">
        <v>78</v>
      </c>
      <c r="Q5221">
        <v>5</v>
      </c>
      <c r="R5221" s="1" t="s">
        <v>884</v>
      </c>
      <c r="S5221" s="1" t="s">
        <v>33</v>
      </c>
      <c r="T5221" s="1" t="s">
        <v>43</v>
      </c>
      <c r="U5221" s="2">
        <v>45797</v>
      </c>
      <c r="V5221">
        <v>7.6968620485494382E-2</v>
      </c>
      <c r="W5221" s="1" t="s">
        <v>35</v>
      </c>
      <c r="X5221" t="s">
        <v>846</v>
      </c>
    </row>
    <row r="5222" spans="1:24" x14ac:dyDescent="0.25">
      <c r="A5222">
        <v>54739</v>
      </c>
      <c r="B5222">
        <v>44728</v>
      </c>
      <c r="C5222" s="1" t="s">
        <v>23</v>
      </c>
      <c r="D5222" s="2">
        <v>45797</v>
      </c>
      <c r="E5222" s="1" t="s">
        <v>99</v>
      </c>
      <c r="F5222" s="1" t="s">
        <v>25</v>
      </c>
      <c r="G5222" s="1" t="s">
        <v>26</v>
      </c>
      <c r="H5222" s="1" t="s">
        <v>617</v>
      </c>
      <c r="I5222">
        <v>36336372000130</v>
      </c>
      <c r="J5222" s="1" t="s">
        <v>27</v>
      </c>
      <c r="K5222" s="1" t="s">
        <v>101</v>
      </c>
      <c r="L5222" s="1" t="s">
        <v>26</v>
      </c>
      <c r="M5222">
        <v>810</v>
      </c>
      <c r="N5222">
        <v>9074.02</v>
      </c>
      <c r="O5222" s="2">
        <v>45798</v>
      </c>
      <c r="P5222" s="1" t="s">
        <v>31</v>
      </c>
      <c r="Q5222">
        <v>5</v>
      </c>
      <c r="R5222" s="1" t="s">
        <v>884</v>
      </c>
      <c r="S5222" s="1" t="s">
        <v>104</v>
      </c>
      <c r="T5222" s="1" t="s">
        <v>43</v>
      </c>
      <c r="U5222" s="2">
        <v>45797</v>
      </c>
      <c r="V5222">
        <v>8.9265838073973827E-2</v>
      </c>
      <c r="W5222" s="1" t="s">
        <v>35</v>
      </c>
      <c r="X5222" t="s">
        <v>846</v>
      </c>
    </row>
    <row r="5223" spans="1:24" x14ac:dyDescent="0.25">
      <c r="A5223">
        <v>54738</v>
      </c>
      <c r="B5223">
        <v>44729</v>
      </c>
      <c r="C5223" s="1" t="s">
        <v>23</v>
      </c>
      <c r="D5223" s="2">
        <v>45797</v>
      </c>
      <c r="E5223" s="1" t="s">
        <v>99</v>
      </c>
      <c r="F5223" s="1" t="s">
        <v>25</v>
      </c>
      <c r="G5223" s="1" t="s">
        <v>26</v>
      </c>
      <c r="H5223" s="1" t="s">
        <v>619</v>
      </c>
      <c r="I5223">
        <v>36336372000130</v>
      </c>
      <c r="J5223" s="1" t="s">
        <v>27</v>
      </c>
      <c r="K5223" s="1" t="s">
        <v>101</v>
      </c>
      <c r="L5223" s="1" t="s">
        <v>26</v>
      </c>
      <c r="M5223">
        <v>810</v>
      </c>
      <c r="N5223">
        <v>9074.02</v>
      </c>
      <c r="O5223" s="2">
        <v>45798</v>
      </c>
      <c r="P5223" s="1" t="s">
        <v>31</v>
      </c>
      <c r="Q5223">
        <v>5</v>
      </c>
      <c r="R5223" s="1" t="s">
        <v>884</v>
      </c>
      <c r="S5223" s="1" t="s">
        <v>104</v>
      </c>
      <c r="T5223" s="1" t="s">
        <v>43</v>
      </c>
      <c r="U5223" s="2">
        <v>45797</v>
      </c>
      <c r="V5223">
        <v>8.9265838073973827E-2</v>
      </c>
      <c r="W5223" s="1" t="s">
        <v>35</v>
      </c>
      <c r="X5223" t="s">
        <v>846</v>
      </c>
    </row>
    <row r="5224" spans="1:24" x14ac:dyDescent="0.25">
      <c r="A5224">
        <v>54738</v>
      </c>
      <c r="B5224">
        <v>44730</v>
      </c>
      <c r="C5224" s="1" t="s">
        <v>23</v>
      </c>
      <c r="D5224" s="2">
        <v>45797</v>
      </c>
      <c r="E5224" s="1" t="s">
        <v>99</v>
      </c>
      <c r="F5224" s="1" t="s">
        <v>25</v>
      </c>
      <c r="G5224" s="1" t="s">
        <v>26</v>
      </c>
      <c r="H5224" s="1" t="s">
        <v>619</v>
      </c>
      <c r="I5224">
        <v>36336372000130</v>
      </c>
      <c r="J5224" s="1" t="s">
        <v>27</v>
      </c>
      <c r="K5224" s="1" t="s">
        <v>101</v>
      </c>
      <c r="L5224" s="1" t="s">
        <v>26</v>
      </c>
      <c r="M5224">
        <v>810</v>
      </c>
      <c r="N5224">
        <v>9074.02</v>
      </c>
      <c r="O5224" s="2">
        <v>45798</v>
      </c>
      <c r="P5224" s="1" t="s">
        <v>31</v>
      </c>
      <c r="Q5224">
        <v>5</v>
      </c>
      <c r="R5224" s="1" t="s">
        <v>884</v>
      </c>
      <c r="S5224" s="1" t="s">
        <v>104</v>
      </c>
      <c r="T5224" s="1" t="s">
        <v>43</v>
      </c>
      <c r="U5224" s="2">
        <v>45797</v>
      </c>
      <c r="V5224">
        <v>8.9265838073973827E-2</v>
      </c>
      <c r="W5224" s="1" t="s">
        <v>35</v>
      </c>
      <c r="X5224" t="s">
        <v>846</v>
      </c>
    </row>
    <row r="5225" spans="1:24" x14ac:dyDescent="0.25">
      <c r="A5225">
        <v>62553</v>
      </c>
      <c r="B5225">
        <v>44757</v>
      </c>
      <c r="C5225" s="1" t="s">
        <v>23</v>
      </c>
      <c r="D5225" s="2">
        <v>45797</v>
      </c>
      <c r="E5225" s="1" t="s">
        <v>24</v>
      </c>
      <c r="F5225" s="1" t="s">
        <v>25</v>
      </c>
      <c r="G5225" s="1" t="s">
        <v>26</v>
      </c>
      <c r="H5225" s="1" t="s">
        <v>37</v>
      </c>
      <c r="I5225">
        <v>11185284000154</v>
      </c>
      <c r="J5225" s="1" t="s">
        <v>255</v>
      </c>
      <c r="K5225" s="1" t="s">
        <v>182</v>
      </c>
      <c r="L5225" s="1" t="s">
        <v>68</v>
      </c>
      <c r="M5225">
        <v>59.62</v>
      </c>
      <c r="N5225">
        <v>995.2</v>
      </c>
      <c r="O5225" s="2">
        <v>45798</v>
      </c>
      <c r="P5225" s="1" t="s">
        <v>31</v>
      </c>
      <c r="Q5225">
        <v>5</v>
      </c>
      <c r="R5225" s="1" t="s">
        <v>884</v>
      </c>
      <c r="S5225" s="1" t="s">
        <v>33</v>
      </c>
      <c r="T5225" s="1" t="s">
        <v>58</v>
      </c>
      <c r="U5225" s="2">
        <v>45797</v>
      </c>
      <c r="V5225">
        <v>5.990755627009646E-2</v>
      </c>
      <c r="W5225" s="1" t="s">
        <v>38</v>
      </c>
      <c r="X5225" t="s">
        <v>846</v>
      </c>
    </row>
    <row r="5226" spans="1:24" x14ac:dyDescent="0.25">
      <c r="A5226">
        <v>54977</v>
      </c>
      <c r="B5226">
        <v>44758</v>
      </c>
      <c r="C5226" s="1" t="s">
        <v>23</v>
      </c>
      <c r="D5226" s="2">
        <v>45797</v>
      </c>
      <c r="E5226" s="1" t="s">
        <v>24</v>
      </c>
      <c r="F5226" s="1" t="s">
        <v>25</v>
      </c>
      <c r="G5226" s="1" t="s">
        <v>26</v>
      </c>
      <c r="H5226" s="1" t="s">
        <v>27</v>
      </c>
      <c r="I5226">
        <v>21669648000125</v>
      </c>
      <c r="J5226" s="1" t="s">
        <v>181</v>
      </c>
      <c r="K5226" s="1" t="s">
        <v>182</v>
      </c>
      <c r="L5226" s="1" t="s">
        <v>68</v>
      </c>
      <c r="M5226">
        <v>365</v>
      </c>
      <c r="N5226">
        <v>1933.02</v>
      </c>
      <c r="O5226" s="2">
        <v>45798</v>
      </c>
      <c r="P5226" s="1" t="s">
        <v>31</v>
      </c>
      <c r="Q5226">
        <v>5</v>
      </c>
      <c r="R5226" s="1" t="s">
        <v>884</v>
      </c>
      <c r="S5226" s="1" t="s">
        <v>33</v>
      </c>
      <c r="T5226" s="1" t="s">
        <v>58</v>
      </c>
      <c r="U5226" s="2">
        <v>45797</v>
      </c>
      <c r="V5226">
        <v>0.18882370591095798</v>
      </c>
      <c r="W5226" s="1" t="s">
        <v>35</v>
      </c>
      <c r="X5226" t="s">
        <v>846</v>
      </c>
    </row>
    <row r="5227" spans="1:24" x14ac:dyDescent="0.25">
      <c r="A5227">
        <v>54974</v>
      </c>
      <c r="B5227">
        <v>44759</v>
      </c>
      <c r="C5227" s="1" t="s">
        <v>23</v>
      </c>
      <c r="D5227" s="2">
        <v>45797</v>
      </c>
      <c r="E5227" s="1" t="s">
        <v>24</v>
      </c>
      <c r="F5227" s="1" t="s">
        <v>25</v>
      </c>
      <c r="G5227" s="1" t="s">
        <v>26</v>
      </c>
      <c r="H5227" s="1" t="s">
        <v>27</v>
      </c>
      <c r="I5227">
        <v>11185284000154</v>
      </c>
      <c r="J5227" s="1" t="s">
        <v>255</v>
      </c>
      <c r="K5227" s="1" t="s">
        <v>182</v>
      </c>
      <c r="L5227" s="1" t="s">
        <v>68</v>
      </c>
      <c r="M5227">
        <v>335.38</v>
      </c>
      <c r="N5227">
        <v>2520.67</v>
      </c>
      <c r="O5227" s="2">
        <v>45798</v>
      </c>
      <c r="P5227" s="1" t="s">
        <v>31</v>
      </c>
      <c r="Q5227">
        <v>5</v>
      </c>
      <c r="R5227" s="1" t="s">
        <v>884</v>
      </c>
      <c r="S5227" s="1" t="s">
        <v>33</v>
      </c>
      <c r="T5227" s="1" t="s">
        <v>58</v>
      </c>
      <c r="U5227" s="2">
        <v>45797</v>
      </c>
      <c r="V5227">
        <v>0.13305192667029003</v>
      </c>
      <c r="W5227" s="1" t="s">
        <v>35</v>
      </c>
      <c r="X5227" t="s">
        <v>846</v>
      </c>
    </row>
    <row r="5228" spans="1:24" x14ac:dyDescent="0.25">
      <c r="A5228">
        <v>3792</v>
      </c>
      <c r="B5228">
        <v>44760</v>
      </c>
      <c r="C5228" s="1" t="s">
        <v>23</v>
      </c>
      <c r="D5228" s="2">
        <v>45797</v>
      </c>
      <c r="E5228" s="1" t="s">
        <v>24</v>
      </c>
      <c r="F5228" s="1" t="s">
        <v>25</v>
      </c>
      <c r="G5228" s="1" t="s">
        <v>26</v>
      </c>
      <c r="H5228" s="1" t="s">
        <v>39</v>
      </c>
      <c r="I5228">
        <v>23163828000166</v>
      </c>
      <c r="J5228" s="1" t="s">
        <v>330</v>
      </c>
      <c r="K5228" s="1" t="s">
        <v>159</v>
      </c>
      <c r="L5228" s="1" t="s">
        <v>68</v>
      </c>
      <c r="M5228">
        <v>236.81</v>
      </c>
      <c r="N5228">
        <v>1594.96</v>
      </c>
      <c r="O5228" s="2">
        <v>45798</v>
      </c>
      <c r="P5228" s="1" t="s">
        <v>31</v>
      </c>
      <c r="Q5228">
        <v>5</v>
      </c>
      <c r="R5228" s="1" t="s">
        <v>884</v>
      </c>
      <c r="S5228" s="1" t="s">
        <v>33</v>
      </c>
      <c r="T5228" s="1" t="s">
        <v>58</v>
      </c>
      <c r="U5228" s="2">
        <v>45797</v>
      </c>
      <c r="V5228">
        <v>0.14847394292019864</v>
      </c>
      <c r="W5228" s="1" t="s">
        <v>44</v>
      </c>
      <c r="X5228" t="s">
        <v>846</v>
      </c>
    </row>
    <row r="5229" spans="1:24" x14ac:dyDescent="0.25">
      <c r="A5229">
        <v>62555</v>
      </c>
      <c r="B5229">
        <v>44761</v>
      </c>
      <c r="C5229" s="1" t="s">
        <v>23</v>
      </c>
      <c r="D5229" s="2">
        <v>45797</v>
      </c>
      <c r="E5229" s="1" t="s">
        <v>24</v>
      </c>
      <c r="F5229" s="1" t="s">
        <v>25</v>
      </c>
      <c r="G5229" s="1" t="s">
        <v>26</v>
      </c>
      <c r="H5229" s="1" t="s">
        <v>37</v>
      </c>
      <c r="I5229">
        <v>23163828000166</v>
      </c>
      <c r="J5229" s="1" t="s">
        <v>330</v>
      </c>
      <c r="K5229" s="1" t="s">
        <v>159</v>
      </c>
      <c r="L5229" s="1" t="s">
        <v>68</v>
      </c>
      <c r="M5229">
        <v>12.92</v>
      </c>
      <c r="N5229">
        <v>248.8</v>
      </c>
      <c r="O5229" s="2">
        <v>45798</v>
      </c>
      <c r="P5229" s="1" t="s">
        <v>31</v>
      </c>
      <c r="Q5229">
        <v>5</v>
      </c>
      <c r="R5229" s="1" t="s">
        <v>884</v>
      </c>
      <c r="S5229" s="1" t="s">
        <v>33</v>
      </c>
      <c r="T5229" s="1" t="s">
        <v>58</v>
      </c>
      <c r="U5229" s="2">
        <v>45797</v>
      </c>
      <c r="V5229">
        <v>5.1929260450160768E-2</v>
      </c>
      <c r="W5229" s="1" t="s">
        <v>38</v>
      </c>
      <c r="X5229" t="s">
        <v>846</v>
      </c>
    </row>
    <row r="5230" spans="1:24" x14ac:dyDescent="0.25">
      <c r="A5230">
        <v>54973</v>
      </c>
      <c r="B5230">
        <v>44762</v>
      </c>
      <c r="C5230" s="1" t="s">
        <v>23</v>
      </c>
      <c r="D5230" s="2">
        <v>45797</v>
      </c>
      <c r="E5230" s="1" t="s">
        <v>24</v>
      </c>
      <c r="F5230" s="1" t="s">
        <v>25</v>
      </c>
      <c r="G5230" s="1" t="s">
        <v>26</v>
      </c>
      <c r="H5230" s="1" t="s">
        <v>27</v>
      </c>
      <c r="I5230">
        <v>23163828000166</v>
      </c>
      <c r="J5230" s="1" t="s">
        <v>330</v>
      </c>
      <c r="K5230" s="1" t="s">
        <v>159</v>
      </c>
      <c r="L5230" s="1" t="s">
        <v>68</v>
      </c>
      <c r="M5230">
        <v>60.28</v>
      </c>
      <c r="N5230">
        <v>889.76</v>
      </c>
      <c r="O5230" s="2">
        <v>45798</v>
      </c>
      <c r="P5230" s="1" t="s">
        <v>31</v>
      </c>
      <c r="Q5230">
        <v>5</v>
      </c>
      <c r="R5230" s="1" t="s">
        <v>884</v>
      </c>
      <c r="S5230" s="1" t="s">
        <v>33</v>
      </c>
      <c r="T5230" s="1" t="s">
        <v>58</v>
      </c>
      <c r="U5230" s="2">
        <v>45797</v>
      </c>
      <c r="V5230">
        <v>6.7748606365761549E-2</v>
      </c>
      <c r="W5230" s="1" t="s">
        <v>35</v>
      </c>
      <c r="X5230" t="s">
        <v>846</v>
      </c>
    </row>
    <row r="5231" spans="1:24" x14ac:dyDescent="0.25">
      <c r="A5231">
        <v>62551</v>
      </c>
      <c r="B5231">
        <v>44763</v>
      </c>
      <c r="C5231" s="1" t="s">
        <v>23</v>
      </c>
      <c r="D5231" s="2">
        <v>45797</v>
      </c>
      <c r="E5231" s="1" t="s">
        <v>24</v>
      </c>
      <c r="F5231" s="1" t="s">
        <v>25</v>
      </c>
      <c r="G5231" s="1" t="s">
        <v>26</v>
      </c>
      <c r="H5231" s="1" t="s">
        <v>37</v>
      </c>
      <c r="I5231">
        <v>49352807000182</v>
      </c>
      <c r="J5231" s="1" t="s">
        <v>380</v>
      </c>
      <c r="K5231" s="1" t="s">
        <v>41</v>
      </c>
      <c r="L5231" s="1" t="s">
        <v>42</v>
      </c>
      <c r="M5231">
        <v>20.29</v>
      </c>
      <c r="N5231">
        <v>328.96</v>
      </c>
      <c r="O5231" s="2">
        <v>45798</v>
      </c>
      <c r="P5231" s="1" t="s">
        <v>31</v>
      </c>
      <c r="Q5231">
        <v>5</v>
      </c>
      <c r="R5231" s="1" t="s">
        <v>884</v>
      </c>
      <c r="S5231" s="1" t="s">
        <v>33</v>
      </c>
      <c r="T5231" s="1" t="s">
        <v>43</v>
      </c>
      <c r="U5231" s="2">
        <v>45797</v>
      </c>
      <c r="V5231">
        <v>6.1679231517509731E-2</v>
      </c>
      <c r="W5231" s="1" t="s">
        <v>38</v>
      </c>
      <c r="X5231" t="s">
        <v>846</v>
      </c>
    </row>
    <row r="5232" spans="1:24" x14ac:dyDescent="0.25">
      <c r="A5232">
        <v>54975</v>
      </c>
      <c r="B5232">
        <v>44764</v>
      </c>
      <c r="C5232" s="1" t="s">
        <v>23</v>
      </c>
      <c r="D5232" s="2">
        <v>45797</v>
      </c>
      <c r="E5232" s="1" t="s">
        <v>24</v>
      </c>
      <c r="F5232" s="1" t="s">
        <v>25</v>
      </c>
      <c r="G5232" s="1" t="s">
        <v>26</v>
      </c>
      <c r="H5232" s="1" t="s">
        <v>27</v>
      </c>
      <c r="I5232">
        <v>49352807000182</v>
      </c>
      <c r="J5232" s="1" t="s">
        <v>380</v>
      </c>
      <c r="K5232" s="1" t="s">
        <v>41</v>
      </c>
      <c r="L5232" s="1" t="s">
        <v>42</v>
      </c>
      <c r="M5232">
        <v>209.71</v>
      </c>
      <c r="N5232">
        <v>2278.41</v>
      </c>
      <c r="O5232" s="2">
        <v>45798</v>
      </c>
      <c r="P5232" s="1" t="s">
        <v>31</v>
      </c>
      <c r="Q5232">
        <v>5</v>
      </c>
      <c r="R5232" s="1" t="s">
        <v>884</v>
      </c>
      <c r="S5232" s="1" t="s">
        <v>33</v>
      </c>
      <c r="T5232" s="1" t="s">
        <v>43</v>
      </c>
      <c r="U5232" s="2">
        <v>45797</v>
      </c>
      <c r="V5232">
        <v>9.204225753924887E-2</v>
      </c>
      <c r="W5232" s="1" t="s">
        <v>35</v>
      </c>
      <c r="X5232" t="s">
        <v>846</v>
      </c>
    </row>
    <row r="5233" spans="1:24" x14ac:dyDescent="0.25">
      <c r="A5233">
        <v>54983</v>
      </c>
      <c r="B5233">
        <v>44765</v>
      </c>
      <c r="C5233" s="1" t="s">
        <v>23</v>
      </c>
      <c r="D5233" s="2">
        <v>45797</v>
      </c>
      <c r="E5233" s="1" t="s">
        <v>24</v>
      </c>
      <c r="F5233" s="1" t="s">
        <v>25</v>
      </c>
      <c r="G5233" s="1" t="s">
        <v>26</v>
      </c>
      <c r="H5233" s="1" t="s">
        <v>27</v>
      </c>
      <c r="I5233">
        <v>39649910000135</v>
      </c>
      <c r="J5233" s="1" t="s">
        <v>152</v>
      </c>
      <c r="K5233" s="1" t="s">
        <v>60</v>
      </c>
      <c r="L5233" s="1" t="s">
        <v>61</v>
      </c>
      <c r="M5233">
        <v>189</v>
      </c>
      <c r="N5233">
        <v>1459.46</v>
      </c>
      <c r="O5233" s="2">
        <v>45798</v>
      </c>
      <c r="P5233" s="1" t="s">
        <v>31</v>
      </c>
      <c r="Q5233">
        <v>5</v>
      </c>
      <c r="R5233" s="1" t="s">
        <v>884</v>
      </c>
      <c r="S5233" s="1" t="s">
        <v>33</v>
      </c>
      <c r="T5233" s="1" t="s">
        <v>58</v>
      </c>
      <c r="U5233" s="2">
        <v>45797</v>
      </c>
      <c r="V5233">
        <v>0.12949995203705481</v>
      </c>
      <c r="W5233" s="1" t="s">
        <v>35</v>
      </c>
      <c r="X5233" t="s">
        <v>846</v>
      </c>
    </row>
    <row r="5234" spans="1:24" x14ac:dyDescent="0.25">
      <c r="A5234">
        <v>62559</v>
      </c>
      <c r="B5234">
        <v>44766</v>
      </c>
      <c r="C5234" s="1" t="s">
        <v>23</v>
      </c>
      <c r="D5234" s="2">
        <v>45797</v>
      </c>
      <c r="E5234" s="1" t="s">
        <v>24</v>
      </c>
      <c r="F5234" s="1" t="s">
        <v>25</v>
      </c>
      <c r="G5234" s="1" t="s">
        <v>26</v>
      </c>
      <c r="H5234" s="1" t="s">
        <v>37</v>
      </c>
      <c r="I5234">
        <v>39649910000135</v>
      </c>
      <c r="J5234" s="1" t="s">
        <v>152</v>
      </c>
      <c r="K5234" s="1" t="s">
        <v>60</v>
      </c>
      <c r="L5234" s="1" t="s">
        <v>61</v>
      </c>
      <c r="M5234">
        <v>21</v>
      </c>
      <c r="N5234">
        <v>229.45</v>
      </c>
      <c r="O5234" s="2">
        <v>45798</v>
      </c>
      <c r="P5234" s="1" t="s">
        <v>31</v>
      </c>
      <c r="Q5234">
        <v>5</v>
      </c>
      <c r="R5234" s="1" t="s">
        <v>884</v>
      </c>
      <c r="S5234" s="1" t="s">
        <v>33</v>
      </c>
      <c r="T5234" s="1" t="s">
        <v>58</v>
      </c>
      <c r="U5234" s="2">
        <v>45797</v>
      </c>
      <c r="V5234">
        <v>9.1523207670516457E-2</v>
      </c>
      <c r="W5234" s="1" t="s">
        <v>38</v>
      </c>
      <c r="X5234" t="s">
        <v>846</v>
      </c>
    </row>
    <row r="5235" spans="1:24" x14ac:dyDescent="0.25">
      <c r="A5235">
        <v>54993</v>
      </c>
      <c r="B5235">
        <v>44767</v>
      </c>
      <c r="C5235" s="1" t="s">
        <v>23</v>
      </c>
      <c r="D5235" s="2">
        <v>45797</v>
      </c>
      <c r="E5235" s="1" t="s">
        <v>24</v>
      </c>
      <c r="F5235" s="1" t="s">
        <v>25</v>
      </c>
      <c r="G5235" s="1" t="s">
        <v>26</v>
      </c>
      <c r="H5235" s="1" t="s">
        <v>27</v>
      </c>
      <c r="I5235">
        <v>49705824000156</v>
      </c>
      <c r="J5235" s="1" t="s">
        <v>488</v>
      </c>
      <c r="K5235" s="1" t="s">
        <v>60</v>
      </c>
      <c r="L5235" s="1" t="s">
        <v>61</v>
      </c>
      <c r="M5235">
        <v>220</v>
      </c>
      <c r="N5235">
        <v>1728.12</v>
      </c>
      <c r="O5235" s="2">
        <v>45798</v>
      </c>
      <c r="P5235" s="1" t="s">
        <v>31</v>
      </c>
      <c r="Q5235">
        <v>5</v>
      </c>
      <c r="R5235" s="1" t="s">
        <v>884</v>
      </c>
      <c r="S5235" s="1" t="s">
        <v>33</v>
      </c>
      <c r="T5235" s="1" t="s">
        <v>58</v>
      </c>
      <c r="U5235" s="2">
        <v>45797</v>
      </c>
      <c r="V5235">
        <v>0.12730597412216746</v>
      </c>
      <c r="W5235" s="1" t="s">
        <v>35</v>
      </c>
      <c r="X5235" t="s">
        <v>846</v>
      </c>
    </row>
    <row r="5236" spans="1:24" x14ac:dyDescent="0.25">
      <c r="A5236">
        <v>54992</v>
      </c>
      <c r="B5236">
        <v>44768</v>
      </c>
      <c r="C5236" s="1" t="s">
        <v>23</v>
      </c>
      <c r="D5236" s="2">
        <v>45797</v>
      </c>
      <c r="E5236" s="1" t="s">
        <v>24</v>
      </c>
      <c r="F5236" s="1" t="s">
        <v>25</v>
      </c>
      <c r="G5236" s="1" t="s">
        <v>26</v>
      </c>
      <c r="H5236" s="1" t="s">
        <v>27</v>
      </c>
      <c r="I5236">
        <v>9436358000136</v>
      </c>
      <c r="J5236" s="1" t="s">
        <v>153</v>
      </c>
      <c r="K5236" s="1" t="s">
        <v>60</v>
      </c>
      <c r="L5236" s="1" t="s">
        <v>61</v>
      </c>
      <c r="M5236">
        <v>210</v>
      </c>
      <c r="N5236">
        <v>1891.49</v>
      </c>
      <c r="O5236" s="2">
        <v>45798</v>
      </c>
      <c r="P5236" s="1" t="s">
        <v>31</v>
      </c>
      <c r="Q5236">
        <v>5</v>
      </c>
      <c r="R5236" s="1" t="s">
        <v>884</v>
      </c>
      <c r="S5236" s="1" t="s">
        <v>33</v>
      </c>
      <c r="T5236" s="1" t="s">
        <v>58</v>
      </c>
      <c r="U5236" s="2">
        <v>45797</v>
      </c>
      <c r="V5236">
        <v>0.11102358458146752</v>
      </c>
      <c r="W5236" s="1" t="s">
        <v>35</v>
      </c>
      <c r="X5236" t="s">
        <v>846</v>
      </c>
    </row>
    <row r="5237" spans="1:24" x14ac:dyDescent="0.25">
      <c r="A5237">
        <v>62550</v>
      </c>
      <c r="B5237">
        <v>44769</v>
      </c>
      <c r="C5237" s="1" t="s">
        <v>23</v>
      </c>
      <c r="D5237" s="2">
        <v>45797</v>
      </c>
      <c r="E5237" s="1" t="s">
        <v>24</v>
      </c>
      <c r="F5237" s="1" t="s">
        <v>25</v>
      </c>
      <c r="G5237" s="1" t="s">
        <v>26</v>
      </c>
      <c r="H5237" s="1" t="s">
        <v>37</v>
      </c>
      <c r="I5237">
        <v>20528422000222</v>
      </c>
      <c r="J5237" s="1" t="s">
        <v>578</v>
      </c>
      <c r="K5237" s="1" t="s">
        <v>29</v>
      </c>
      <c r="L5237" s="1" t="s">
        <v>30</v>
      </c>
      <c r="M5237">
        <v>400</v>
      </c>
      <c r="N5237">
        <v>3515.76</v>
      </c>
      <c r="O5237" s="2">
        <v>45798</v>
      </c>
      <c r="P5237" s="1" t="s">
        <v>31</v>
      </c>
      <c r="Q5237">
        <v>5</v>
      </c>
      <c r="R5237" s="1" t="s">
        <v>884</v>
      </c>
      <c r="S5237" s="1" t="s">
        <v>33</v>
      </c>
      <c r="T5237" s="1" t="s">
        <v>34</v>
      </c>
      <c r="U5237" s="2">
        <v>45797</v>
      </c>
      <c r="V5237">
        <v>0.11377340887887682</v>
      </c>
      <c r="W5237" s="1" t="s">
        <v>38</v>
      </c>
      <c r="X5237" t="s">
        <v>846</v>
      </c>
    </row>
    <row r="5238" spans="1:24" x14ac:dyDescent="0.25">
      <c r="A5238">
        <v>62557</v>
      </c>
      <c r="B5238">
        <v>44770</v>
      </c>
      <c r="C5238" s="1" t="s">
        <v>23</v>
      </c>
      <c r="D5238" s="2">
        <v>45797</v>
      </c>
      <c r="E5238" s="1" t="s">
        <v>24</v>
      </c>
      <c r="F5238" s="1" t="s">
        <v>25</v>
      </c>
      <c r="G5238" s="1" t="s">
        <v>26</v>
      </c>
      <c r="H5238" s="1" t="s">
        <v>37</v>
      </c>
      <c r="I5238">
        <v>39582544000144</v>
      </c>
      <c r="J5238" s="1" t="s">
        <v>193</v>
      </c>
      <c r="K5238" s="1" t="s">
        <v>29</v>
      </c>
      <c r="L5238" s="1" t="s">
        <v>30</v>
      </c>
      <c r="M5238">
        <v>233.94</v>
      </c>
      <c r="N5238">
        <v>2362.0100000000002</v>
      </c>
      <c r="O5238" s="2">
        <v>45798</v>
      </c>
      <c r="P5238" s="1" t="s">
        <v>31</v>
      </c>
      <c r="Q5238">
        <v>5</v>
      </c>
      <c r="R5238" s="1" t="s">
        <v>884</v>
      </c>
      <c r="S5238" s="1" t="s">
        <v>33</v>
      </c>
      <c r="T5238" s="1" t="s">
        <v>34</v>
      </c>
      <c r="U5238" s="2">
        <v>45797</v>
      </c>
      <c r="V5238">
        <v>9.9042764425214105E-2</v>
      </c>
      <c r="W5238" s="1" t="s">
        <v>38</v>
      </c>
      <c r="X5238" t="s">
        <v>846</v>
      </c>
    </row>
    <row r="5239" spans="1:24" x14ac:dyDescent="0.25">
      <c r="A5239">
        <v>54971</v>
      </c>
      <c r="B5239">
        <v>44771</v>
      </c>
      <c r="C5239" s="1" t="s">
        <v>23</v>
      </c>
      <c r="D5239" s="2">
        <v>45797</v>
      </c>
      <c r="E5239" s="1" t="s">
        <v>24</v>
      </c>
      <c r="F5239" s="1" t="s">
        <v>25</v>
      </c>
      <c r="G5239" s="1" t="s">
        <v>26</v>
      </c>
      <c r="H5239" s="1" t="s">
        <v>27</v>
      </c>
      <c r="I5239">
        <v>31572354000134</v>
      </c>
      <c r="J5239" s="1" t="s">
        <v>334</v>
      </c>
      <c r="K5239" s="1" t="s">
        <v>29</v>
      </c>
      <c r="L5239" s="1" t="s">
        <v>30</v>
      </c>
      <c r="M5239">
        <v>1176.72</v>
      </c>
      <c r="N5239">
        <v>5335.68</v>
      </c>
      <c r="O5239" s="2">
        <v>45798</v>
      </c>
      <c r="P5239" s="1" t="s">
        <v>31</v>
      </c>
      <c r="Q5239">
        <v>5</v>
      </c>
      <c r="R5239" s="1" t="s">
        <v>884</v>
      </c>
      <c r="S5239" s="1" t="s">
        <v>33</v>
      </c>
      <c r="T5239" s="1" t="s">
        <v>34</v>
      </c>
      <c r="U5239" s="2">
        <v>45797</v>
      </c>
      <c r="V5239">
        <v>0.22053796329614969</v>
      </c>
      <c r="W5239" s="1" t="s">
        <v>35</v>
      </c>
      <c r="X5239" t="s">
        <v>846</v>
      </c>
    </row>
    <row r="5240" spans="1:24" x14ac:dyDescent="0.25">
      <c r="A5240">
        <v>62552</v>
      </c>
      <c r="B5240">
        <v>44772</v>
      </c>
      <c r="C5240" s="1" t="s">
        <v>23</v>
      </c>
      <c r="D5240" s="2">
        <v>45797</v>
      </c>
      <c r="E5240" s="1" t="s">
        <v>24</v>
      </c>
      <c r="F5240" s="1" t="s">
        <v>25</v>
      </c>
      <c r="G5240" s="1" t="s">
        <v>26</v>
      </c>
      <c r="H5240" s="1" t="s">
        <v>37</v>
      </c>
      <c r="I5240">
        <v>31572354000134</v>
      </c>
      <c r="J5240" s="1" t="s">
        <v>334</v>
      </c>
      <c r="K5240" s="1" t="s">
        <v>29</v>
      </c>
      <c r="L5240" s="1" t="s">
        <v>30</v>
      </c>
      <c r="M5240">
        <v>123.28</v>
      </c>
      <c r="N5240">
        <v>1059</v>
      </c>
      <c r="O5240" s="2">
        <v>45798</v>
      </c>
      <c r="P5240" s="1" t="s">
        <v>31</v>
      </c>
      <c r="Q5240">
        <v>5</v>
      </c>
      <c r="R5240" s="1" t="s">
        <v>884</v>
      </c>
      <c r="S5240" s="1" t="s">
        <v>33</v>
      </c>
      <c r="T5240" s="1" t="s">
        <v>34</v>
      </c>
      <c r="U5240" s="2">
        <v>45797</v>
      </c>
      <c r="V5240">
        <v>0.11641170915958451</v>
      </c>
      <c r="W5240" s="1" t="s">
        <v>38</v>
      </c>
      <c r="X5240" t="s">
        <v>846</v>
      </c>
    </row>
    <row r="5241" spans="1:24" x14ac:dyDescent="0.25">
      <c r="A5241">
        <v>54978</v>
      </c>
      <c r="B5241">
        <v>44773</v>
      </c>
      <c r="C5241" s="1" t="s">
        <v>23</v>
      </c>
      <c r="D5241" s="2">
        <v>45797</v>
      </c>
      <c r="E5241" s="1" t="s">
        <v>24</v>
      </c>
      <c r="F5241" s="1" t="s">
        <v>25</v>
      </c>
      <c r="G5241" s="1" t="s">
        <v>26</v>
      </c>
      <c r="H5241" s="1" t="s">
        <v>27</v>
      </c>
      <c r="I5241">
        <v>39582544000144</v>
      </c>
      <c r="J5241" s="1" t="s">
        <v>193</v>
      </c>
      <c r="K5241" s="1" t="s">
        <v>29</v>
      </c>
      <c r="L5241" s="1" t="s">
        <v>30</v>
      </c>
      <c r="M5241">
        <v>1654.21</v>
      </c>
      <c r="N5241">
        <v>10514.87</v>
      </c>
      <c r="O5241" s="2">
        <v>45798</v>
      </c>
      <c r="P5241" s="1" t="s">
        <v>31</v>
      </c>
      <c r="Q5241">
        <v>5</v>
      </c>
      <c r="R5241" s="1" t="s">
        <v>884</v>
      </c>
      <c r="S5241" s="1" t="s">
        <v>33</v>
      </c>
      <c r="T5241" s="1" t="s">
        <v>34</v>
      </c>
      <c r="U5241" s="2">
        <v>45797</v>
      </c>
      <c r="V5241">
        <v>0.15732101300348933</v>
      </c>
      <c r="W5241" s="1" t="s">
        <v>35</v>
      </c>
      <c r="X5241" t="s">
        <v>846</v>
      </c>
    </row>
    <row r="5242" spans="1:24" x14ac:dyDescent="0.25">
      <c r="A5242">
        <v>54991</v>
      </c>
      <c r="B5242">
        <v>44774</v>
      </c>
      <c r="C5242" s="1" t="s">
        <v>23</v>
      </c>
      <c r="D5242" s="2">
        <v>45797</v>
      </c>
      <c r="E5242" s="1" t="s">
        <v>24</v>
      </c>
      <c r="F5242" s="1" t="s">
        <v>25</v>
      </c>
      <c r="G5242" s="1" t="s">
        <v>26</v>
      </c>
      <c r="H5242" s="1" t="s">
        <v>27</v>
      </c>
      <c r="I5242">
        <v>17167023000198</v>
      </c>
      <c r="J5242" s="1" t="s">
        <v>237</v>
      </c>
      <c r="K5242" s="1" t="s">
        <v>29</v>
      </c>
      <c r="L5242" s="1" t="s">
        <v>30</v>
      </c>
      <c r="M5242">
        <v>901.96</v>
      </c>
      <c r="N5242">
        <v>5168.83</v>
      </c>
      <c r="O5242" s="2">
        <v>45798</v>
      </c>
      <c r="P5242" s="1" t="s">
        <v>31</v>
      </c>
      <c r="Q5242">
        <v>5</v>
      </c>
      <c r="R5242" s="1" t="s">
        <v>884</v>
      </c>
      <c r="S5242" s="1" t="s">
        <v>33</v>
      </c>
      <c r="T5242" s="1" t="s">
        <v>34</v>
      </c>
      <c r="U5242" s="2">
        <v>45797</v>
      </c>
      <c r="V5242">
        <v>0.17449983845473735</v>
      </c>
      <c r="W5242" s="1" t="s">
        <v>35</v>
      </c>
      <c r="X5242" t="s">
        <v>846</v>
      </c>
    </row>
    <row r="5243" spans="1:24" x14ac:dyDescent="0.25">
      <c r="A5243">
        <v>62563</v>
      </c>
      <c r="B5243">
        <v>44775</v>
      </c>
      <c r="C5243" s="1" t="s">
        <v>23</v>
      </c>
      <c r="D5243" s="2">
        <v>45797</v>
      </c>
      <c r="E5243" s="1" t="s">
        <v>24</v>
      </c>
      <c r="F5243" s="1" t="s">
        <v>25</v>
      </c>
      <c r="G5243" s="1" t="s">
        <v>26</v>
      </c>
      <c r="H5243" s="1" t="s">
        <v>37</v>
      </c>
      <c r="I5243">
        <v>17167023000198</v>
      </c>
      <c r="J5243" s="1" t="s">
        <v>237</v>
      </c>
      <c r="K5243" s="1" t="s">
        <v>29</v>
      </c>
      <c r="L5243" s="1" t="s">
        <v>30</v>
      </c>
      <c r="M5243">
        <v>248.04</v>
      </c>
      <c r="N5243">
        <v>1930.45</v>
      </c>
      <c r="O5243" s="2">
        <v>45798</v>
      </c>
      <c r="P5243" s="1" t="s">
        <v>31</v>
      </c>
      <c r="Q5243">
        <v>5</v>
      </c>
      <c r="R5243" s="1" t="s">
        <v>884</v>
      </c>
      <c r="S5243" s="1" t="s">
        <v>33</v>
      </c>
      <c r="T5243" s="1" t="s">
        <v>34</v>
      </c>
      <c r="U5243" s="2">
        <v>45797</v>
      </c>
      <c r="V5243">
        <v>0.12848817633194332</v>
      </c>
      <c r="W5243" s="1" t="s">
        <v>38</v>
      </c>
      <c r="X5243" t="s">
        <v>846</v>
      </c>
    </row>
    <row r="5244" spans="1:24" x14ac:dyDescent="0.25">
      <c r="A5244">
        <v>54984</v>
      </c>
      <c r="B5244">
        <v>44776</v>
      </c>
      <c r="C5244" s="1" t="s">
        <v>23</v>
      </c>
      <c r="D5244" s="2">
        <v>45797</v>
      </c>
      <c r="E5244" s="1" t="s">
        <v>24</v>
      </c>
      <c r="F5244" s="1" t="s">
        <v>25</v>
      </c>
      <c r="G5244" s="1" t="s">
        <v>26</v>
      </c>
      <c r="H5244" s="1" t="s">
        <v>27</v>
      </c>
      <c r="I5244">
        <v>32947634000142</v>
      </c>
      <c r="J5244" s="1" t="s">
        <v>614</v>
      </c>
      <c r="K5244" s="1" t="s">
        <v>49</v>
      </c>
      <c r="L5244" s="1" t="s">
        <v>50</v>
      </c>
      <c r="M5244">
        <v>180</v>
      </c>
      <c r="N5244">
        <v>1491.52</v>
      </c>
      <c r="O5244" s="2">
        <v>45798</v>
      </c>
      <c r="P5244" s="1" t="s">
        <v>31</v>
      </c>
      <c r="Q5244">
        <v>5</v>
      </c>
      <c r="R5244" s="1" t="s">
        <v>884</v>
      </c>
      <c r="S5244" s="1" t="s">
        <v>33</v>
      </c>
      <c r="T5244" s="1" t="s">
        <v>51</v>
      </c>
      <c r="U5244" s="2">
        <v>45797</v>
      </c>
      <c r="V5244">
        <v>0.12068225702638918</v>
      </c>
      <c r="W5244" s="1" t="s">
        <v>35</v>
      </c>
      <c r="X5244" t="s">
        <v>846</v>
      </c>
    </row>
    <row r="5245" spans="1:24" x14ac:dyDescent="0.25">
      <c r="A5245">
        <v>54980</v>
      </c>
      <c r="B5245">
        <v>44777</v>
      </c>
      <c r="C5245" s="1" t="s">
        <v>23</v>
      </c>
      <c r="D5245" s="2">
        <v>45797</v>
      </c>
      <c r="E5245" s="1" t="s">
        <v>24</v>
      </c>
      <c r="F5245" s="1" t="s">
        <v>25</v>
      </c>
      <c r="G5245" s="1" t="s">
        <v>26</v>
      </c>
      <c r="H5245" s="1" t="s">
        <v>27</v>
      </c>
      <c r="I5245">
        <v>44254425000100</v>
      </c>
      <c r="J5245" s="1" t="s">
        <v>559</v>
      </c>
      <c r="K5245" s="1" t="s">
        <v>146</v>
      </c>
      <c r="L5245" s="1" t="s">
        <v>147</v>
      </c>
      <c r="M5245">
        <v>225.81</v>
      </c>
      <c r="N5245">
        <v>1935.95</v>
      </c>
      <c r="O5245" s="2">
        <v>45798</v>
      </c>
      <c r="P5245" s="1" t="s">
        <v>31</v>
      </c>
      <c r="Q5245">
        <v>5</v>
      </c>
      <c r="R5245" s="1" t="s">
        <v>884</v>
      </c>
      <c r="S5245" s="1" t="s">
        <v>33</v>
      </c>
      <c r="T5245" s="1" t="s">
        <v>34</v>
      </c>
      <c r="U5245" s="2">
        <v>45797</v>
      </c>
      <c r="V5245">
        <v>0.11664040910147473</v>
      </c>
      <c r="W5245" s="1" t="s">
        <v>35</v>
      </c>
      <c r="X5245" t="s">
        <v>846</v>
      </c>
    </row>
    <row r="5246" spans="1:24" x14ac:dyDescent="0.25">
      <c r="A5246">
        <v>62560</v>
      </c>
      <c r="B5246">
        <v>44778</v>
      </c>
      <c r="C5246" s="1" t="s">
        <v>23</v>
      </c>
      <c r="D5246" s="2">
        <v>45797</v>
      </c>
      <c r="E5246" s="1" t="s">
        <v>24</v>
      </c>
      <c r="F5246" s="1" t="s">
        <v>25</v>
      </c>
      <c r="G5246" s="1" t="s">
        <v>26</v>
      </c>
      <c r="H5246" s="1" t="s">
        <v>37</v>
      </c>
      <c r="I5246">
        <v>44254425000100</v>
      </c>
      <c r="J5246" s="1" t="s">
        <v>559</v>
      </c>
      <c r="K5246" s="1" t="s">
        <v>146</v>
      </c>
      <c r="L5246" s="1" t="s">
        <v>147</v>
      </c>
      <c r="M5246">
        <v>24.19</v>
      </c>
      <c r="N5246">
        <v>340.02</v>
      </c>
      <c r="O5246" s="2">
        <v>45798</v>
      </c>
      <c r="P5246" s="1" t="s">
        <v>31</v>
      </c>
      <c r="Q5246">
        <v>5</v>
      </c>
      <c r="R5246" s="1" t="s">
        <v>884</v>
      </c>
      <c r="S5246" s="1" t="s">
        <v>33</v>
      </c>
      <c r="T5246" s="1" t="s">
        <v>34</v>
      </c>
      <c r="U5246" s="2">
        <v>45797</v>
      </c>
      <c r="V5246">
        <v>7.114287394859127E-2</v>
      </c>
      <c r="W5246" s="1" t="s">
        <v>38</v>
      </c>
      <c r="X5246" t="s">
        <v>846</v>
      </c>
    </row>
    <row r="5247" spans="1:24" x14ac:dyDescent="0.25">
      <c r="A5247">
        <v>54990</v>
      </c>
      <c r="B5247">
        <v>44779</v>
      </c>
      <c r="C5247" s="1" t="s">
        <v>23</v>
      </c>
      <c r="D5247" s="2">
        <v>45797</v>
      </c>
      <c r="E5247" s="1" t="s">
        <v>24</v>
      </c>
      <c r="F5247" s="1" t="s">
        <v>25</v>
      </c>
      <c r="G5247" s="1" t="s">
        <v>26</v>
      </c>
      <c r="H5247" s="1" t="s">
        <v>27</v>
      </c>
      <c r="I5247">
        <v>26201567000110</v>
      </c>
      <c r="J5247" s="1" t="s">
        <v>185</v>
      </c>
      <c r="K5247" s="1" t="s">
        <v>146</v>
      </c>
      <c r="L5247" s="1" t="s">
        <v>147</v>
      </c>
      <c r="M5247">
        <v>732.93</v>
      </c>
      <c r="N5247">
        <v>7163.77</v>
      </c>
      <c r="O5247" s="2">
        <v>45798</v>
      </c>
      <c r="P5247" s="1" t="s">
        <v>31</v>
      </c>
      <c r="Q5247">
        <v>5</v>
      </c>
      <c r="R5247" s="1" t="s">
        <v>884</v>
      </c>
      <c r="S5247" s="1" t="s">
        <v>33</v>
      </c>
      <c r="T5247" s="1" t="s">
        <v>34</v>
      </c>
      <c r="U5247" s="2">
        <v>45797</v>
      </c>
      <c r="V5247">
        <v>0.10231065486468716</v>
      </c>
      <c r="W5247" s="1" t="s">
        <v>35</v>
      </c>
      <c r="X5247" t="s">
        <v>846</v>
      </c>
    </row>
    <row r="5248" spans="1:24" x14ac:dyDescent="0.25">
      <c r="A5248">
        <v>62562</v>
      </c>
      <c r="B5248">
        <v>44780</v>
      </c>
      <c r="C5248" s="1" t="s">
        <v>23</v>
      </c>
      <c r="D5248" s="2">
        <v>45797</v>
      </c>
      <c r="E5248" s="1" t="s">
        <v>24</v>
      </c>
      <c r="F5248" s="1" t="s">
        <v>25</v>
      </c>
      <c r="G5248" s="1" t="s">
        <v>26</v>
      </c>
      <c r="H5248" s="1" t="s">
        <v>37</v>
      </c>
      <c r="I5248">
        <v>26201567000110</v>
      </c>
      <c r="J5248" s="1" t="s">
        <v>185</v>
      </c>
      <c r="K5248" s="1" t="s">
        <v>146</v>
      </c>
      <c r="L5248" s="1" t="s">
        <v>147</v>
      </c>
      <c r="M5248">
        <v>47.07</v>
      </c>
      <c r="N5248">
        <v>655.05999999999995</v>
      </c>
      <c r="O5248" s="2">
        <v>45798</v>
      </c>
      <c r="P5248" s="1" t="s">
        <v>31</v>
      </c>
      <c r="Q5248">
        <v>5</v>
      </c>
      <c r="R5248" s="1" t="s">
        <v>884</v>
      </c>
      <c r="S5248" s="1" t="s">
        <v>33</v>
      </c>
      <c r="T5248" s="1" t="s">
        <v>34</v>
      </c>
      <c r="U5248" s="2">
        <v>45797</v>
      </c>
      <c r="V5248">
        <v>7.1856013189631487E-2</v>
      </c>
      <c r="W5248" s="1" t="s">
        <v>38</v>
      </c>
      <c r="X5248" t="s">
        <v>846</v>
      </c>
    </row>
    <row r="5249" spans="1:24" x14ac:dyDescent="0.25">
      <c r="A5249">
        <v>54981</v>
      </c>
      <c r="B5249">
        <v>44781</v>
      </c>
      <c r="C5249" s="1" t="s">
        <v>23</v>
      </c>
      <c r="D5249" s="2">
        <v>45797</v>
      </c>
      <c r="E5249" s="1" t="s">
        <v>24</v>
      </c>
      <c r="F5249" s="1" t="s">
        <v>25</v>
      </c>
      <c r="G5249" s="1" t="s">
        <v>26</v>
      </c>
      <c r="H5249" s="1" t="s">
        <v>27</v>
      </c>
      <c r="I5249">
        <v>39866345000168</v>
      </c>
      <c r="J5249" s="1" t="s">
        <v>62</v>
      </c>
      <c r="K5249" s="1" t="s">
        <v>63</v>
      </c>
      <c r="L5249" s="1" t="s">
        <v>64</v>
      </c>
      <c r="M5249">
        <v>201.76</v>
      </c>
      <c r="N5249">
        <v>1935.95</v>
      </c>
      <c r="O5249" s="2">
        <v>45798</v>
      </c>
      <c r="P5249" s="1" t="s">
        <v>31</v>
      </c>
      <c r="Q5249">
        <v>5</v>
      </c>
      <c r="R5249" s="1" t="s">
        <v>884</v>
      </c>
      <c r="S5249" s="1" t="s">
        <v>33</v>
      </c>
      <c r="T5249" s="1" t="s">
        <v>65</v>
      </c>
      <c r="U5249" s="2">
        <v>45797</v>
      </c>
      <c r="V5249">
        <v>0.10421756760246907</v>
      </c>
      <c r="W5249" s="1" t="s">
        <v>35</v>
      </c>
      <c r="X5249" t="s">
        <v>846</v>
      </c>
    </row>
    <row r="5250" spans="1:24" x14ac:dyDescent="0.25">
      <c r="A5250">
        <v>62558</v>
      </c>
      <c r="B5250">
        <v>44782</v>
      </c>
      <c r="C5250" s="1" t="s">
        <v>23</v>
      </c>
      <c r="D5250" s="2">
        <v>45797</v>
      </c>
      <c r="E5250" s="1" t="s">
        <v>24</v>
      </c>
      <c r="F5250" s="1" t="s">
        <v>25</v>
      </c>
      <c r="G5250" s="1" t="s">
        <v>26</v>
      </c>
      <c r="H5250" s="1" t="s">
        <v>37</v>
      </c>
      <c r="I5250">
        <v>39866345000168</v>
      </c>
      <c r="J5250" s="1" t="s">
        <v>62</v>
      </c>
      <c r="K5250" s="1" t="s">
        <v>63</v>
      </c>
      <c r="L5250" s="1" t="s">
        <v>64</v>
      </c>
      <c r="M5250">
        <v>43.24</v>
      </c>
      <c r="N5250">
        <v>680.04</v>
      </c>
      <c r="O5250" s="2">
        <v>45798</v>
      </c>
      <c r="P5250" s="1" t="s">
        <v>31</v>
      </c>
      <c r="Q5250">
        <v>5</v>
      </c>
      <c r="R5250" s="1" t="s">
        <v>884</v>
      </c>
      <c r="S5250" s="1" t="s">
        <v>33</v>
      </c>
      <c r="T5250" s="1" t="s">
        <v>65</v>
      </c>
      <c r="U5250" s="2">
        <v>45797</v>
      </c>
      <c r="V5250">
        <v>6.3584495029704147E-2</v>
      </c>
      <c r="W5250" s="1" t="s">
        <v>38</v>
      </c>
      <c r="X5250" t="s">
        <v>846</v>
      </c>
    </row>
    <row r="5251" spans="1:24" x14ac:dyDescent="0.25">
      <c r="A5251">
        <v>54979</v>
      </c>
      <c r="B5251">
        <v>44783</v>
      </c>
      <c r="C5251" s="1" t="s">
        <v>23</v>
      </c>
      <c r="D5251" s="2">
        <v>45797</v>
      </c>
      <c r="E5251" s="1" t="s">
        <v>24</v>
      </c>
      <c r="F5251" s="1" t="s">
        <v>25</v>
      </c>
      <c r="G5251" s="1" t="s">
        <v>26</v>
      </c>
      <c r="H5251" s="1" t="s">
        <v>27</v>
      </c>
      <c r="I5251">
        <v>6147625000167</v>
      </c>
      <c r="J5251" s="1" t="s">
        <v>319</v>
      </c>
      <c r="K5251" s="1" t="s">
        <v>63</v>
      </c>
      <c r="L5251" s="1" t="s">
        <v>64</v>
      </c>
      <c r="M5251">
        <v>360</v>
      </c>
      <c r="N5251">
        <v>3856.7</v>
      </c>
      <c r="O5251" s="2">
        <v>45798</v>
      </c>
      <c r="P5251" s="1" t="s">
        <v>31</v>
      </c>
      <c r="Q5251">
        <v>5</v>
      </c>
      <c r="R5251" s="1" t="s">
        <v>884</v>
      </c>
      <c r="S5251" s="1" t="s">
        <v>33</v>
      </c>
      <c r="T5251" s="1" t="s">
        <v>65</v>
      </c>
      <c r="U5251" s="2">
        <v>45797</v>
      </c>
      <c r="V5251">
        <v>9.3344050613218557E-2</v>
      </c>
      <c r="W5251" s="1" t="s">
        <v>35</v>
      </c>
      <c r="X5251" t="s">
        <v>846</v>
      </c>
    </row>
    <row r="5252" spans="1:24" x14ac:dyDescent="0.25">
      <c r="A5252">
        <v>62556</v>
      </c>
      <c r="B5252">
        <v>44784</v>
      </c>
      <c r="C5252" s="1" t="s">
        <v>23</v>
      </c>
      <c r="D5252" s="2">
        <v>45797</v>
      </c>
      <c r="E5252" s="1" t="s">
        <v>24</v>
      </c>
      <c r="F5252" s="1" t="s">
        <v>25</v>
      </c>
      <c r="G5252" s="1" t="s">
        <v>26</v>
      </c>
      <c r="H5252" s="1" t="s">
        <v>37</v>
      </c>
      <c r="I5252">
        <v>22139543000127</v>
      </c>
      <c r="J5252" s="1" t="s">
        <v>390</v>
      </c>
      <c r="K5252" s="1" t="s">
        <v>53</v>
      </c>
      <c r="L5252" s="1" t="s">
        <v>54</v>
      </c>
      <c r="M5252">
        <v>81.400000000000006</v>
      </c>
      <c r="N5252">
        <v>1792.2</v>
      </c>
      <c r="O5252" s="2">
        <v>45798</v>
      </c>
      <c r="P5252" s="1" t="s">
        <v>31</v>
      </c>
      <c r="Q5252">
        <v>5</v>
      </c>
      <c r="R5252" s="1" t="s">
        <v>884</v>
      </c>
      <c r="S5252" s="1" t="s">
        <v>33</v>
      </c>
      <c r="T5252" s="1" t="s">
        <v>43</v>
      </c>
      <c r="U5252" s="2">
        <v>45797</v>
      </c>
      <c r="V5252">
        <v>4.5419038053788642E-2</v>
      </c>
      <c r="W5252" s="1" t="s">
        <v>38</v>
      </c>
      <c r="X5252" t="s">
        <v>846</v>
      </c>
    </row>
    <row r="5253" spans="1:24" x14ac:dyDescent="0.25">
      <c r="A5253">
        <v>54972</v>
      </c>
      <c r="B5253">
        <v>44785</v>
      </c>
      <c r="C5253" s="1" t="s">
        <v>23</v>
      </c>
      <c r="D5253" s="2">
        <v>45797</v>
      </c>
      <c r="E5253" s="1" t="s">
        <v>24</v>
      </c>
      <c r="F5253" s="1" t="s">
        <v>25</v>
      </c>
      <c r="G5253" s="1" t="s">
        <v>26</v>
      </c>
      <c r="H5253" s="1" t="s">
        <v>27</v>
      </c>
      <c r="I5253">
        <v>22139543000127</v>
      </c>
      <c r="J5253" s="1" t="s">
        <v>390</v>
      </c>
      <c r="K5253" s="1" t="s">
        <v>53</v>
      </c>
      <c r="L5253" s="1" t="s">
        <v>54</v>
      </c>
      <c r="M5253">
        <v>168.6</v>
      </c>
      <c r="N5253">
        <v>1979.75</v>
      </c>
      <c r="O5253" s="2">
        <v>45798</v>
      </c>
      <c r="P5253" s="1" t="s">
        <v>31</v>
      </c>
      <c r="Q5253">
        <v>5</v>
      </c>
      <c r="R5253" s="1" t="s">
        <v>884</v>
      </c>
      <c r="S5253" s="1" t="s">
        <v>33</v>
      </c>
      <c r="T5253" s="1" t="s">
        <v>43</v>
      </c>
      <c r="U5253" s="2">
        <v>45797</v>
      </c>
      <c r="V5253">
        <v>8.5162267963126648E-2</v>
      </c>
      <c r="W5253" s="1" t="s">
        <v>35</v>
      </c>
      <c r="X5253" t="s">
        <v>846</v>
      </c>
    </row>
    <row r="5254" spans="1:24" x14ac:dyDescent="0.25">
      <c r="A5254">
        <v>54982</v>
      </c>
      <c r="B5254">
        <v>44786</v>
      </c>
      <c r="C5254" s="1" t="s">
        <v>23</v>
      </c>
      <c r="D5254" s="2">
        <v>45797</v>
      </c>
      <c r="E5254" s="1" t="s">
        <v>24</v>
      </c>
      <c r="F5254" s="1" t="s">
        <v>25</v>
      </c>
      <c r="G5254" s="1" t="s">
        <v>26</v>
      </c>
      <c r="H5254" s="1" t="s">
        <v>27</v>
      </c>
      <c r="I5254">
        <v>65554578000135</v>
      </c>
      <c r="J5254" s="1" t="s">
        <v>164</v>
      </c>
      <c r="K5254" s="1" t="s">
        <v>162</v>
      </c>
      <c r="L5254" s="1" t="s">
        <v>68</v>
      </c>
      <c r="M5254">
        <v>180</v>
      </c>
      <c r="N5254">
        <v>1081.78</v>
      </c>
      <c r="O5254" s="2">
        <v>45798</v>
      </c>
      <c r="P5254" s="1" t="s">
        <v>31</v>
      </c>
      <c r="Q5254">
        <v>5</v>
      </c>
      <c r="R5254" s="1" t="s">
        <v>884</v>
      </c>
      <c r="S5254" s="1" t="s">
        <v>33</v>
      </c>
      <c r="T5254" s="1" t="s">
        <v>58</v>
      </c>
      <c r="U5254" s="2">
        <v>45797</v>
      </c>
      <c r="V5254">
        <v>0.16639242729575329</v>
      </c>
      <c r="W5254" s="1" t="s">
        <v>35</v>
      </c>
      <c r="X5254" t="s">
        <v>846</v>
      </c>
    </row>
    <row r="5255" spans="1:24" x14ac:dyDescent="0.25">
      <c r="A5255">
        <v>62561</v>
      </c>
      <c r="B5255">
        <v>44787</v>
      </c>
      <c r="C5255" s="1" t="s">
        <v>23</v>
      </c>
      <c r="D5255" s="2">
        <v>45797</v>
      </c>
      <c r="E5255" s="1" t="s">
        <v>24</v>
      </c>
      <c r="F5255" s="1" t="s">
        <v>25</v>
      </c>
      <c r="G5255" s="1" t="s">
        <v>26</v>
      </c>
      <c r="H5255" s="1" t="s">
        <v>37</v>
      </c>
      <c r="I5255">
        <v>65554578000135</v>
      </c>
      <c r="J5255" s="1" t="s">
        <v>164</v>
      </c>
      <c r="K5255" s="1" t="s">
        <v>162</v>
      </c>
      <c r="L5255" s="1" t="s">
        <v>68</v>
      </c>
      <c r="M5255">
        <v>20</v>
      </c>
      <c r="N5255">
        <v>173.51</v>
      </c>
      <c r="O5255" s="2">
        <v>45798</v>
      </c>
      <c r="P5255" s="1" t="s">
        <v>31</v>
      </c>
      <c r="Q5255">
        <v>5</v>
      </c>
      <c r="R5255" s="1" t="s">
        <v>884</v>
      </c>
      <c r="S5255" s="1" t="s">
        <v>33</v>
      </c>
      <c r="T5255" s="1" t="s">
        <v>58</v>
      </c>
      <c r="U5255" s="2">
        <v>45797</v>
      </c>
      <c r="V5255">
        <v>0.1152671315774307</v>
      </c>
      <c r="W5255" s="1" t="s">
        <v>38</v>
      </c>
      <c r="X5255" t="s">
        <v>846</v>
      </c>
    </row>
    <row r="5256" spans="1:24" x14ac:dyDescent="0.25">
      <c r="A5256">
        <v>54976</v>
      </c>
      <c r="B5256">
        <v>44788</v>
      </c>
      <c r="C5256" s="1" t="s">
        <v>23</v>
      </c>
      <c r="D5256" s="2">
        <v>45797</v>
      </c>
      <c r="E5256" s="1" t="s">
        <v>24</v>
      </c>
      <c r="F5256" s="1" t="s">
        <v>25</v>
      </c>
      <c r="G5256" s="1" t="s">
        <v>26</v>
      </c>
      <c r="H5256" s="1" t="s">
        <v>27</v>
      </c>
      <c r="I5256">
        <v>3242459000190</v>
      </c>
      <c r="J5256" s="1" t="s">
        <v>287</v>
      </c>
      <c r="K5256" s="1" t="s">
        <v>156</v>
      </c>
      <c r="L5256" s="1" t="s">
        <v>157</v>
      </c>
      <c r="M5256">
        <v>235</v>
      </c>
      <c r="N5256">
        <v>2109.6999999999998</v>
      </c>
      <c r="O5256" s="2">
        <v>45798</v>
      </c>
      <c r="P5256" s="1" t="s">
        <v>31</v>
      </c>
      <c r="Q5256">
        <v>5</v>
      </c>
      <c r="R5256" s="1" t="s">
        <v>884</v>
      </c>
      <c r="S5256" s="1" t="s">
        <v>33</v>
      </c>
      <c r="T5256" s="1" t="s">
        <v>43</v>
      </c>
      <c r="U5256" s="2">
        <v>45797</v>
      </c>
      <c r="V5256">
        <v>0.11139024505853914</v>
      </c>
      <c r="W5256" s="1" t="s">
        <v>35</v>
      </c>
      <c r="X5256" t="s">
        <v>846</v>
      </c>
    </row>
    <row r="5257" spans="1:24" x14ac:dyDescent="0.25">
      <c r="A5257">
        <v>54257</v>
      </c>
      <c r="B5257">
        <v>193</v>
      </c>
      <c r="C5257" s="1" t="s">
        <v>881</v>
      </c>
      <c r="D5257" s="2">
        <v>45797</v>
      </c>
      <c r="E5257" s="1" t="s">
        <v>99</v>
      </c>
      <c r="F5257" s="1" t="s">
        <v>25</v>
      </c>
      <c r="G5257" s="1" t="s">
        <v>26</v>
      </c>
      <c r="H5257" s="1" t="s">
        <v>66</v>
      </c>
      <c r="I5257">
        <v>36336372000130</v>
      </c>
      <c r="J5257" s="1" t="s">
        <v>27</v>
      </c>
      <c r="K5257" s="1" t="s">
        <v>101</v>
      </c>
      <c r="L5257" s="1" t="s">
        <v>26</v>
      </c>
      <c r="M5257">
        <v>2</v>
      </c>
      <c r="N5257">
        <v>5451.41</v>
      </c>
      <c r="O5257" s="2">
        <v>45798</v>
      </c>
      <c r="P5257" s="1" t="s">
        <v>102</v>
      </c>
      <c r="Q5257">
        <v>5</v>
      </c>
      <c r="R5257" s="1" t="s">
        <v>884</v>
      </c>
      <c r="S5257" s="1" t="s">
        <v>104</v>
      </c>
      <c r="T5257" s="1" t="s">
        <v>43</v>
      </c>
      <c r="U5257" s="2">
        <v>45797</v>
      </c>
      <c r="V5257">
        <v>3.668775601174742E-4</v>
      </c>
      <c r="W5257" s="1" t="s">
        <v>35</v>
      </c>
      <c r="X5257" t="s">
        <v>846</v>
      </c>
    </row>
    <row r="5258" spans="1:24" x14ac:dyDescent="0.25">
      <c r="A5258">
        <v>3797</v>
      </c>
      <c r="B5258">
        <v>57209</v>
      </c>
      <c r="C5258" s="1" t="s">
        <v>71</v>
      </c>
      <c r="D5258" s="2">
        <v>45797</v>
      </c>
      <c r="E5258" s="1" t="s">
        <v>72</v>
      </c>
      <c r="F5258" s="1" t="s">
        <v>73</v>
      </c>
      <c r="G5258" s="1" t="s">
        <v>26</v>
      </c>
      <c r="H5258" s="1" t="s">
        <v>121</v>
      </c>
      <c r="I5258">
        <v>11554989000100</v>
      </c>
      <c r="J5258" s="1" t="s">
        <v>757</v>
      </c>
      <c r="K5258" s="1" t="s">
        <v>758</v>
      </c>
      <c r="L5258" s="1" t="s">
        <v>77</v>
      </c>
      <c r="M5258">
        <v>145.19999999999999</v>
      </c>
      <c r="N5258">
        <v>3094</v>
      </c>
      <c r="O5258" s="2">
        <v>45798</v>
      </c>
      <c r="P5258" s="1" t="s">
        <v>78</v>
      </c>
      <c r="Q5258">
        <v>5</v>
      </c>
      <c r="R5258" s="1" t="s">
        <v>884</v>
      </c>
      <c r="S5258" s="1" t="s">
        <v>33</v>
      </c>
      <c r="T5258" s="1" t="s">
        <v>43</v>
      </c>
      <c r="U5258" s="2">
        <v>45797</v>
      </c>
      <c r="V5258">
        <v>4.6929541047188099E-2</v>
      </c>
      <c r="W5258" s="1" t="s">
        <v>44</v>
      </c>
      <c r="X5258" t="s">
        <v>846</v>
      </c>
    </row>
    <row r="5259" spans="1:24" x14ac:dyDescent="0.25">
      <c r="A5259">
        <v>3794</v>
      </c>
      <c r="B5259">
        <v>57210</v>
      </c>
      <c r="C5259" s="1" t="s">
        <v>71</v>
      </c>
      <c r="D5259" s="2">
        <v>45797</v>
      </c>
      <c r="E5259" s="1" t="s">
        <v>72</v>
      </c>
      <c r="F5259" s="1" t="s">
        <v>73</v>
      </c>
      <c r="G5259" s="1" t="s">
        <v>26</v>
      </c>
      <c r="H5259" s="1" t="s">
        <v>121</v>
      </c>
      <c r="I5259">
        <v>24252029000129</v>
      </c>
      <c r="J5259" s="1" t="s">
        <v>114</v>
      </c>
      <c r="K5259" s="1" t="s">
        <v>76</v>
      </c>
      <c r="L5259" s="1" t="s">
        <v>77</v>
      </c>
      <c r="M5259">
        <v>145.19999999999999</v>
      </c>
      <c r="N5259">
        <v>1547</v>
      </c>
      <c r="O5259" s="2">
        <v>45798</v>
      </c>
      <c r="P5259" s="1" t="s">
        <v>78</v>
      </c>
      <c r="Q5259">
        <v>5</v>
      </c>
      <c r="R5259" s="1" t="s">
        <v>884</v>
      </c>
      <c r="S5259" s="1" t="s">
        <v>33</v>
      </c>
      <c r="T5259" s="1" t="s">
        <v>43</v>
      </c>
      <c r="U5259" s="2">
        <v>45797</v>
      </c>
      <c r="V5259">
        <v>9.3859082094376198E-2</v>
      </c>
      <c r="W5259" s="1" t="s">
        <v>44</v>
      </c>
      <c r="X5259" t="s">
        <v>846</v>
      </c>
    </row>
    <row r="5260" spans="1:24" x14ac:dyDescent="0.25">
      <c r="A5260">
        <v>3795</v>
      </c>
      <c r="B5260">
        <v>57212</v>
      </c>
      <c r="C5260" s="1" t="s">
        <v>71</v>
      </c>
      <c r="D5260" s="2">
        <v>45797</v>
      </c>
      <c r="E5260" s="1" t="s">
        <v>72</v>
      </c>
      <c r="F5260" s="1" t="s">
        <v>73</v>
      </c>
      <c r="G5260" s="1" t="s">
        <v>26</v>
      </c>
      <c r="H5260" s="1" t="s">
        <v>121</v>
      </c>
      <c r="I5260">
        <v>24252029000390</v>
      </c>
      <c r="J5260" s="1" t="s">
        <v>90</v>
      </c>
      <c r="K5260" s="1" t="s">
        <v>76</v>
      </c>
      <c r="L5260" s="1" t="s">
        <v>77</v>
      </c>
      <c r="M5260">
        <v>145.19999999999999</v>
      </c>
      <c r="N5260">
        <v>1547</v>
      </c>
      <c r="O5260" s="2">
        <v>45798</v>
      </c>
      <c r="P5260" s="1" t="s">
        <v>78</v>
      </c>
      <c r="Q5260">
        <v>5</v>
      </c>
      <c r="R5260" s="1" t="s">
        <v>884</v>
      </c>
      <c r="S5260" s="1" t="s">
        <v>33</v>
      </c>
      <c r="T5260" s="1" t="s">
        <v>43</v>
      </c>
      <c r="U5260" s="2">
        <v>45797</v>
      </c>
      <c r="V5260">
        <v>9.3859082094376198E-2</v>
      </c>
      <c r="W5260" s="1" t="s">
        <v>44</v>
      </c>
      <c r="X5260" t="s">
        <v>846</v>
      </c>
    </row>
    <row r="5261" spans="1:24" x14ac:dyDescent="0.25">
      <c r="A5261">
        <v>3793</v>
      </c>
      <c r="B5261">
        <v>57213</v>
      </c>
      <c r="C5261" s="1" t="s">
        <v>71</v>
      </c>
      <c r="D5261" s="2">
        <v>45797</v>
      </c>
      <c r="E5261" s="1" t="s">
        <v>72</v>
      </c>
      <c r="F5261" s="1" t="s">
        <v>73</v>
      </c>
      <c r="G5261" s="1" t="s">
        <v>26</v>
      </c>
      <c r="H5261" s="1" t="s">
        <v>121</v>
      </c>
      <c r="I5261">
        <v>6056930000143</v>
      </c>
      <c r="J5261" s="1" t="s">
        <v>82</v>
      </c>
      <c r="K5261" s="1" t="s">
        <v>76</v>
      </c>
      <c r="L5261" s="1" t="s">
        <v>77</v>
      </c>
      <c r="M5261">
        <v>145.19999999999999</v>
      </c>
      <c r="N5261">
        <v>4641</v>
      </c>
      <c r="O5261" s="2">
        <v>45798</v>
      </c>
      <c r="P5261" s="1" t="s">
        <v>78</v>
      </c>
      <c r="Q5261">
        <v>5</v>
      </c>
      <c r="R5261" s="1" t="s">
        <v>884</v>
      </c>
      <c r="S5261" s="1" t="s">
        <v>33</v>
      </c>
      <c r="T5261" s="1" t="s">
        <v>43</v>
      </c>
      <c r="U5261" s="2">
        <v>45797</v>
      </c>
      <c r="V5261">
        <v>3.1286360698125404E-2</v>
      </c>
      <c r="W5261" s="1" t="s">
        <v>44</v>
      </c>
      <c r="X5261" t="s">
        <v>846</v>
      </c>
    </row>
    <row r="5262" spans="1:24" x14ac:dyDescent="0.25">
      <c r="A5262">
        <v>54960</v>
      </c>
      <c r="B5262">
        <v>57215</v>
      </c>
      <c r="C5262" s="1" t="s">
        <v>71</v>
      </c>
      <c r="D5262" s="2">
        <v>45797</v>
      </c>
      <c r="E5262" s="1" t="s">
        <v>72</v>
      </c>
      <c r="F5262" s="1" t="s">
        <v>73</v>
      </c>
      <c r="G5262" s="1" t="s">
        <v>26</v>
      </c>
      <c r="H5262" s="1" t="s">
        <v>80</v>
      </c>
      <c r="I5262">
        <v>27786812000160</v>
      </c>
      <c r="J5262" s="1" t="s">
        <v>75</v>
      </c>
      <c r="K5262" s="1" t="s">
        <v>76</v>
      </c>
      <c r="L5262" s="1" t="s">
        <v>77</v>
      </c>
      <c r="M5262">
        <v>145.19999999999999</v>
      </c>
      <c r="N5262">
        <v>2469.6</v>
      </c>
      <c r="O5262" s="2">
        <v>45798</v>
      </c>
      <c r="P5262" s="1" t="s">
        <v>78</v>
      </c>
      <c r="Q5262">
        <v>5</v>
      </c>
      <c r="R5262" s="1" t="s">
        <v>884</v>
      </c>
      <c r="S5262" s="1" t="s">
        <v>33</v>
      </c>
      <c r="T5262" s="1" t="s">
        <v>43</v>
      </c>
      <c r="U5262" s="2">
        <v>45797</v>
      </c>
      <c r="V5262">
        <v>5.8794946550048591E-2</v>
      </c>
      <c r="W5262" s="1" t="s">
        <v>35</v>
      </c>
      <c r="X5262" t="s">
        <v>846</v>
      </c>
    </row>
    <row r="5263" spans="1:24" x14ac:dyDescent="0.25">
      <c r="A5263">
        <v>62543</v>
      </c>
      <c r="B5263">
        <v>57216</v>
      </c>
      <c r="C5263" s="1" t="s">
        <v>71</v>
      </c>
      <c r="D5263" s="2">
        <v>45797</v>
      </c>
      <c r="E5263" s="1" t="s">
        <v>72</v>
      </c>
      <c r="F5263" s="1" t="s">
        <v>73</v>
      </c>
      <c r="G5263" s="1" t="s">
        <v>26</v>
      </c>
      <c r="H5263" s="1" t="s">
        <v>74</v>
      </c>
      <c r="I5263">
        <v>27786812000160</v>
      </c>
      <c r="J5263" s="1" t="s">
        <v>75</v>
      </c>
      <c r="K5263" s="1" t="s">
        <v>76</v>
      </c>
      <c r="L5263" s="1" t="s">
        <v>77</v>
      </c>
      <c r="M5263">
        <v>33</v>
      </c>
      <c r="N5263">
        <v>253.72</v>
      </c>
      <c r="O5263" s="2">
        <v>45798</v>
      </c>
      <c r="P5263" s="1" t="s">
        <v>78</v>
      </c>
      <c r="Q5263">
        <v>5</v>
      </c>
      <c r="R5263" s="1" t="s">
        <v>884</v>
      </c>
      <c r="S5263" s="1" t="s">
        <v>33</v>
      </c>
      <c r="T5263" s="1" t="s">
        <v>43</v>
      </c>
      <c r="U5263" s="2">
        <v>45797</v>
      </c>
      <c r="V5263">
        <v>0.13006463818382469</v>
      </c>
      <c r="W5263" s="1" t="s">
        <v>38</v>
      </c>
      <c r="X5263" t="s">
        <v>846</v>
      </c>
    </row>
    <row r="5264" spans="1:24" x14ac:dyDescent="0.25">
      <c r="A5264">
        <v>62548</v>
      </c>
      <c r="B5264">
        <v>57218</v>
      </c>
      <c r="C5264" s="1" t="s">
        <v>71</v>
      </c>
      <c r="D5264" s="2">
        <v>45797</v>
      </c>
      <c r="E5264" s="1" t="s">
        <v>72</v>
      </c>
      <c r="F5264" s="1" t="s">
        <v>73</v>
      </c>
      <c r="G5264" s="1" t="s">
        <v>26</v>
      </c>
      <c r="H5264" s="1" t="s">
        <v>74</v>
      </c>
      <c r="I5264">
        <v>12292008000158</v>
      </c>
      <c r="J5264" s="1" t="s">
        <v>571</v>
      </c>
      <c r="K5264" s="1" t="s">
        <v>572</v>
      </c>
      <c r="L5264" s="1" t="s">
        <v>77</v>
      </c>
      <c r="M5264">
        <v>33</v>
      </c>
      <c r="N5264">
        <v>692.77</v>
      </c>
      <c r="O5264" s="2">
        <v>45798</v>
      </c>
      <c r="P5264" s="1" t="s">
        <v>78</v>
      </c>
      <c r="Q5264">
        <v>5</v>
      </c>
      <c r="R5264" s="1" t="s">
        <v>884</v>
      </c>
      <c r="S5264" s="1" t="s">
        <v>33</v>
      </c>
      <c r="T5264" s="1" t="s">
        <v>43</v>
      </c>
      <c r="U5264" s="2">
        <v>45797</v>
      </c>
      <c r="V5264">
        <v>4.7634857167602525E-2</v>
      </c>
      <c r="W5264" s="1" t="s">
        <v>38</v>
      </c>
      <c r="X5264" t="s">
        <v>846</v>
      </c>
    </row>
    <row r="5265" spans="1:24" x14ac:dyDescent="0.25">
      <c r="A5265">
        <v>54994</v>
      </c>
      <c r="B5265">
        <v>57220</v>
      </c>
      <c r="C5265" s="1" t="s">
        <v>71</v>
      </c>
      <c r="D5265" s="2">
        <v>45797</v>
      </c>
      <c r="E5265" s="1" t="s">
        <v>72</v>
      </c>
      <c r="F5265" s="1" t="s">
        <v>73</v>
      </c>
      <c r="G5265" s="1" t="s">
        <v>26</v>
      </c>
      <c r="H5265" s="1" t="s">
        <v>80</v>
      </c>
      <c r="I5265">
        <v>47799121000109</v>
      </c>
      <c r="J5265" s="1" t="s">
        <v>752</v>
      </c>
      <c r="K5265" s="1" t="s">
        <v>367</v>
      </c>
      <c r="L5265" s="1" t="s">
        <v>89</v>
      </c>
      <c r="M5265">
        <v>157.30000000000001</v>
      </c>
      <c r="N5265">
        <v>1484.63</v>
      </c>
      <c r="O5265" s="2">
        <v>45798</v>
      </c>
      <c r="P5265" s="1" t="s">
        <v>78</v>
      </c>
      <c r="Q5265">
        <v>5</v>
      </c>
      <c r="R5265" s="1" t="s">
        <v>884</v>
      </c>
      <c r="S5265" s="1" t="s">
        <v>33</v>
      </c>
      <c r="T5265" s="1" t="s">
        <v>43</v>
      </c>
      <c r="U5265" s="2">
        <v>45797</v>
      </c>
      <c r="V5265">
        <v>0.10595232482167274</v>
      </c>
      <c r="W5265" s="1" t="s">
        <v>35</v>
      </c>
      <c r="X5265" t="s">
        <v>846</v>
      </c>
    </row>
    <row r="5266" spans="1:24" x14ac:dyDescent="0.25">
      <c r="A5266">
        <v>62549</v>
      </c>
      <c r="B5266">
        <v>57222</v>
      </c>
      <c r="C5266" s="1" t="s">
        <v>71</v>
      </c>
      <c r="D5266" s="2">
        <v>45797</v>
      </c>
      <c r="E5266" s="1" t="s">
        <v>72</v>
      </c>
      <c r="F5266" s="1" t="s">
        <v>73</v>
      </c>
      <c r="G5266" s="1" t="s">
        <v>26</v>
      </c>
      <c r="H5266" s="1" t="s">
        <v>74</v>
      </c>
      <c r="I5266">
        <v>49927855000151</v>
      </c>
      <c r="J5266" s="1" t="s">
        <v>270</v>
      </c>
      <c r="K5266" s="1" t="s">
        <v>120</v>
      </c>
      <c r="L5266" s="1" t="s">
        <v>89</v>
      </c>
      <c r="M5266">
        <v>33</v>
      </c>
      <c r="N5266">
        <v>328.96</v>
      </c>
      <c r="O5266" s="2">
        <v>45798</v>
      </c>
      <c r="P5266" s="1" t="s">
        <v>78</v>
      </c>
      <c r="Q5266">
        <v>5</v>
      </c>
      <c r="R5266" s="1" t="s">
        <v>884</v>
      </c>
      <c r="S5266" s="1" t="s">
        <v>33</v>
      </c>
      <c r="T5266" s="1" t="s">
        <v>43</v>
      </c>
      <c r="U5266" s="2">
        <v>45797</v>
      </c>
      <c r="V5266">
        <v>0.10031614785992218</v>
      </c>
      <c r="W5266" s="1" t="s">
        <v>38</v>
      </c>
      <c r="X5266" t="s">
        <v>846</v>
      </c>
    </row>
    <row r="5267" spans="1:24" x14ac:dyDescent="0.25">
      <c r="A5267">
        <v>62545</v>
      </c>
      <c r="B5267">
        <v>57224</v>
      </c>
      <c r="C5267" s="1" t="s">
        <v>71</v>
      </c>
      <c r="D5267" s="2">
        <v>45797</v>
      </c>
      <c r="E5267" s="1" t="s">
        <v>72</v>
      </c>
      <c r="F5267" s="1" t="s">
        <v>73</v>
      </c>
      <c r="G5267" s="1" t="s">
        <v>26</v>
      </c>
      <c r="H5267" s="1" t="s">
        <v>74</v>
      </c>
      <c r="I5267">
        <v>32672506000133</v>
      </c>
      <c r="J5267" s="1" t="s">
        <v>753</v>
      </c>
      <c r="K5267" s="1" t="s">
        <v>120</v>
      </c>
      <c r="L5267" s="1" t="s">
        <v>89</v>
      </c>
      <c r="M5267">
        <v>33</v>
      </c>
      <c r="N5267">
        <v>554.24</v>
      </c>
      <c r="O5267" s="2">
        <v>45798</v>
      </c>
      <c r="P5267" s="1" t="s">
        <v>78</v>
      </c>
      <c r="Q5267">
        <v>5</v>
      </c>
      <c r="R5267" s="1" t="s">
        <v>884</v>
      </c>
      <c r="S5267" s="1" t="s">
        <v>33</v>
      </c>
      <c r="T5267" s="1" t="s">
        <v>43</v>
      </c>
      <c r="U5267" s="2">
        <v>45797</v>
      </c>
      <c r="V5267">
        <v>5.954099307159353E-2</v>
      </c>
      <c r="W5267" s="1" t="s">
        <v>38</v>
      </c>
      <c r="X5267" t="s">
        <v>846</v>
      </c>
    </row>
    <row r="5268" spans="1:24" x14ac:dyDescent="0.25">
      <c r="A5268">
        <v>54987</v>
      </c>
      <c r="B5268">
        <v>57225</v>
      </c>
      <c r="C5268" s="1" t="s">
        <v>71</v>
      </c>
      <c r="D5268" s="2">
        <v>45797</v>
      </c>
      <c r="E5268" s="1" t="s">
        <v>72</v>
      </c>
      <c r="F5268" s="1" t="s">
        <v>73</v>
      </c>
      <c r="G5268" s="1" t="s">
        <v>26</v>
      </c>
      <c r="H5268" s="1" t="s">
        <v>80</v>
      </c>
      <c r="I5268">
        <v>6352994000191</v>
      </c>
      <c r="J5268" s="1" t="s">
        <v>271</v>
      </c>
      <c r="K5268" s="1" t="s">
        <v>88</v>
      </c>
      <c r="L5268" s="1" t="s">
        <v>89</v>
      </c>
      <c r="M5268">
        <v>133.1</v>
      </c>
      <c r="N5268">
        <v>1770.84</v>
      </c>
      <c r="O5268" s="2">
        <v>45798</v>
      </c>
      <c r="P5268" s="1" t="s">
        <v>78</v>
      </c>
      <c r="Q5268">
        <v>5</v>
      </c>
      <c r="R5268" s="1" t="s">
        <v>884</v>
      </c>
      <c r="S5268" s="1" t="s">
        <v>33</v>
      </c>
      <c r="T5268" s="1" t="s">
        <v>43</v>
      </c>
      <c r="U5268" s="2">
        <v>45797</v>
      </c>
      <c r="V5268">
        <v>7.5162069978089496E-2</v>
      </c>
      <c r="W5268" s="1" t="s">
        <v>35</v>
      </c>
      <c r="X5268" t="s">
        <v>846</v>
      </c>
    </row>
    <row r="5269" spans="1:24" x14ac:dyDescent="0.25">
      <c r="A5269">
        <v>62564</v>
      </c>
      <c r="B5269">
        <v>57226</v>
      </c>
      <c r="C5269" s="1" t="s">
        <v>71</v>
      </c>
      <c r="D5269" s="2">
        <v>45797</v>
      </c>
      <c r="E5269" s="1" t="s">
        <v>72</v>
      </c>
      <c r="F5269" s="1" t="s">
        <v>73</v>
      </c>
      <c r="G5269" s="1" t="s">
        <v>26</v>
      </c>
      <c r="H5269" s="1" t="s">
        <v>74</v>
      </c>
      <c r="I5269">
        <v>6352994000191</v>
      </c>
      <c r="J5269" s="1" t="s">
        <v>271</v>
      </c>
      <c r="K5269" s="1" t="s">
        <v>88</v>
      </c>
      <c r="L5269" s="1" t="s">
        <v>89</v>
      </c>
      <c r="M5269">
        <v>33</v>
      </c>
      <c r="N5269">
        <v>253.72</v>
      </c>
      <c r="O5269" s="2">
        <v>45798</v>
      </c>
      <c r="P5269" s="1" t="s">
        <v>78</v>
      </c>
      <c r="Q5269">
        <v>5</v>
      </c>
      <c r="R5269" s="1" t="s">
        <v>884</v>
      </c>
      <c r="S5269" s="1" t="s">
        <v>33</v>
      </c>
      <c r="T5269" s="1" t="s">
        <v>43</v>
      </c>
      <c r="U5269" s="2">
        <v>45797</v>
      </c>
      <c r="V5269">
        <v>0.13006463818382469</v>
      </c>
      <c r="W5269" s="1" t="s">
        <v>38</v>
      </c>
      <c r="X5269" t="s">
        <v>846</v>
      </c>
    </row>
    <row r="5270" spans="1:24" x14ac:dyDescent="0.25">
      <c r="A5270">
        <v>54962</v>
      </c>
      <c r="B5270">
        <v>57227</v>
      </c>
      <c r="C5270" s="1" t="s">
        <v>71</v>
      </c>
      <c r="D5270" s="2">
        <v>45797</v>
      </c>
      <c r="E5270" s="1" t="s">
        <v>72</v>
      </c>
      <c r="F5270" s="1" t="s">
        <v>73</v>
      </c>
      <c r="G5270" s="1" t="s">
        <v>26</v>
      </c>
      <c r="H5270" s="1" t="s">
        <v>80</v>
      </c>
      <c r="I5270">
        <v>32650528000100</v>
      </c>
      <c r="J5270" s="1" t="s">
        <v>169</v>
      </c>
      <c r="K5270" s="1" t="s">
        <v>88</v>
      </c>
      <c r="L5270" s="1" t="s">
        <v>89</v>
      </c>
      <c r="M5270">
        <v>133.1</v>
      </c>
      <c r="N5270">
        <v>2167.9899999999998</v>
      </c>
      <c r="O5270" s="2">
        <v>45798</v>
      </c>
      <c r="P5270" s="1" t="s">
        <v>78</v>
      </c>
      <c r="Q5270">
        <v>5</v>
      </c>
      <c r="R5270" s="1" t="s">
        <v>884</v>
      </c>
      <c r="S5270" s="1" t="s">
        <v>33</v>
      </c>
      <c r="T5270" s="1" t="s">
        <v>43</v>
      </c>
      <c r="U5270" s="2">
        <v>45797</v>
      </c>
      <c r="V5270">
        <v>6.1393272109188698E-2</v>
      </c>
      <c r="W5270" s="1" t="s">
        <v>35</v>
      </c>
      <c r="X5270" t="s">
        <v>846</v>
      </c>
    </row>
    <row r="5271" spans="1:24" x14ac:dyDescent="0.25">
      <c r="A5271">
        <v>62542</v>
      </c>
      <c r="B5271">
        <v>57228</v>
      </c>
      <c r="C5271" s="1" t="s">
        <v>71</v>
      </c>
      <c r="D5271" s="2">
        <v>45797</v>
      </c>
      <c r="E5271" s="1" t="s">
        <v>72</v>
      </c>
      <c r="F5271" s="1" t="s">
        <v>73</v>
      </c>
      <c r="G5271" s="1" t="s">
        <v>26</v>
      </c>
      <c r="H5271" s="1" t="s">
        <v>74</v>
      </c>
      <c r="I5271">
        <v>32650528000100</v>
      </c>
      <c r="J5271" s="1" t="s">
        <v>169</v>
      </c>
      <c r="K5271" s="1" t="s">
        <v>88</v>
      </c>
      <c r="L5271" s="1" t="s">
        <v>89</v>
      </c>
      <c r="M5271">
        <v>33</v>
      </c>
      <c r="N5271">
        <v>328.96</v>
      </c>
      <c r="O5271" s="2">
        <v>45798</v>
      </c>
      <c r="P5271" s="1" t="s">
        <v>78</v>
      </c>
      <c r="Q5271">
        <v>5</v>
      </c>
      <c r="R5271" s="1" t="s">
        <v>884</v>
      </c>
      <c r="S5271" s="1" t="s">
        <v>33</v>
      </c>
      <c r="T5271" s="1" t="s">
        <v>43</v>
      </c>
      <c r="U5271" s="2">
        <v>45797</v>
      </c>
      <c r="V5271">
        <v>0.10031614785992218</v>
      </c>
      <c r="W5271" s="1" t="s">
        <v>38</v>
      </c>
      <c r="X5271" t="s">
        <v>846</v>
      </c>
    </row>
    <row r="5272" spans="1:24" x14ac:dyDescent="0.25">
      <c r="A5272">
        <v>54964</v>
      </c>
      <c r="B5272">
        <v>57229</v>
      </c>
      <c r="C5272" s="1" t="s">
        <v>71</v>
      </c>
      <c r="D5272" s="2">
        <v>45797</v>
      </c>
      <c r="E5272" s="1" t="s">
        <v>72</v>
      </c>
      <c r="F5272" s="1" t="s">
        <v>73</v>
      </c>
      <c r="G5272" s="1" t="s">
        <v>26</v>
      </c>
      <c r="H5272" s="1" t="s">
        <v>80</v>
      </c>
      <c r="I5272">
        <v>2403403000107</v>
      </c>
      <c r="J5272" s="1" t="s">
        <v>119</v>
      </c>
      <c r="K5272" s="1" t="s">
        <v>120</v>
      </c>
      <c r="L5272" s="1" t="s">
        <v>89</v>
      </c>
      <c r="M5272">
        <v>157.30000000000001</v>
      </c>
      <c r="N5272">
        <v>1783.12</v>
      </c>
      <c r="O5272" s="2">
        <v>45798</v>
      </c>
      <c r="P5272" s="1" t="s">
        <v>78</v>
      </c>
      <c r="Q5272">
        <v>5</v>
      </c>
      <c r="R5272" s="1" t="s">
        <v>884</v>
      </c>
      <c r="S5272" s="1" t="s">
        <v>33</v>
      </c>
      <c r="T5272" s="1" t="s">
        <v>43</v>
      </c>
      <c r="U5272" s="2">
        <v>45797</v>
      </c>
      <c r="V5272">
        <v>8.8216160437884175E-2</v>
      </c>
      <c r="W5272" s="1" t="s">
        <v>35</v>
      </c>
      <c r="X5272" t="s">
        <v>846</v>
      </c>
    </row>
    <row r="5273" spans="1:24" x14ac:dyDescent="0.25">
      <c r="A5273">
        <v>62547</v>
      </c>
      <c r="B5273">
        <v>57230</v>
      </c>
      <c r="C5273" s="1" t="s">
        <v>71</v>
      </c>
      <c r="D5273" s="2">
        <v>45797</v>
      </c>
      <c r="E5273" s="1" t="s">
        <v>72</v>
      </c>
      <c r="F5273" s="1" t="s">
        <v>73</v>
      </c>
      <c r="G5273" s="1" t="s">
        <v>26</v>
      </c>
      <c r="H5273" s="1" t="s">
        <v>74</v>
      </c>
      <c r="I5273">
        <v>2403403000107</v>
      </c>
      <c r="J5273" s="1" t="s">
        <v>119</v>
      </c>
      <c r="K5273" s="1" t="s">
        <v>120</v>
      </c>
      <c r="L5273" s="1" t="s">
        <v>89</v>
      </c>
      <c r="M5273">
        <v>33</v>
      </c>
      <c r="N5273">
        <v>253.72</v>
      </c>
      <c r="O5273" s="2">
        <v>45798</v>
      </c>
      <c r="P5273" s="1" t="s">
        <v>78</v>
      </c>
      <c r="Q5273">
        <v>5</v>
      </c>
      <c r="R5273" s="1" t="s">
        <v>884</v>
      </c>
      <c r="S5273" s="1" t="s">
        <v>33</v>
      </c>
      <c r="T5273" s="1" t="s">
        <v>43</v>
      </c>
      <c r="U5273" s="2">
        <v>45797</v>
      </c>
      <c r="V5273">
        <v>0.13006463818382469</v>
      </c>
      <c r="W5273" s="1" t="s">
        <v>38</v>
      </c>
      <c r="X5273" t="s">
        <v>846</v>
      </c>
    </row>
    <row r="5274" spans="1:24" x14ac:dyDescent="0.25">
      <c r="A5274">
        <v>3796</v>
      </c>
      <c r="B5274">
        <v>57231</v>
      </c>
      <c r="C5274" s="1" t="s">
        <v>71</v>
      </c>
      <c r="D5274" s="2">
        <v>45797</v>
      </c>
      <c r="E5274" s="1" t="s">
        <v>72</v>
      </c>
      <c r="F5274" s="1" t="s">
        <v>73</v>
      </c>
      <c r="G5274" s="1" t="s">
        <v>26</v>
      </c>
      <c r="H5274" s="1" t="s">
        <v>121</v>
      </c>
      <c r="I5274">
        <v>24252029000471</v>
      </c>
      <c r="J5274" s="1" t="s">
        <v>90</v>
      </c>
      <c r="K5274" s="1" t="s">
        <v>91</v>
      </c>
      <c r="L5274" s="1" t="s">
        <v>77</v>
      </c>
      <c r="M5274">
        <v>145.19999999999999</v>
      </c>
      <c r="N5274">
        <v>1547</v>
      </c>
      <c r="O5274" s="2">
        <v>45798</v>
      </c>
      <c r="P5274" s="1" t="s">
        <v>78</v>
      </c>
      <c r="Q5274">
        <v>5</v>
      </c>
      <c r="R5274" s="1" t="s">
        <v>884</v>
      </c>
      <c r="S5274" s="1" t="s">
        <v>33</v>
      </c>
      <c r="T5274" s="1" t="s">
        <v>43</v>
      </c>
      <c r="U5274" s="2">
        <v>45797</v>
      </c>
      <c r="V5274">
        <v>9.3859082094376198E-2</v>
      </c>
      <c r="W5274" s="1" t="s">
        <v>44</v>
      </c>
      <c r="X5274" t="s">
        <v>846</v>
      </c>
    </row>
    <row r="5275" spans="1:24" x14ac:dyDescent="0.25">
      <c r="A5275">
        <v>62544</v>
      </c>
      <c r="B5275">
        <v>57204</v>
      </c>
      <c r="C5275" s="1" t="s">
        <v>71</v>
      </c>
      <c r="D5275" s="2">
        <v>45797</v>
      </c>
      <c r="E5275" s="1" t="s">
        <v>72</v>
      </c>
      <c r="F5275" s="1" t="s">
        <v>73</v>
      </c>
      <c r="G5275" s="1" t="s">
        <v>26</v>
      </c>
      <c r="H5275" s="1" t="s">
        <v>74</v>
      </c>
      <c r="I5275">
        <v>54337583000170</v>
      </c>
      <c r="J5275" s="1" t="s">
        <v>827</v>
      </c>
      <c r="K5275" s="1" t="s">
        <v>84</v>
      </c>
      <c r="L5275" s="1" t="s">
        <v>85</v>
      </c>
      <c r="M5275">
        <v>90.75</v>
      </c>
      <c r="N5275">
        <v>1389.96</v>
      </c>
      <c r="O5275" s="2">
        <v>45799</v>
      </c>
      <c r="P5275" s="1" t="s">
        <v>78</v>
      </c>
      <c r="Q5275">
        <v>5</v>
      </c>
      <c r="R5275" s="1" t="s">
        <v>884</v>
      </c>
      <c r="S5275" s="1" t="s">
        <v>33</v>
      </c>
      <c r="T5275" s="1" t="s">
        <v>43</v>
      </c>
      <c r="U5275" s="2">
        <v>45797</v>
      </c>
      <c r="V5275">
        <v>6.5289648622981949E-2</v>
      </c>
      <c r="W5275" s="1" t="s">
        <v>38</v>
      </c>
      <c r="X5275" t="s">
        <v>846</v>
      </c>
    </row>
    <row r="5276" spans="1:24" x14ac:dyDescent="0.25">
      <c r="A5276">
        <v>62546</v>
      </c>
      <c r="B5276">
        <v>57206</v>
      </c>
      <c r="C5276" s="1" t="s">
        <v>71</v>
      </c>
      <c r="D5276" s="2">
        <v>45797</v>
      </c>
      <c r="E5276" s="1" t="s">
        <v>72</v>
      </c>
      <c r="F5276" s="1" t="s">
        <v>73</v>
      </c>
      <c r="G5276" s="1" t="s">
        <v>26</v>
      </c>
      <c r="H5276" s="1" t="s">
        <v>74</v>
      </c>
      <c r="I5276">
        <v>70035647000134</v>
      </c>
      <c r="J5276" s="1" t="s">
        <v>218</v>
      </c>
      <c r="K5276" s="1" t="s">
        <v>84</v>
      </c>
      <c r="L5276" s="1" t="s">
        <v>85</v>
      </c>
      <c r="M5276">
        <v>33</v>
      </c>
      <c r="N5276">
        <v>328.96</v>
      </c>
      <c r="O5276" s="2">
        <v>45799</v>
      </c>
      <c r="P5276" s="1" t="s">
        <v>78</v>
      </c>
      <c r="Q5276">
        <v>5</v>
      </c>
      <c r="R5276" s="1" t="s">
        <v>884</v>
      </c>
      <c r="S5276" s="1" t="s">
        <v>33</v>
      </c>
      <c r="T5276" s="1" t="s">
        <v>43</v>
      </c>
      <c r="U5276" s="2">
        <v>45797</v>
      </c>
      <c r="V5276">
        <v>0.10031614785992218</v>
      </c>
      <c r="W5276" s="1" t="s">
        <v>38</v>
      </c>
      <c r="X5276" t="s">
        <v>846</v>
      </c>
    </row>
    <row r="5277" spans="1:24" x14ac:dyDescent="0.25">
      <c r="B5277">
        <v>196</v>
      </c>
      <c r="C5277" s="1" t="s">
        <v>881</v>
      </c>
      <c r="D5277" s="2">
        <v>45798</v>
      </c>
      <c r="E5277" s="1" t="s">
        <v>99</v>
      </c>
      <c r="F5277" s="1" t="s">
        <v>25</v>
      </c>
      <c r="G5277" s="1" t="s">
        <v>26</v>
      </c>
      <c r="H5277" s="1" t="s">
        <v>66</v>
      </c>
      <c r="I5277">
        <v>36336372000130</v>
      </c>
      <c r="J5277" s="1" t="s">
        <v>27</v>
      </c>
      <c r="K5277" s="1" t="s">
        <v>101</v>
      </c>
      <c r="L5277" s="1" t="s">
        <v>26</v>
      </c>
      <c r="M5277">
        <v>385</v>
      </c>
      <c r="O5277" s="2">
        <v>45798</v>
      </c>
      <c r="P5277" s="1" t="s">
        <v>102</v>
      </c>
      <c r="Q5277">
        <v>5</v>
      </c>
      <c r="R5277" s="1" t="s">
        <v>884</v>
      </c>
      <c r="S5277" s="1" t="s">
        <v>104</v>
      </c>
      <c r="T5277" s="1" t="s">
        <v>43</v>
      </c>
      <c r="U5277" s="2">
        <v>45798</v>
      </c>
      <c r="W5277" s="1" t="s">
        <v>35</v>
      </c>
      <c r="X5277" t="s">
        <v>846</v>
      </c>
    </row>
    <row r="5278" spans="1:24" x14ac:dyDescent="0.25">
      <c r="A5278">
        <v>55038</v>
      </c>
      <c r="B5278">
        <v>57279</v>
      </c>
      <c r="C5278" s="1" t="s">
        <v>71</v>
      </c>
      <c r="D5278" s="2">
        <v>45798</v>
      </c>
      <c r="E5278" s="1" t="s">
        <v>72</v>
      </c>
      <c r="F5278" s="1" t="s">
        <v>73</v>
      </c>
      <c r="G5278" s="1" t="s">
        <v>26</v>
      </c>
      <c r="H5278" s="1" t="s">
        <v>80</v>
      </c>
      <c r="I5278">
        <v>2207617000108</v>
      </c>
      <c r="J5278" s="1" t="s">
        <v>509</v>
      </c>
      <c r="K5278" s="1" t="s">
        <v>76</v>
      </c>
      <c r="L5278" s="1" t="s">
        <v>77</v>
      </c>
      <c r="M5278">
        <v>145.19999999999999</v>
      </c>
      <c r="N5278">
        <v>1824.78</v>
      </c>
      <c r="O5278" s="2">
        <v>45799</v>
      </c>
      <c r="P5278" s="1" t="s">
        <v>78</v>
      </c>
      <c r="Q5278">
        <v>5</v>
      </c>
      <c r="R5278" s="1" t="s">
        <v>884</v>
      </c>
      <c r="S5278" s="1" t="s">
        <v>33</v>
      </c>
      <c r="T5278" s="1" t="s">
        <v>43</v>
      </c>
      <c r="U5278" s="2">
        <v>45798</v>
      </c>
      <c r="V5278">
        <v>7.9571235984611841E-2</v>
      </c>
      <c r="W5278" s="1" t="s">
        <v>35</v>
      </c>
      <c r="X5278" t="s">
        <v>846</v>
      </c>
    </row>
    <row r="5279" spans="1:24" x14ac:dyDescent="0.25">
      <c r="A5279">
        <v>55037</v>
      </c>
      <c r="B5279">
        <v>57281</v>
      </c>
      <c r="C5279" s="1" t="s">
        <v>71</v>
      </c>
      <c r="D5279" s="2">
        <v>45798</v>
      </c>
      <c r="E5279" s="1" t="s">
        <v>72</v>
      </c>
      <c r="F5279" s="1" t="s">
        <v>73</v>
      </c>
      <c r="G5279" s="1" t="s">
        <v>26</v>
      </c>
      <c r="H5279" s="1" t="s">
        <v>80</v>
      </c>
      <c r="I5279">
        <v>33157701000198</v>
      </c>
      <c r="J5279" s="1" t="s">
        <v>350</v>
      </c>
      <c r="K5279" s="1" t="s">
        <v>351</v>
      </c>
      <c r="L5279" s="1" t="s">
        <v>77</v>
      </c>
      <c r="M5279">
        <v>193.6</v>
      </c>
      <c r="N5279">
        <v>1188.75</v>
      </c>
      <c r="O5279" s="2">
        <v>45799</v>
      </c>
      <c r="P5279" s="1" t="s">
        <v>78</v>
      </c>
      <c r="Q5279">
        <v>5</v>
      </c>
      <c r="R5279" s="1" t="s">
        <v>884</v>
      </c>
      <c r="S5279" s="1" t="s">
        <v>33</v>
      </c>
      <c r="T5279" s="1" t="s">
        <v>43</v>
      </c>
      <c r="U5279" s="2">
        <v>45798</v>
      </c>
      <c r="V5279">
        <v>0.16286014721345951</v>
      </c>
      <c r="W5279" s="1" t="s">
        <v>35</v>
      </c>
      <c r="X5279" t="s">
        <v>846</v>
      </c>
    </row>
    <row r="5280" spans="1:24" x14ac:dyDescent="0.25">
      <c r="A5280">
        <v>55034</v>
      </c>
      <c r="B5280">
        <v>57294</v>
      </c>
      <c r="C5280" s="1" t="s">
        <v>71</v>
      </c>
      <c r="D5280" s="2">
        <v>45798</v>
      </c>
      <c r="E5280" s="1" t="s">
        <v>72</v>
      </c>
      <c r="F5280" s="1" t="s">
        <v>73</v>
      </c>
      <c r="G5280" s="1" t="s">
        <v>26</v>
      </c>
      <c r="H5280" s="1" t="s">
        <v>80</v>
      </c>
      <c r="I5280">
        <v>28797149000162</v>
      </c>
      <c r="J5280" s="1" t="s">
        <v>172</v>
      </c>
      <c r="K5280" s="1" t="s">
        <v>88</v>
      </c>
      <c r="L5280" s="1" t="s">
        <v>89</v>
      </c>
      <c r="M5280">
        <v>133.1</v>
      </c>
      <c r="N5280">
        <v>1258.3699999999999</v>
      </c>
      <c r="O5280" s="2">
        <v>45799</v>
      </c>
      <c r="P5280" s="1" t="s">
        <v>78</v>
      </c>
      <c r="Q5280">
        <v>5</v>
      </c>
      <c r="R5280" s="1" t="s">
        <v>884</v>
      </c>
      <c r="S5280" s="1" t="s">
        <v>33</v>
      </c>
      <c r="T5280" s="1" t="s">
        <v>43</v>
      </c>
      <c r="U5280" s="2">
        <v>45798</v>
      </c>
      <c r="V5280">
        <v>0.10577175234628926</v>
      </c>
      <c r="W5280" s="1" t="s">
        <v>35</v>
      </c>
      <c r="X5280" t="s">
        <v>846</v>
      </c>
    </row>
    <row r="5281" spans="1:24" x14ac:dyDescent="0.25">
      <c r="A5281">
        <v>55068</v>
      </c>
      <c r="B5281">
        <v>57287</v>
      </c>
      <c r="C5281" s="1" t="s">
        <v>71</v>
      </c>
      <c r="D5281" s="2">
        <v>45798</v>
      </c>
      <c r="E5281" s="1" t="s">
        <v>72</v>
      </c>
      <c r="F5281" s="1" t="s">
        <v>73</v>
      </c>
      <c r="G5281" s="1" t="s">
        <v>26</v>
      </c>
      <c r="H5281" s="1" t="s">
        <v>80</v>
      </c>
      <c r="I5281">
        <v>26105384000109</v>
      </c>
      <c r="J5281" s="1" t="s">
        <v>352</v>
      </c>
      <c r="K5281" s="1" t="s">
        <v>76</v>
      </c>
      <c r="L5281" s="1" t="s">
        <v>77</v>
      </c>
      <c r="M5281">
        <v>145.19999999999999</v>
      </c>
      <c r="N5281">
        <v>1041.04</v>
      </c>
      <c r="O5281" s="2">
        <v>45799</v>
      </c>
      <c r="P5281" s="1" t="s">
        <v>78</v>
      </c>
      <c r="Q5281">
        <v>5</v>
      </c>
      <c r="R5281" s="1" t="s">
        <v>884</v>
      </c>
      <c r="S5281" s="1" t="s">
        <v>33</v>
      </c>
      <c r="T5281" s="1" t="s">
        <v>43</v>
      </c>
      <c r="U5281" s="2">
        <v>45798</v>
      </c>
      <c r="V5281">
        <v>0.13947590870667792</v>
      </c>
      <c r="W5281" s="1" t="s">
        <v>35</v>
      </c>
      <c r="X5281" t="s">
        <v>846</v>
      </c>
    </row>
    <row r="5282" spans="1:24" x14ac:dyDescent="0.25">
      <c r="A5282">
        <v>55036</v>
      </c>
      <c r="B5282">
        <v>57292</v>
      </c>
      <c r="C5282" s="1" t="s">
        <v>71</v>
      </c>
      <c r="D5282" s="2">
        <v>45798</v>
      </c>
      <c r="E5282" s="1" t="s">
        <v>72</v>
      </c>
      <c r="F5282" s="1" t="s">
        <v>73</v>
      </c>
      <c r="G5282" s="1" t="s">
        <v>26</v>
      </c>
      <c r="H5282" s="1" t="s">
        <v>80</v>
      </c>
      <c r="I5282">
        <v>24491912000171</v>
      </c>
      <c r="J5282" s="1" t="s">
        <v>365</v>
      </c>
      <c r="K5282" s="1" t="s">
        <v>120</v>
      </c>
      <c r="L5282" s="1" t="s">
        <v>89</v>
      </c>
      <c r="M5282">
        <v>157.30000000000001</v>
      </c>
      <c r="N5282">
        <v>3858.61</v>
      </c>
      <c r="O5282" s="2">
        <v>45799</v>
      </c>
      <c r="P5282" s="1" t="s">
        <v>78</v>
      </c>
      <c r="Q5282">
        <v>5</v>
      </c>
      <c r="R5282" s="1" t="s">
        <v>884</v>
      </c>
      <c r="S5282" s="1" t="s">
        <v>33</v>
      </c>
      <c r="T5282" s="1" t="s">
        <v>43</v>
      </c>
      <c r="U5282" s="2">
        <v>45798</v>
      </c>
      <c r="V5282">
        <v>4.0765975312353417E-2</v>
      </c>
      <c r="W5282" s="1" t="s">
        <v>35</v>
      </c>
      <c r="X5282" t="s">
        <v>846</v>
      </c>
    </row>
    <row r="5283" spans="1:24" x14ac:dyDescent="0.25">
      <c r="A5283">
        <v>55035</v>
      </c>
      <c r="B5283">
        <v>57289</v>
      </c>
      <c r="C5283" s="1" t="s">
        <v>71</v>
      </c>
      <c r="D5283" s="2">
        <v>45798</v>
      </c>
      <c r="E5283" s="1" t="s">
        <v>72</v>
      </c>
      <c r="F5283" s="1" t="s">
        <v>73</v>
      </c>
      <c r="G5283" s="1" t="s">
        <v>26</v>
      </c>
      <c r="H5283" s="1" t="s">
        <v>80</v>
      </c>
      <c r="I5283">
        <v>45095697000160</v>
      </c>
      <c r="J5283" s="1" t="s">
        <v>415</v>
      </c>
      <c r="K5283" s="1" t="s">
        <v>416</v>
      </c>
      <c r="L5283" s="1" t="s">
        <v>89</v>
      </c>
      <c r="M5283">
        <v>133.1</v>
      </c>
      <c r="N5283">
        <v>1287.33</v>
      </c>
      <c r="O5283" s="2">
        <v>45799</v>
      </c>
      <c r="P5283" s="1" t="s">
        <v>78</v>
      </c>
      <c r="Q5283">
        <v>5</v>
      </c>
      <c r="R5283" s="1" t="s">
        <v>884</v>
      </c>
      <c r="S5283" s="1" t="s">
        <v>33</v>
      </c>
      <c r="T5283" s="1" t="s">
        <v>43</v>
      </c>
      <c r="U5283" s="2">
        <v>45798</v>
      </c>
      <c r="V5283">
        <v>0.10339229257455354</v>
      </c>
      <c r="W5283" s="1" t="s">
        <v>35</v>
      </c>
      <c r="X5283" t="s">
        <v>846</v>
      </c>
    </row>
    <row r="5284" spans="1:24" x14ac:dyDescent="0.25">
      <c r="A5284">
        <v>55069</v>
      </c>
      <c r="B5284">
        <v>57285</v>
      </c>
      <c r="C5284" s="1" t="s">
        <v>71</v>
      </c>
      <c r="D5284" s="2">
        <v>45798</v>
      </c>
      <c r="E5284" s="1" t="s">
        <v>72</v>
      </c>
      <c r="F5284" s="1" t="s">
        <v>73</v>
      </c>
      <c r="G5284" s="1" t="s">
        <v>26</v>
      </c>
      <c r="H5284" s="1" t="s">
        <v>80</v>
      </c>
      <c r="I5284">
        <v>51370149000101</v>
      </c>
      <c r="J5284" s="1" t="s">
        <v>610</v>
      </c>
      <c r="K5284" s="1" t="s">
        <v>611</v>
      </c>
      <c r="L5284" s="1" t="s">
        <v>77</v>
      </c>
      <c r="M5284">
        <v>193.6</v>
      </c>
      <c r="N5284">
        <v>2548.1</v>
      </c>
      <c r="O5284" s="2">
        <v>45799</v>
      </c>
      <c r="P5284" s="1" t="s">
        <v>78</v>
      </c>
      <c r="Q5284">
        <v>5</v>
      </c>
      <c r="R5284" s="1" t="s">
        <v>884</v>
      </c>
      <c r="S5284" s="1" t="s">
        <v>33</v>
      </c>
      <c r="T5284" s="1" t="s">
        <v>43</v>
      </c>
      <c r="U5284" s="2">
        <v>45798</v>
      </c>
      <c r="V5284">
        <v>7.5978179820258229E-2</v>
      </c>
      <c r="W5284" s="1" t="s">
        <v>35</v>
      </c>
      <c r="X5284" t="s">
        <v>846</v>
      </c>
    </row>
    <row r="5285" spans="1:24" x14ac:dyDescent="0.25">
      <c r="A5285">
        <v>55043</v>
      </c>
      <c r="B5285">
        <v>44827</v>
      </c>
      <c r="C5285" s="1" t="s">
        <v>23</v>
      </c>
      <c r="D5285" s="2">
        <v>45798</v>
      </c>
      <c r="E5285" s="1" t="s">
        <v>24</v>
      </c>
      <c r="F5285" s="1" t="s">
        <v>25</v>
      </c>
      <c r="G5285" s="1" t="s">
        <v>26</v>
      </c>
      <c r="H5285" s="1" t="s">
        <v>27</v>
      </c>
      <c r="J5285" s="1" t="s">
        <v>933</v>
      </c>
      <c r="K5285" s="1" t="s">
        <v>60</v>
      </c>
      <c r="L5285" s="1" t="s">
        <v>61</v>
      </c>
      <c r="M5285">
        <v>160</v>
      </c>
      <c r="N5285">
        <v>20</v>
      </c>
      <c r="O5285" s="2">
        <v>45799</v>
      </c>
      <c r="P5285" s="1" t="s">
        <v>31</v>
      </c>
      <c r="Q5285">
        <v>5</v>
      </c>
      <c r="R5285" s="1" t="s">
        <v>884</v>
      </c>
      <c r="S5285" s="1" t="s">
        <v>33</v>
      </c>
      <c r="T5285" s="1" t="s">
        <v>58</v>
      </c>
      <c r="U5285" s="2">
        <v>45798</v>
      </c>
      <c r="V5285">
        <v>8</v>
      </c>
      <c r="W5285" s="1" t="s">
        <v>35</v>
      </c>
      <c r="X5285" t="s">
        <v>846</v>
      </c>
    </row>
    <row r="5286" spans="1:24" x14ac:dyDescent="0.25">
      <c r="A5286">
        <v>55061</v>
      </c>
      <c r="B5286">
        <v>44829</v>
      </c>
      <c r="C5286" s="1" t="s">
        <v>23</v>
      </c>
      <c r="D5286" s="2">
        <v>45798</v>
      </c>
      <c r="E5286" s="1" t="s">
        <v>24</v>
      </c>
      <c r="F5286" s="1" t="s">
        <v>25</v>
      </c>
      <c r="G5286" s="1" t="s">
        <v>26</v>
      </c>
      <c r="H5286" s="1" t="s">
        <v>27</v>
      </c>
      <c r="I5286">
        <v>1021663000155</v>
      </c>
      <c r="J5286" s="1" t="s">
        <v>206</v>
      </c>
      <c r="K5286" s="1" t="s">
        <v>60</v>
      </c>
      <c r="L5286" s="1" t="s">
        <v>61</v>
      </c>
      <c r="M5286">
        <v>221</v>
      </c>
      <c r="N5286">
        <v>2094.46</v>
      </c>
      <c r="O5286" s="2">
        <v>45799</v>
      </c>
      <c r="P5286" s="1" t="s">
        <v>31</v>
      </c>
      <c r="Q5286">
        <v>5</v>
      </c>
      <c r="R5286" s="1" t="s">
        <v>884</v>
      </c>
      <c r="S5286" s="1" t="s">
        <v>33</v>
      </c>
      <c r="T5286" s="1" t="s">
        <v>58</v>
      </c>
      <c r="U5286" s="2">
        <v>45798</v>
      </c>
      <c r="V5286">
        <v>0.10551645770270141</v>
      </c>
      <c r="W5286" s="1" t="s">
        <v>35</v>
      </c>
      <c r="X5286" t="s">
        <v>846</v>
      </c>
    </row>
    <row r="5287" spans="1:24" x14ac:dyDescent="0.25">
      <c r="A5287">
        <v>62607</v>
      </c>
      <c r="B5287">
        <v>44830</v>
      </c>
      <c r="C5287" s="1" t="s">
        <v>23</v>
      </c>
      <c r="D5287" s="2">
        <v>45798</v>
      </c>
      <c r="E5287" s="1" t="s">
        <v>24</v>
      </c>
      <c r="F5287" s="1" t="s">
        <v>25</v>
      </c>
      <c r="G5287" s="1" t="s">
        <v>26</v>
      </c>
      <c r="H5287" s="1" t="s">
        <v>37</v>
      </c>
      <c r="I5287">
        <v>1021663000155</v>
      </c>
      <c r="J5287" s="1" t="s">
        <v>206</v>
      </c>
      <c r="K5287" s="1" t="s">
        <v>60</v>
      </c>
      <c r="L5287" s="1" t="s">
        <v>61</v>
      </c>
      <c r="M5287">
        <v>39</v>
      </c>
      <c r="N5287">
        <v>552.88</v>
      </c>
      <c r="O5287" s="2">
        <v>45799</v>
      </c>
      <c r="P5287" s="1" t="s">
        <v>31</v>
      </c>
      <c r="Q5287">
        <v>5</v>
      </c>
      <c r="R5287" s="1" t="s">
        <v>884</v>
      </c>
      <c r="S5287" s="1" t="s">
        <v>33</v>
      </c>
      <c r="T5287" s="1" t="s">
        <v>58</v>
      </c>
      <c r="U5287" s="2">
        <v>45798</v>
      </c>
      <c r="V5287">
        <v>7.0539719288091454E-2</v>
      </c>
      <c r="W5287" s="1" t="s">
        <v>38</v>
      </c>
      <c r="X5287" t="s">
        <v>846</v>
      </c>
    </row>
    <row r="5288" spans="1:24" x14ac:dyDescent="0.25">
      <c r="A5288">
        <v>55050</v>
      </c>
      <c r="B5288">
        <v>44831</v>
      </c>
      <c r="C5288" s="1" t="s">
        <v>23</v>
      </c>
      <c r="D5288" s="2">
        <v>45798</v>
      </c>
      <c r="E5288" s="1" t="s">
        <v>24</v>
      </c>
      <c r="F5288" s="1" t="s">
        <v>25</v>
      </c>
      <c r="G5288" s="1" t="s">
        <v>26</v>
      </c>
      <c r="H5288" s="1" t="s">
        <v>27</v>
      </c>
      <c r="I5288">
        <v>23177183000110</v>
      </c>
      <c r="J5288" s="1" t="s">
        <v>343</v>
      </c>
      <c r="K5288" s="1" t="s">
        <v>60</v>
      </c>
      <c r="L5288" s="1" t="s">
        <v>61</v>
      </c>
      <c r="M5288">
        <v>306</v>
      </c>
      <c r="N5288">
        <v>2959.55</v>
      </c>
      <c r="O5288" s="2">
        <v>45799</v>
      </c>
      <c r="P5288" s="1" t="s">
        <v>31</v>
      </c>
      <c r="Q5288">
        <v>5</v>
      </c>
      <c r="R5288" s="1" t="s">
        <v>884</v>
      </c>
      <c r="S5288" s="1" t="s">
        <v>33</v>
      </c>
      <c r="T5288" s="1" t="s">
        <v>58</v>
      </c>
      <c r="U5288" s="2">
        <v>45798</v>
      </c>
      <c r="V5288">
        <v>0.10339409707556892</v>
      </c>
      <c r="W5288" s="1" t="s">
        <v>35</v>
      </c>
      <c r="X5288" t="s">
        <v>846</v>
      </c>
    </row>
    <row r="5289" spans="1:24" x14ac:dyDescent="0.25">
      <c r="A5289">
        <v>62599</v>
      </c>
      <c r="B5289">
        <v>44832</v>
      </c>
      <c r="C5289" s="1" t="s">
        <v>23</v>
      </c>
      <c r="D5289" s="2">
        <v>45798</v>
      </c>
      <c r="E5289" s="1" t="s">
        <v>24</v>
      </c>
      <c r="F5289" s="1" t="s">
        <v>25</v>
      </c>
      <c r="G5289" s="1" t="s">
        <v>26</v>
      </c>
      <c r="H5289" s="1" t="s">
        <v>37</v>
      </c>
      <c r="I5289">
        <v>23177183000110</v>
      </c>
      <c r="J5289" s="1" t="s">
        <v>343</v>
      </c>
      <c r="K5289" s="1" t="s">
        <v>60</v>
      </c>
      <c r="L5289" s="1" t="s">
        <v>61</v>
      </c>
      <c r="M5289">
        <v>34</v>
      </c>
      <c r="N5289">
        <v>458.9</v>
      </c>
      <c r="O5289" s="2">
        <v>45799</v>
      </c>
      <c r="P5289" s="1" t="s">
        <v>31</v>
      </c>
      <c r="Q5289">
        <v>5</v>
      </c>
      <c r="R5289" s="1" t="s">
        <v>884</v>
      </c>
      <c r="S5289" s="1" t="s">
        <v>33</v>
      </c>
      <c r="T5289" s="1" t="s">
        <v>58</v>
      </c>
      <c r="U5289" s="2">
        <v>45798</v>
      </c>
      <c r="V5289">
        <v>7.4090215733275233E-2</v>
      </c>
      <c r="W5289" s="1" t="s">
        <v>38</v>
      </c>
      <c r="X5289" t="s">
        <v>846</v>
      </c>
    </row>
    <row r="5290" spans="1:24" x14ac:dyDescent="0.25">
      <c r="A5290">
        <v>55042</v>
      </c>
      <c r="B5290">
        <v>44833</v>
      </c>
      <c r="C5290" s="1" t="s">
        <v>23</v>
      </c>
      <c r="D5290" s="2">
        <v>45798</v>
      </c>
      <c r="E5290" s="1" t="s">
        <v>24</v>
      </c>
      <c r="F5290" s="1" t="s">
        <v>25</v>
      </c>
      <c r="G5290" s="1" t="s">
        <v>26</v>
      </c>
      <c r="H5290" s="1" t="s">
        <v>27</v>
      </c>
      <c r="I5290">
        <v>51337441000114</v>
      </c>
      <c r="J5290" s="1" t="s">
        <v>825</v>
      </c>
      <c r="K5290" s="1" t="s">
        <v>652</v>
      </c>
      <c r="L5290" s="1" t="s">
        <v>50</v>
      </c>
      <c r="M5290">
        <v>280</v>
      </c>
      <c r="N5290">
        <v>1594.31</v>
      </c>
      <c r="O5290" s="2">
        <v>45799</v>
      </c>
      <c r="P5290" s="1" t="s">
        <v>31</v>
      </c>
      <c r="Q5290">
        <v>5</v>
      </c>
      <c r="R5290" s="1" t="s">
        <v>884</v>
      </c>
      <c r="S5290" s="1" t="s">
        <v>33</v>
      </c>
      <c r="T5290" s="1" t="s">
        <v>51</v>
      </c>
      <c r="U5290" s="2">
        <v>45798</v>
      </c>
      <c r="V5290">
        <v>0.17562456485877903</v>
      </c>
      <c r="W5290" s="1" t="s">
        <v>35</v>
      </c>
      <c r="X5290" t="s">
        <v>846</v>
      </c>
    </row>
    <row r="5291" spans="1:24" x14ac:dyDescent="0.25">
      <c r="A5291">
        <v>55041</v>
      </c>
      <c r="B5291">
        <v>44834</v>
      </c>
      <c r="C5291" s="1" t="s">
        <v>23</v>
      </c>
      <c r="D5291" s="2">
        <v>45798</v>
      </c>
      <c r="E5291" s="1" t="s">
        <v>24</v>
      </c>
      <c r="F5291" s="1" t="s">
        <v>25</v>
      </c>
      <c r="G5291" s="1" t="s">
        <v>26</v>
      </c>
      <c r="H5291" s="1" t="s">
        <v>27</v>
      </c>
      <c r="I5291">
        <v>45494728000155</v>
      </c>
      <c r="J5291" s="1" t="s">
        <v>801</v>
      </c>
      <c r="K5291" s="1" t="s">
        <v>49</v>
      </c>
      <c r="L5291" s="1" t="s">
        <v>50</v>
      </c>
      <c r="M5291">
        <v>200</v>
      </c>
      <c r="N5291">
        <v>1493.92</v>
      </c>
      <c r="O5291" s="2">
        <v>45799</v>
      </c>
      <c r="P5291" s="1" t="s">
        <v>31</v>
      </c>
      <c r="Q5291">
        <v>5</v>
      </c>
      <c r="R5291" s="1" t="s">
        <v>884</v>
      </c>
      <c r="S5291" s="1" t="s">
        <v>33</v>
      </c>
      <c r="T5291" s="1" t="s">
        <v>51</v>
      </c>
      <c r="U5291" s="2">
        <v>45798</v>
      </c>
      <c r="V5291">
        <v>0.13387597729463424</v>
      </c>
      <c r="W5291" s="1" t="s">
        <v>35</v>
      </c>
      <c r="X5291" t="s">
        <v>846</v>
      </c>
    </row>
    <row r="5292" spans="1:24" x14ac:dyDescent="0.25">
      <c r="A5292">
        <v>55027</v>
      </c>
      <c r="B5292">
        <v>44835</v>
      </c>
      <c r="C5292" s="1" t="s">
        <v>23</v>
      </c>
      <c r="D5292" s="2">
        <v>45798</v>
      </c>
      <c r="E5292" s="1" t="s">
        <v>24</v>
      </c>
      <c r="F5292" s="1" t="s">
        <v>25</v>
      </c>
      <c r="G5292" s="1" t="s">
        <v>26</v>
      </c>
      <c r="H5292" s="1" t="s">
        <v>27</v>
      </c>
      <c r="I5292">
        <v>10648584000160</v>
      </c>
      <c r="J5292" s="1" t="s">
        <v>196</v>
      </c>
      <c r="K5292" s="1" t="s">
        <v>49</v>
      </c>
      <c r="L5292" s="1" t="s">
        <v>50</v>
      </c>
      <c r="M5292">
        <v>180</v>
      </c>
      <c r="N5292">
        <v>1330.59</v>
      </c>
      <c r="O5292" s="2">
        <v>45799</v>
      </c>
      <c r="P5292" s="1" t="s">
        <v>31</v>
      </c>
      <c r="Q5292">
        <v>5</v>
      </c>
      <c r="R5292" s="1" t="s">
        <v>884</v>
      </c>
      <c r="S5292" s="1" t="s">
        <v>33</v>
      </c>
      <c r="T5292" s="1" t="s">
        <v>51</v>
      </c>
      <c r="U5292" s="2">
        <v>45798</v>
      </c>
      <c r="V5292">
        <v>0.13527833517462179</v>
      </c>
      <c r="W5292" s="1" t="s">
        <v>35</v>
      </c>
      <c r="X5292" t="s">
        <v>846</v>
      </c>
    </row>
    <row r="5293" spans="1:24" x14ac:dyDescent="0.25">
      <c r="A5293">
        <v>62586</v>
      </c>
      <c r="B5293">
        <v>44836</v>
      </c>
      <c r="C5293" s="1" t="s">
        <v>23</v>
      </c>
      <c r="D5293" s="2">
        <v>45798</v>
      </c>
      <c r="E5293" s="1" t="s">
        <v>24</v>
      </c>
      <c r="F5293" s="1" t="s">
        <v>25</v>
      </c>
      <c r="G5293" s="1" t="s">
        <v>26</v>
      </c>
      <c r="H5293" s="1" t="s">
        <v>37</v>
      </c>
      <c r="I5293">
        <v>10648584000160</v>
      </c>
      <c r="J5293" s="1" t="s">
        <v>196</v>
      </c>
      <c r="K5293" s="1" t="s">
        <v>49</v>
      </c>
      <c r="L5293" s="1" t="s">
        <v>50</v>
      </c>
      <c r="M5293">
        <v>30</v>
      </c>
      <c r="N5293">
        <v>340.02</v>
      </c>
      <c r="O5293" s="2">
        <v>45799</v>
      </c>
      <c r="P5293" s="1" t="s">
        <v>31</v>
      </c>
      <c r="Q5293">
        <v>5</v>
      </c>
      <c r="R5293" s="1" t="s">
        <v>884</v>
      </c>
      <c r="S5293" s="1" t="s">
        <v>33</v>
      </c>
      <c r="T5293" s="1" t="s">
        <v>51</v>
      </c>
      <c r="U5293" s="2">
        <v>45798</v>
      </c>
      <c r="V5293">
        <v>8.823010411152285E-2</v>
      </c>
      <c r="W5293" s="1" t="s">
        <v>38</v>
      </c>
      <c r="X5293" t="s">
        <v>846</v>
      </c>
    </row>
    <row r="5294" spans="1:24" x14ac:dyDescent="0.25">
      <c r="A5294">
        <v>3798</v>
      </c>
      <c r="B5294">
        <v>44837</v>
      </c>
      <c r="C5294" s="1" t="s">
        <v>23</v>
      </c>
      <c r="D5294" s="2">
        <v>45798</v>
      </c>
      <c r="E5294" s="1" t="s">
        <v>24</v>
      </c>
      <c r="F5294" s="1" t="s">
        <v>25</v>
      </c>
      <c r="G5294" s="1" t="s">
        <v>26</v>
      </c>
      <c r="H5294" s="1" t="s">
        <v>39</v>
      </c>
      <c r="I5294">
        <v>73329427000101</v>
      </c>
      <c r="J5294" s="1" t="s">
        <v>341</v>
      </c>
      <c r="K5294" s="1" t="s">
        <v>63</v>
      </c>
      <c r="L5294" s="1" t="s">
        <v>64</v>
      </c>
      <c r="M5294">
        <v>125.49</v>
      </c>
      <c r="N5294">
        <v>709.46</v>
      </c>
      <c r="O5294" s="2">
        <v>45799</v>
      </c>
      <c r="P5294" s="1" t="s">
        <v>31</v>
      </c>
      <c r="Q5294">
        <v>5</v>
      </c>
      <c r="R5294" s="1" t="s">
        <v>884</v>
      </c>
      <c r="S5294" s="1" t="s">
        <v>33</v>
      </c>
      <c r="T5294" s="1" t="s">
        <v>65</v>
      </c>
      <c r="U5294" s="2">
        <v>45798</v>
      </c>
      <c r="V5294">
        <v>0.17688100809066049</v>
      </c>
      <c r="W5294" s="1" t="s">
        <v>44</v>
      </c>
      <c r="X5294" t="s">
        <v>846</v>
      </c>
    </row>
    <row r="5295" spans="1:24" x14ac:dyDescent="0.25">
      <c r="A5295">
        <v>55045</v>
      </c>
      <c r="B5295">
        <v>44838</v>
      </c>
      <c r="C5295" s="1" t="s">
        <v>23</v>
      </c>
      <c r="D5295" s="2">
        <v>45798</v>
      </c>
      <c r="E5295" s="1" t="s">
        <v>24</v>
      </c>
      <c r="F5295" s="1" t="s">
        <v>25</v>
      </c>
      <c r="G5295" s="1" t="s">
        <v>26</v>
      </c>
      <c r="H5295" s="1" t="s">
        <v>27</v>
      </c>
      <c r="I5295">
        <v>33492116000144</v>
      </c>
      <c r="J5295" s="1" t="s">
        <v>479</v>
      </c>
      <c r="K5295" s="1" t="s">
        <v>63</v>
      </c>
      <c r="L5295" s="1" t="s">
        <v>64</v>
      </c>
      <c r="M5295">
        <v>183.75</v>
      </c>
      <c r="N5295">
        <v>1082.22</v>
      </c>
      <c r="O5295" s="2">
        <v>45799</v>
      </c>
      <c r="P5295" s="1" t="s">
        <v>31</v>
      </c>
      <c r="Q5295">
        <v>5</v>
      </c>
      <c r="R5295" s="1" t="s">
        <v>884</v>
      </c>
      <c r="S5295" s="1" t="s">
        <v>33</v>
      </c>
      <c r="T5295" s="1" t="s">
        <v>65</v>
      </c>
      <c r="U5295" s="2">
        <v>45798</v>
      </c>
      <c r="V5295">
        <v>0.1697898763652492</v>
      </c>
      <c r="W5295" s="1" t="s">
        <v>35</v>
      </c>
      <c r="X5295" t="s">
        <v>846</v>
      </c>
    </row>
    <row r="5296" spans="1:24" x14ac:dyDescent="0.25">
      <c r="A5296">
        <v>62597</v>
      </c>
      <c r="B5296">
        <v>44839</v>
      </c>
      <c r="C5296" s="1" t="s">
        <v>23</v>
      </c>
      <c r="D5296" s="2">
        <v>45798</v>
      </c>
      <c r="E5296" s="1" t="s">
        <v>24</v>
      </c>
      <c r="F5296" s="1" t="s">
        <v>25</v>
      </c>
      <c r="G5296" s="1" t="s">
        <v>26</v>
      </c>
      <c r="H5296" s="1" t="s">
        <v>37</v>
      </c>
      <c r="I5296">
        <v>33492116000144</v>
      </c>
      <c r="J5296" s="1" t="s">
        <v>479</v>
      </c>
      <c r="K5296" s="1" t="s">
        <v>63</v>
      </c>
      <c r="L5296" s="1" t="s">
        <v>64</v>
      </c>
      <c r="M5296">
        <v>26.25</v>
      </c>
      <c r="N5296">
        <v>232.85</v>
      </c>
      <c r="O5296" s="2">
        <v>45799</v>
      </c>
      <c r="P5296" s="1" t="s">
        <v>31</v>
      </c>
      <c r="Q5296">
        <v>5</v>
      </c>
      <c r="R5296" s="1" t="s">
        <v>884</v>
      </c>
      <c r="S5296" s="1" t="s">
        <v>33</v>
      </c>
      <c r="T5296" s="1" t="s">
        <v>65</v>
      </c>
      <c r="U5296" s="2">
        <v>45798</v>
      </c>
      <c r="V5296">
        <v>0.11273351943311145</v>
      </c>
      <c r="W5296" s="1" t="s">
        <v>38</v>
      </c>
      <c r="X5296" t="s">
        <v>846</v>
      </c>
    </row>
    <row r="5297" spans="1:24" x14ac:dyDescent="0.25">
      <c r="A5297">
        <v>55049</v>
      </c>
      <c r="B5297">
        <v>44840</v>
      </c>
      <c r="C5297" s="1" t="s">
        <v>23</v>
      </c>
      <c r="D5297" s="2">
        <v>45798</v>
      </c>
      <c r="E5297" s="1" t="s">
        <v>24</v>
      </c>
      <c r="F5297" s="1" t="s">
        <v>25</v>
      </c>
      <c r="G5297" s="1" t="s">
        <v>26</v>
      </c>
      <c r="H5297" s="1" t="s">
        <v>27</v>
      </c>
      <c r="I5297">
        <v>31418732000120</v>
      </c>
      <c r="J5297" s="1" t="s">
        <v>198</v>
      </c>
      <c r="K5297" s="1" t="s">
        <v>63</v>
      </c>
      <c r="L5297" s="1" t="s">
        <v>64</v>
      </c>
      <c r="M5297">
        <v>235</v>
      </c>
      <c r="N5297">
        <v>1722.47</v>
      </c>
      <c r="O5297" s="2">
        <v>45799</v>
      </c>
      <c r="P5297" s="1" t="s">
        <v>31</v>
      </c>
      <c r="Q5297">
        <v>5</v>
      </c>
      <c r="R5297" s="1" t="s">
        <v>884</v>
      </c>
      <c r="S5297" s="1" t="s">
        <v>33</v>
      </c>
      <c r="T5297" s="1" t="s">
        <v>65</v>
      </c>
      <c r="U5297" s="2">
        <v>45798</v>
      </c>
      <c r="V5297">
        <v>0.13643198430161338</v>
      </c>
      <c r="W5297" s="1" t="s">
        <v>35</v>
      </c>
      <c r="X5297" t="s">
        <v>846</v>
      </c>
    </row>
    <row r="5298" spans="1:24" x14ac:dyDescent="0.25">
      <c r="A5298">
        <v>55046</v>
      </c>
      <c r="B5298">
        <v>44841</v>
      </c>
      <c r="C5298" s="1" t="s">
        <v>23</v>
      </c>
      <c r="D5298" s="2">
        <v>45798</v>
      </c>
      <c r="E5298" s="1" t="s">
        <v>24</v>
      </c>
      <c r="F5298" s="1" t="s">
        <v>25</v>
      </c>
      <c r="G5298" s="1" t="s">
        <v>26</v>
      </c>
      <c r="H5298" s="1" t="s">
        <v>27</v>
      </c>
      <c r="I5298">
        <v>43158600000195</v>
      </c>
      <c r="J5298" s="1" t="s">
        <v>934</v>
      </c>
      <c r="K5298" s="1" t="s">
        <v>63</v>
      </c>
      <c r="L5298" s="1" t="s">
        <v>64</v>
      </c>
      <c r="M5298">
        <v>270</v>
      </c>
      <c r="N5298">
        <v>1413.32</v>
      </c>
      <c r="O5298" s="2">
        <v>45799</v>
      </c>
      <c r="P5298" s="1" t="s">
        <v>31</v>
      </c>
      <c r="Q5298">
        <v>5</v>
      </c>
      <c r="R5298" s="1" t="s">
        <v>884</v>
      </c>
      <c r="S5298" s="1" t="s">
        <v>33</v>
      </c>
      <c r="T5298" s="1" t="s">
        <v>65</v>
      </c>
      <c r="U5298" s="2">
        <v>45798</v>
      </c>
      <c r="V5298">
        <v>0.1910395381088501</v>
      </c>
      <c r="W5298" s="1" t="s">
        <v>35</v>
      </c>
      <c r="X5298" t="s">
        <v>846</v>
      </c>
    </row>
    <row r="5299" spans="1:24" x14ac:dyDescent="0.25">
      <c r="A5299">
        <v>55026</v>
      </c>
      <c r="B5299">
        <v>44842</v>
      </c>
      <c r="C5299" s="1" t="s">
        <v>23</v>
      </c>
      <c r="D5299" s="2">
        <v>45798</v>
      </c>
      <c r="E5299" s="1" t="s">
        <v>24</v>
      </c>
      <c r="F5299" s="1" t="s">
        <v>25</v>
      </c>
      <c r="G5299" s="1" t="s">
        <v>26</v>
      </c>
      <c r="H5299" s="1" t="s">
        <v>27</v>
      </c>
      <c r="I5299">
        <v>39448649000105</v>
      </c>
      <c r="J5299" s="1" t="s">
        <v>199</v>
      </c>
      <c r="K5299" s="1" t="s">
        <v>63</v>
      </c>
      <c r="L5299" s="1" t="s">
        <v>64</v>
      </c>
      <c r="M5299">
        <v>192.86</v>
      </c>
      <c r="N5299">
        <v>1210.23</v>
      </c>
      <c r="O5299" s="2">
        <v>45799</v>
      </c>
      <c r="P5299" s="1" t="s">
        <v>31</v>
      </c>
      <c r="Q5299">
        <v>5</v>
      </c>
      <c r="R5299" s="1" t="s">
        <v>884</v>
      </c>
      <c r="S5299" s="1" t="s">
        <v>33</v>
      </c>
      <c r="T5299" s="1" t="s">
        <v>65</v>
      </c>
      <c r="U5299" s="2">
        <v>45798</v>
      </c>
      <c r="V5299">
        <v>0.15935813853565026</v>
      </c>
      <c r="W5299" s="1" t="s">
        <v>35</v>
      </c>
      <c r="X5299" t="s">
        <v>846</v>
      </c>
    </row>
    <row r="5300" spans="1:24" x14ac:dyDescent="0.25">
      <c r="A5300">
        <v>62585</v>
      </c>
      <c r="B5300">
        <v>44843</v>
      </c>
      <c r="C5300" s="1" t="s">
        <v>23</v>
      </c>
      <c r="D5300" s="2">
        <v>45798</v>
      </c>
      <c r="E5300" s="1" t="s">
        <v>24</v>
      </c>
      <c r="F5300" s="1" t="s">
        <v>25</v>
      </c>
      <c r="G5300" s="1" t="s">
        <v>26</v>
      </c>
      <c r="H5300" s="1" t="s">
        <v>37</v>
      </c>
      <c r="I5300">
        <v>39448649000105</v>
      </c>
      <c r="J5300" s="1" t="s">
        <v>199</v>
      </c>
      <c r="K5300" s="1" t="s">
        <v>63</v>
      </c>
      <c r="L5300" s="1" t="s">
        <v>64</v>
      </c>
      <c r="M5300">
        <v>32.14</v>
      </c>
      <c r="N5300">
        <v>276.44</v>
      </c>
      <c r="O5300" s="2">
        <v>45799</v>
      </c>
      <c r="P5300" s="1" t="s">
        <v>31</v>
      </c>
      <c r="Q5300">
        <v>5</v>
      </c>
      <c r="R5300" s="1" t="s">
        <v>884</v>
      </c>
      <c r="S5300" s="1" t="s">
        <v>33</v>
      </c>
      <c r="T5300" s="1" t="s">
        <v>65</v>
      </c>
      <c r="U5300" s="2">
        <v>45798</v>
      </c>
      <c r="V5300">
        <v>0.11626392707278252</v>
      </c>
      <c r="W5300" s="1" t="s">
        <v>38</v>
      </c>
      <c r="X5300" t="s">
        <v>846</v>
      </c>
    </row>
    <row r="5301" spans="1:24" x14ac:dyDescent="0.25">
      <c r="A5301">
        <v>55028</v>
      </c>
      <c r="B5301">
        <v>44844</v>
      </c>
      <c r="C5301" s="1" t="s">
        <v>23</v>
      </c>
      <c r="D5301" s="2">
        <v>45798</v>
      </c>
      <c r="E5301" s="1" t="s">
        <v>24</v>
      </c>
      <c r="F5301" s="1" t="s">
        <v>25</v>
      </c>
      <c r="G5301" s="1" t="s">
        <v>26</v>
      </c>
      <c r="H5301" s="1" t="s">
        <v>27</v>
      </c>
      <c r="I5301">
        <v>73329427000101</v>
      </c>
      <c r="J5301" s="1" t="s">
        <v>341</v>
      </c>
      <c r="K5301" s="1" t="s">
        <v>63</v>
      </c>
      <c r="L5301" s="1" t="s">
        <v>64</v>
      </c>
      <c r="M5301">
        <v>141.18</v>
      </c>
      <c r="N5301">
        <v>1015.03</v>
      </c>
      <c r="O5301" s="2">
        <v>45799</v>
      </c>
      <c r="P5301" s="1" t="s">
        <v>31</v>
      </c>
      <c r="Q5301">
        <v>5</v>
      </c>
      <c r="R5301" s="1" t="s">
        <v>884</v>
      </c>
      <c r="S5301" s="1" t="s">
        <v>33</v>
      </c>
      <c r="T5301" s="1" t="s">
        <v>65</v>
      </c>
      <c r="U5301" s="2">
        <v>45798</v>
      </c>
      <c r="V5301">
        <v>0.13908948503985105</v>
      </c>
      <c r="W5301" s="1" t="s">
        <v>35</v>
      </c>
      <c r="X5301" t="s">
        <v>846</v>
      </c>
    </row>
    <row r="5302" spans="1:24" x14ac:dyDescent="0.25">
      <c r="A5302">
        <v>62589</v>
      </c>
      <c r="B5302">
        <v>44845</v>
      </c>
      <c r="C5302" s="1" t="s">
        <v>23</v>
      </c>
      <c r="D5302" s="2">
        <v>45798</v>
      </c>
      <c r="E5302" s="1" t="s">
        <v>24</v>
      </c>
      <c r="F5302" s="1" t="s">
        <v>25</v>
      </c>
      <c r="G5302" s="1" t="s">
        <v>26</v>
      </c>
      <c r="H5302" s="1" t="s">
        <v>37</v>
      </c>
      <c r="I5302">
        <v>73329427000101</v>
      </c>
      <c r="J5302" s="1" t="s">
        <v>341</v>
      </c>
      <c r="K5302" s="1" t="s">
        <v>63</v>
      </c>
      <c r="L5302" s="1" t="s">
        <v>64</v>
      </c>
      <c r="M5302">
        <v>133.33000000000001</v>
      </c>
      <c r="N5302">
        <v>4301.28</v>
      </c>
      <c r="O5302" s="2">
        <v>45799</v>
      </c>
      <c r="P5302" s="1" t="s">
        <v>31</v>
      </c>
      <c r="Q5302">
        <v>5</v>
      </c>
      <c r="R5302" s="1" t="s">
        <v>884</v>
      </c>
      <c r="S5302" s="1" t="s">
        <v>33</v>
      </c>
      <c r="T5302" s="1" t="s">
        <v>65</v>
      </c>
      <c r="U5302" s="2">
        <v>45798</v>
      </c>
      <c r="V5302">
        <v>3.0997749507123466E-2</v>
      </c>
      <c r="W5302" s="1" t="s">
        <v>38</v>
      </c>
      <c r="X5302" t="s">
        <v>846</v>
      </c>
    </row>
    <row r="5303" spans="1:24" x14ac:dyDescent="0.25">
      <c r="A5303">
        <v>3799</v>
      </c>
      <c r="B5303">
        <v>44846</v>
      </c>
      <c r="C5303" s="1" t="s">
        <v>23</v>
      </c>
      <c r="D5303" s="2">
        <v>45798</v>
      </c>
      <c r="E5303" s="1" t="s">
        <v>24</v>
      </c>
      <c r="F5303" s="1" t="s">
        <v>25</v>
      </c>
      <c r="G5303" s="1" t="s">
        <v>26</v>
      </c>
      <c r="H5303" s="1" t="s">
        <v>39</v>
      </c>
      <c r="I5303">
        <v>54794026000188</v>
      </c>
      <c r="J5303" s="1" t="s">
        <v>442</v>
      </c>
      <c r="K5303" s="1" t="s">
        <v>29</v>
      </c>
      <c r="L5303" s="1" t="s">
        <v>30</v>
      </c>
      <c r="M5303">
        <v>880</v>
      </c>
      <c r="N5303">
        <v>10516.5</v>
      </c>
      <c r="O5303" s="2">
        <v>45799</v>
      </c>
      <c r="P5303" s="1" t="s">
        <v>31</v>
      </c>
      <c r="Q5303">
        <v>5</v>
      </c>
      <c r="R5303" s="1" t="s">
        <v>884</v>
      </c>
      <c r="S5303" s="1" t="s">
        <v>33</v>
      </c>
      <c r="T5303" s="1" t="s">
        <v>34</v>
      </c>
      <c r="U5303" s="2">
        <v>45798</v>
      </c>
      <c r="V5303">
        <v>8.3678029762753764E-2</v>
      </c>
      <c r="W5303" s="1" t="s">
        <v>44</v>
      </c>
      <c r="X5303" t="s">
        <v>846</v>
      </c>
    </row>
    <row r="5304" spans="1:24" x14ac:dyDescent="0.25">
      <c r="A5304">
        <v>55066</v>
      </c>
      <c r="B5304">
        <v>44847</v>
      </c>
      <c r="C5304" s="1" t="s">
        <v>23</v>
      </c>
      <c r="D5304" s="2">
        <v>45798</v>
      </c>
      <c r="E5304" s="1" t="s">
        <v>24</v>
      </c>
      <c r="F5304" s="1" t="s">
        <v>25</v>
      </c>
      <c r="G5304" s="1" t="s">
        <v>26</v>
      </c>
      <c r="H5304" s="1" t="s">
        <v>27</v>
      </c>
      <c r="I5304">
        <v>13742161000100</v>
      </c>
      <c r="J5304" s="1" t="s">
        <v>238</v>
      </c>
      <c r="K5304" s="1" t="s">
        <v>29</v>
      </c>
      <c r="L5304" s="1" t="s">
        <v>30</v>
      </c>
      <c r="M5304">
        <v>1750</v>
      </c>
      <c r="N5304">
        <v>6524</v>
      </c>
      <c r="O5304" s="2">
        <v>45799</v>
      </c>
      <c r="P5304" s="1" t="s">
        <v>31</v>
      </c>
      <c r="Q5304">
        <v>5</v>
      </c>
      <c r="R5304" s="1" t="s">
        <v>884</v>
      </c>
      <c r="S5304" s="1" t="s">
        <v>33</v>
      </c>
      <c r="T5304" s="1" t="s">
        <v>34</v>
      </c>
      <c r="U5304" s="2">
        <v>45798</v>
      </c>
      <c r="V5304">
        <v>0.26824034334763946</v>
      </c>
      <c r="W5304" s="1" t="s">
        <v>35</v>
      </c>
      <c r="X5304" t="s">
        <v>846</v>
      </c>
    </row>
    <row r="5305" spans="1:24" x14ac:dyDescent="0.25">
      <c r="A5305">
        <v>55048</v>
      </c>
      <c r="B5305">
        <v>44848</v>
      </c>
      <c r="C5305" s="1" t="s">
        <v>23</v>
      </c>
      <c r="D5305" s="2">
        <v>45798</v>
      </c>
      <c r="E5305" s="1" t="s">
        <v>24</v>
      </c>
      <c r="F5305" s="1" t="s">
        <v>25</v>
      </c>
      <c r="G5305" s="1" t="s">
        <v>26</v>
      </c>
      <c r="H5305" s="1" t="s">
        <v>27</v>
      </c>
      <c r="I5305">
        <v>4965737000108</v>
      </c>
      <c r="J5305" s="1" t="s">
        <v>126</v>
      </c>
      <c r="K5305" s="1" t="s">
        <v>29</v>
      </c>
      <c r="L5305" s="1" t="s">
        <v>30</v>
      </c>
      <c r="M5305">
        <v>120</v>
      </c>
      <c r="N5305">
        <v>1940.92</v>
      </c>
      <c r="O5305" s="2">
        <v>45799</v>
      </c>
      <c r="P5305" s="1" t="s">
        <v>31</v>
      </c>
      <c r="Q5305">
        <v>5</v>
      </c>
      <c r="R5305" s="1" t="s">
        <v>884</v>
      </c>
      <c r="S5305" s="1" t="s">
        <v>33</v>
      </c>
      <c r="T5305" s="1" t="s">
        <v>34</v>
      </c>
      <c r="U5305" s="2">
        <v>45798</v>
      </c>
      <c r="V5305">
        <v>6.1826350390536446E-2</v>
      </c>
      <c r="W5305" s="1" t="s">
        <v>35</v>
      </c>
      <c r="X5305" t="s">
        <v>846</v>
      </c>
    </row>
    <row r="5306" spans="1:24" x14ac:dyDescent="0.25">
      <c r="A5306">
        <v>62598</v>
      </c>
      <c r="B5306">
        <v>44849</v>
      </c>
      <c r="C5306" s="1" t="s">
        <v>23</v>
      </c>
      <c r="D5306" s="2">
        <v>45798</v>
      </c>
      <c r="E5306" s="1" t="s">
        <v>24</v>
      </c>
      <c r="F5306" s="1" t="s">
        <v>25</v>
      </c>
      <c r="G5306" s="1" t="s">
        <v>26</v>
      </c>
      <c r="H5306" s="1" t="s">
        <v>37</v>
      </c>
      <c r="I5306">
        <v>4965737000108</v>
      </c>
      <c r="J5306" s="1" t="s">
        <v>126</v>
      </c>
      <c r="K5306" s="1" t="s">
        <v>29</v>
      </c>
      <c r="L5306" s="1" t="s">
        <v>30</v>
      </c>
      <c r="M5306">
        <v>120</v>
      </c>
      <c r="N5306">
        <v>1164.25</v>
      </c>
      <c r="O5306" s="2">
        <v>45799</v>
      </c>
      <c r="P5306" s="1" t="s">
        <v>31</v>
      </c>
      <c r="Q5306">
        <v>5</v>
      </c>
      <c r="R5306" s="1" t="s">
        <v>884</v>
      </c>
      <c r="S5306" s="1" t="s">
        <v>33</v>
      </c>
      <c r="T5306" s="1" t="s">
        <v>34</v>
      </c>
      <c r="U5306" s="2">
        <v>45798</v>
      </c>
      <c r="V5306">
        <v>0.10307064633884475</v>
      </c>
      <c r="W5306" s="1" t="s">
        <v>38</v>
      </c>
      <c r="X5306" t="s">
        <v>846</v>
      </c>
    </row>
    <row r="5307" spans="1:24" x14ac:dyDescent="0.25">
      <c r="A5307">
        <v>55032</v>
      </c>
      <c r="B5307">
        <v>44850</v>
      </c>
      <c r="C5307" s="1" t="s">
        <v>23</v>
      </c>
      <c r="D5307" s="2">
        <v>45798</v>
      </c>
      <c r="E5307" s="1" t="s">
        <v>24</v>
      </c>
      <c r="F5307" s="1" t="s">
        <v>25</v>
      </c>
      <c r="G5307" s="1" t="s">
        <v>26</v>
      </c>
      <c r="H5307" s="1" t="s">
        <v>27</v>
      </c>
      <c r="I5307">
        <v>58828022000124</v>
      </c>
      <c r="J5307" s="1" t="s">
        <v>935</v>
      </c>
      <c r="K5307" s="1" t="s">
        <v>124</v>
      </c>
      <c r="L5307" s="1" t="s">
        <v>125</v>
      </c>
      <c r="M5307">
        <v>562.09</v>
      </c>
      <c r="N5307">
        <v>11306.38</v>
      </c>
      <c r="O5307" s="2">
        <v>45799</v>
      </c>
      <c r="P5307" s="1" t="s">
        <v>31</v>
      </c>
      <c r="Q5307">
        <v>5</v>
      </c>
      <c r="R5307" s="1" t="s">
        <v>884</v>
      </c>
      <c r="S5307" s="1" t="s">
        <v>33</v>
      </c>
      <c r="T5307" s="1" t="s">
        <v>43</v>
      </c>
      <c r="U5307" s="2">
        <v>45798</v>
      </c>
      <c r="V5307">
        <v>4.9714409032776193E-2</v>
      </c>
      <c r="W5307" s="1" t="s">
        <v>35</v>
      </c>
      <c r="X5307" t="s">
        <v>846</v>
      </c>
    </row>
    <row r="5308" spans="1:24" x14ac:dyDescent="0.25">
      <c r="A5308">
        <v>62595</v>
      </c>
      <c r="B5308">
        <v>44851</v>
      </c>
      <c r="C5308" s="1" t="s">
        <v>23</v>
      </c>
      <c r="D5308" s="2">
        <v>45798</v>
      </c>
      <c r="E5308" s="1" t="s">
        <v>24</v>
      </c>
      <c r="F5308" s="1" t="s">
        <v>25</v>
      </c>
      <c r="G5308" s="1" t="s">
        <v>26</v>
      </c>
      <c r="H5308" s="1" t="s">
        <v>37</v>
      </c>
      <c r="I5308">
        <v>58828022000124</v>
      </c>
      <c r="J5308" s="1" t="s">
        <v>935</v>
      </c>
      <c r="K5308" s="1" t="s">
        <v>124</v>
      </c>
      <c r="L5308" s="1" t="s">
        <v>125</v>
      </c>
      <c r="M5308">
        <v>43.9</v>
      </c>
      <c r="N5308">
        <v>552.88</v>
      </c>
      <c r="O5308" s="2">
        <v>45799</v>
      </c>
      <c r="P5308" s="1" t="s">
        <v>31</v>
      </c>
      <c r="Q5308">
        <v>5</v>
      </c>
      <c r="R5308" s="1" t="s">
        <v>884</v>
      </c>
      <c r="S5308" s="1" t="s">
        <v>33</v>
      </c>
      <c r="T5308" s="1" t="s">
        <v>43</v>
      </c>
      <c r="U5308" s="2">
        <v>45798</v>
      </c>
      <c r="V5308">
        <v>7.940240196787729E-2</v>
      </c>
      <c r="W5308" s="1" t="s">
        <v>38</v>
      </c>
      <c r="X5308" t="s">
        <v>846</v>
      </c>
    </row>
    <row r="5309" spans="1:24" x14ac:dyDescent="0.25">
      <c r="A5309">
        <v>55030</v>
      </c>
      <c r="B5309">
        <v>44852</v>
      </c>
      <c r="C5309" s="1" t="s">
        <v>23</v>
      </c>
      <c r="D5309" s="2">
        <v>45798</v>
      </c>
      <c r="E5309" s="1" t="s">
        <v>24</v>
      </c>
      <c r="F5309" s="1" t="s">
        <v>25</v>
      </c>
      <c r="G5309" s="1" t="s">
        <v>26</v>
      </c>
      <c r="H5309" s="1" t="s">
        <v>27</v>
      </c>
      <c r="I5309">
        <v>1552582000181</v>
      </c>
      <c r="J5309" s="1" t="s">
        <v>831</v>
      </c>
      <c r="K5309" s="1" t="s">
        <v>132</v>
      </c>
      <c r="L5309" s="1" t="s">
        <v>133</v>
      </c>
      <c r="M5309">
        <v>156.80000000000001</v>
      </c>
      <c r="N5309">
        <v>2148.7399999999998</v>
      </c>
      <c r="O5309" s="2">
        <v>45799</v>
      </c>
      <c r="P5309" s="1" t="s">
        <v>31</v>
      </c>
      <c r="Q5309">
        <v>5</v>
      </c>
      <c r="R5309" s="1" t="s">
        <v>884</v>
      </c>
      <c r="S5309" s="1" t="s">
        <v>33</v>
      </c>
      <c r="T5309" s="1" t="s">
        <v>51</v>
      </c>
      <c r="U5309" s="2">
        <v>45798</v>
      </c>
      <c r="V5309">
        <v>7.2972998129136157E-2</v>
      </c>
      <c r="W5309" s="1" t="s">
        <v>35</v>
      </c>
      <c r="X5309" t="s">
        <v>846</v>
      </c>
    </row>
    <row r="5310" spans="1:24" x14ac:dyDescent="0.25">
      <c r="A5310">
        <v>62588</v>
      </c>
      <c r="B5310">
        <v>44853</v>
      </c>
      <c r="C5310" s="1" t="s">
        <v>23</v>
      </c>
      <c r="D5310" s="2">
        <v>45798</v>
      </c>
      <c r="E5310" s="1" t="s">
        <v>24</v>
      </c>
      <c r="F5310" s="1" t="s">
        <v>25</v>
      </c>
      <c r="G5310" s="1" t="s">
        <v>26</v>
      </c>
      <c r="H5310" s="1" t="s">
        <v>37</v>
      </c>
      <c r="I5310">
        <v>1552582000181</v>
      </c>
      <c r="J5310" s="1" t="s">
        <v>831</v>
      </c>
      <c r="K5310" s="1" t="s">
        <v>132</v>
      </c>
      <c r="L5310" s="1" t="s">
        <v>133</v>
      </c>
      <c r="M5310">
        <v>123.2</v>
      </c>
      <c r="N5310">
        <v>232.85</v>
      </c>
      <c r="O5310" s="2">
        <v>45799</v>
      </c>
      <c r="P5310" s="1" t="s">
        <v>31</v>
      </c>
      <c r="Q5310">
        <v>5</v>
      </c>
      <c r="R5310" s="1" t="s">
        <v>884</v>
      </c>
      <c r="S5310" s="1" t="s">
        <v>33</v>
      </c>
      <c r="T5310" s="1" t="s">
        <v>51</v>
      </c>
      <c r="U5310" s="2">
        <v>45798</v>
      </c>
      <c r="V5310">
        <v>0.5290959845394031</v>
      </c>
      <c r="W5310" s="1" t="s">
        <v>38</v>
      </c>
      <c r="X5310" t="s">
        <v>846</v>
      </c>
    </row>
    <row r="5311" spans="1:24" x14ac:dyDescent="0.25">
      <c r="A5311">
        <v>55031</v>
      </c>
      <c r="B5311">
        <v>44854</v>
      </c>
      <c r="C5311" s="1" t="s">
        <v>23</v>
      </c>
      <c r="D5311" s="2">
        <v>45798</v>
      </c>
      <c r="E5311" s="1" t="s">
        <v>24</v>
      </c>
      <c r="F5311" s="1" t="s">
        <v>25</v>
      </c>
      <c r="G5311" s="1" t="s">
        <v>26</v>
      </c>
      <c r="H5311" s="1" t="s">
        <v>27</v>
      </c>
      <c r="I5311">
        <v>53931344000180</v>
      </c>
      <c r="J5311" s="1" t="s">
        <v>646</v>
      </c>
      <c r="K5311" s="1" t="s">
        <v>132</v>
      </c>
      <c r="L5311" s="1" t="s">
        <v>133</v>
      </c>
      <c r="M5311">
        <v>192</v>
      </c>
      <c r="N5311">
        <v>1801.3</v>
      </c>
      <c r="O5311" s="2">
        <v>45799</v>
      </c>
      <c r="P5311" s="1" t="s">
        <v>31</v>
      </c>
      <c r="Q5311">
        <v>5</v>
      </c>
      <c r="R5311" s="1" t="s">
        <v>884</v>
      </c>
      <c r="S5311" s="1" t="s">
        <v>33</v>
      </c>
      <c r="T5311" s="1" t="s">
        <v>51</v>
      </c>
      <c r="U5311" s="2">
        <v>45798</v>
      </c>
      <c r="V5311">
        <v>0.10658968522733582</v>
      </c>
      <c r="W5311" s="1" t="s">
        <v>35</v>
      </c>
      <c r="X5311" t="s">
        <v>846</v>
      </c>
    </row>
    <row r="5312" spans="1:24" x14ac:dyDescent="0.25">
      <c r="A5312">
        <v>62590</v>
      </c>
      <c r="B5312">
        <v>44855</v>
      </c>
      <c r="C5312" s="1" t="s">
        <v>23</v>
      </c>
      <c r="D5312" s="2">
        <v>45798</v>
      </c>
      <c r="E5312" s="1" t="s">
        <v>24</v>
      </c>
      <c r="F5312" s="1" t="s">
        <v>25</v>
      </c>
      <c r="G5312" s="1" t="s">
        <v>26</v>
      </c>
      <c r="H5312" s="1" t="s">
        <v>37</v>
      </c>
      <c r="I5312">
        <v>53931344000180</v>
      </c>
      <c r="J5312" s="1" t="s">
        <v>646</v>
      </c>
      <c r="K5312" s="1" t="s">
        <v>132</v>
      </c>
      <c r="L5312" s="1" t="s">
        <v>133</v>
      </c>
      <c r="M5312">
        <v>128</v>
      </c>
      <c r="N5312">
        <v>209.59</v>
      </c>
      <c r="O5312" s="2">
        <v>45799</v>
      </c>
      <c r="P5312" s="1" t="s">
        <v>31</v>
      </c>
      <c r="Q5312">
        <v>5</v>
      </c>
      <c r="R5312" s="1" t="s">
        <v>884</v>
      </c>
      <c r="S5312" s="1" t="s">
        <v>33</v>
      </c>
      <c r="T5312" s="1" t="s">
        <v>51</v>
      </c>
      <c r="U5312" s="2">
        <v>45798</v>
      </c>
      <c r="V5312">
        <v>0.61071616012214325</v>
      </c>
      <c r="W5312" s="1" t="s">
        <v>38</v>
      </c>
      <c r="X5312" t="s">
        <v>846</v>
      </c>
    </row>
    <row r="5313" spans="1:24" x14ac:dyDescent="0.25">
      <c r="A5313">
        <v>62587</v>
      </c>
      <c r="B5313">
        <v>44856</v>
      </c>
      <c r="C5313" s="1" t="s">
        <v>23</v>
      </c>
      <c r="D5313" s="2">
        <v>45798</v>
      </c>
      <c r="E5313" s="1" t="s">
        <v>24</v>
      </c>
      <c r="F5313" s="1" t="s">
        <v>25</v>
      </c>
      <c r="G5313" s="1" t="s">
        <v>26</v>
      </c>
      <c r="H5313" s="1" t="s">
        <v>37</v>
      </c>
      <c r="I5313">
        <v>13408943000108</v>
      </c>
      <c r="J5313" s="1" t="s">
        <v>203</v>
      </c>
      <c r="K5313" s="1" t="s">
        <v>41</v>
      </c>
      <c r="L5313" s="1" t="s">
        <v>42</v>
      </c>
      <c r="M5313">
        <v>83.13</v>
      </c>
      <c r="N5313">
        <v>706</v>
      </c>
      <c r="O5313" s="2">
        <v>45799</v>
      </c>
      <c r="P5313" s="1" t="s">
        <v>31</v>
      </c>
      <c r="Q5313">
        <v>5</v>
      </c>
      <c r="R5313" s="1" t="s">
        <v>884</v>
      </c>
      <c r="S5313" s="1" t="s">
        <v>33</v>
      </c>
      <c r="T5313" s="1" t="s">
        <v>43</v>
      </c>
      <c r="U5313" s="2">
        <v>45798</v>
      </c>
      <c r="V5313">
        <v>0.11774787535410765</v>
      </c>
      <c r="W5313" s="1" t="s">
        <v>38</v>
      </c>
      <c r="X5313" t="s">
        <v>846</v>
      </c>
    </row>
    <row r="5314" spans="1:24" x14ac:dyDescent="0.25">
      <c r="A5314">
        <v>55029</v>
      </c>
      <c r="B5314">
        <v>44857</v>
      </c>
      <c r="C5314" s="1" t="s">
        <v>23</v>
      </c>
      <c r="D5314" s="2">
        <v>45798</v>
      </c>
      <c r="E5314" s="1" t="s">
        <v>24</v>
      </c>
      <c r="F5314" s="1" t="s">
        <v>25</v>
      </c>
      <c r="G5314" s="1" t="s">
        <v>26</v>
      </c>
      <c r="H5314" s="1" t="s">
        <v>27</v>
      </c>
      <c r="I5314">
        <v>13408943000108</v>
      </c>
      <c r="J5314" s="1" t="s">
        <v>203</v>
      </c>
      <c r="K5314" s="1" t="s">
        <v>41</v>
      </c>
      <c r="L5314" s="1" t="s">
        <v>42</v>
      </c>
      <c r="M5314">
        <v>106.88</v>
      </c>
      <c r="N5314">
        <v>540.87</v>
      </c>
      <c r="O5314" s="2">
        <v>45799</v>
      </c>
      <c r="P5314" s="1" t="s">
        <v>31</v>
      </c>
      <c r="Q5314">
        <v>5</v>
      </c>
      <c r="R5314" s="1" t="s">
        <v>884</v>
      </c>
      <c r="S5314" s="1" t="s">
        <v>33</v>
      </c>
      <c r="T5314" s="1" t="s">
        <v>43</v>
      </c>
      <c r="U5314" s="2">
        <v>45798</v>
      </c>
      <c r="V5314">
        <v>0.19760755819328119</v>
      </c>
      <c r="W5314" s="1" t="s">
        <v>35</v>
      </c>
      <c r="X5314" t="s">
        <v>846</v>
      </c>
    </row>
    <row r="5315" spans="1:24" x14ac:dyDescent="0.25">
      <c r="A5315">
        <v>55072</v>
      </c>
      <c r="B5315">
        <v>44858</v>
      </c>
      <c r="C5315" s="1" t="s">
        <v>23</v>
      </c>
      <c r="D5315" s="2">
        <v>45798</v>
      </c>
      <c r="E5315" s="1" t="s">
        <v>24</v>
      </c>
      <c r="F5315" s="1" t="s">
        <v>25</v>
      </c>
      <c r="G5315" s="1" t="s">
        <v>26</v>
      </c>
      <c r="H5315" s="1" t="s">
        <v>27</v>
      </c>
      <c r="I5315">
        <v>1866663000156</v>
      </c>
      <c r="J5315" s="1" t="s">
        <v>129</v>
      </c>
      <c r="K5315" s="1" t="s">
        <v>41</v>
      </c>
      <c r="L5315" s="1" t="s">
        <v>42</v>
      </c>
      <c r="M5315">
        <v>153.85</v>
      </c>
      <c r="N5315">
        <v>1065.78</v>
      </c>
      <c r="O5315" s="2">
        <v>45799</v>
      </c>
      <c r="P5315" s="1" t="s">
        <v>31</v>
      </c>
      <c r="Q5315">
        <v>5</v>
      </c>
      <c r="R5315" s="1" t="s">
        <v>884</v>
      </c>
      <c r="S5315" s="1" t="s">
        <v>33</v>
      </c>
      <c r="T5315" s="1" t="s">
        <v>43</v>
      </c>
      <c r="U5315" s="2">
        <v>45798</v>
      </c>
      <c r="V5315">
        <v>0.14435436956970482</v>
      </c>
      <c r="W5315" s="1" t="s">
        <v>35</v>
      </c>
      <c r="X5315" t="s">
        <v>846</v>
      </c>
    </row>
    <row r="5316" spans="1:24" x14ac:dyDescent="0.25">
      <c r="A5316">
        <v>62596</v>
      </c>
      <c r="B5316">
        <v>44859</v>
      </c>
      <c r="C5316" s="1" t="s">
        <v>23</v>
      </c>
      <c r="D5316" s="2">
        <v>45798</v>
      </c>
      <c r="E5316" s="1" t="s">
        <v>24</v>
      </c>
      <c r="F5316" s="1" t="s">
        <v>25</v>
      </c>
      <c r="G5316" s="1" t="s">
        <v>26</v>
      </c>
      <c r="H5316" s="1" t="s">
        <v>37</v>
      </c>
      <c r="I5316">
        <v>1866663000156</v>
      </c>
      <c r="J5316" s="1" t="s">
        <v>129</v>
      </c>
      <c r="K5316" s="1" t="s">
        <v>41</v>
      </c>
      <c r="L5316" s="1" t="s">
        <v>42</v>
      </c>
      <c r="M5316">
        <v>46.15</v>
      </c>
      <c r="N5316">
        <v>552.88</v>
      </c>
      <c r="O5316" s="2">
        <v>45799</v>
      </c>
      <c r="P5316" s="1" t="s">
        <v>31</v>
      </c>
      <c r="Q5316">
        <v>5</v>
      </c>
      <c r="R5316" s="1" t="s">
        <v>884</v>
      </c>
      <c r="S5316" s="1" t="s">
        <v>33</v>
      </c>
      <c r="T5316" s="1" t="s">
        <v>43</v>
      </c>
      <c r="U5316" s="2">
        <v>45798</v>
      </c>
      <c r="V5316">
        <v>8.3472001157574874E-2</v>
      </c>
      <c r="W5316" s="1" t="s">
        <v>38</v>
      </c>
      <c r="X5316" t="s">
        <v>846</v>
      </c>
    </row>
    <row r="5317" spans="1:24" x14ac:dyDescent="0.25">
      <c r="A5317">
        <v>55064</v>
      </c>
      <c r="B5317">
        <v>44860</v>
      </c>
      <c r="C5317" s="1" t="s">
        <v>23</v>
      </c>
      <c r="D5317" s="2">
        <v>45798</v>
      </c>
      <c r="E5317" s="1" t="s">
        <v>24</v>
      </c>
      <c r="F5317" s="1" t="s">
        <v>25</v>
      </c>
      <c r="G5317" s="1" t="s">
        <v>26</v>
      </c>
      <c r="H5317" s="1" t="s">
        <v>27</v>
      </c>
      <c r="I5317">
        <v>21160944000104</v>
      </c>
      <c r="J5317" s="1" t="s">
        <v>320</v>
      </c>
      <c r="K5317" s="1" t="s">
        <v>110</v>
      </c>
      <c r="L5317" s="1" t="s">
        <v>111</v>
      </c>
      <c r="M5317">
        <v>198</v>
      </c>
      <c r="N5317">
        <v>2162.84</v>
      </c>
      <c r="O5317" s="2">
        <v>45799</v>
      </c>
      <c r="P5317" s="1" t="s">
        <v>31</v>
      </c>
      <c r="Q5317">
        <v>5</v>
      </c>
      <c r="R5317" s="1" t="s">
        <v>884</v>
      </c>
      <c r="S5317" s="1" t="s">
        <v>33</v>
      </c>
      <c r="T5317" s="1" t="s">
        <v>65</v>
      </c>
      <c r="U5317" s="2">
        <v>45798</v>
      </c>
      <c r="V5317">
        <v>9.1546300234876365E-2</v>
      </c>
      <c r="W5317" s="1" t="s">
        <v>35</v>
      </c>
      <c r="X5317" t="s">
        <v>846</v>
      </c>
    </row>
    <row r="5318" spans="1:24" x14ac:dyDescent="0.25">
      <c r="A5318">
        <v>62609</v>
      </c>
      <c r="B5318">
        <v>44861</v>
      </c>
      <c r="C5318" s="1" t="s">
        <v>23</v>
      </c>
      <c r="D5318" s="2">
        <v>45798</v>
      </c>
      <c r="E5318" s="1" t="s">
        <v>24</v>
      </c>
      <c r="F5318" s="1" t="s">
        <v>25</v>
      </c>
      <c r="G5318" s="1" t="s">
        <v>26</v>
      </c>
      <c r="H5318" s="1" t="s">
        <v>37</v>
      </c>
      <c r="I5318">
        <v>21160944000104</v>
      </c>
      <c r="J5318" s="1" t="s">
        <v>320</v>
      </c>
      <c r="K5318" s="1" t="s">
        <v>110</v>
      </c>
      <c r="L5318" s="1" t="s">
        <v>111</v>
      </c>
      <c r="M5318">
        <v>22</v>
      </c>
      <c r="N5318">
        <v>340.02</v>
      </c>
      <c r="O5318" s="2">
        <v>45799</v>
      </c>
      <c r="P5318" s="1" t="s">
        <v>31</v>
      </c>
      <c r="Q5318">
        <v>5</v>
      </c>
      <c r="R5318" s="1" t="s">
        <v>884</v>
      </c>
      <c r="S5318" s="1" t="s">
        <v>33</v>
      </c>
      <c r="T5318" s="1" t="s">
        <v>65</v>
      </c>
      <c r="U5318" s="2">
        <v>45798</v>
      </c>
      <c r="V5318">
        <v>6.4702076348450099E-2</v>
      </c>
      <c r="W5318" s="1" t="s">
        <v>38</v>
      </c>
      <c r="X5318" t="s">
        <v>846</v>
      </c>
    </row>
    <row r="5319" spans="1:24" x14ac:dyDescent="0.25">
      <c r="A5319">
        <v>55060</v>
      </c>
      <c r="B5319">
        <v>44862</v>
      </c>
      <c r="C5319" s="1" t="s">
        <v>23</v>
      </c>
      <c r="D5319" s="2">
        <v>45798</v>
      </c>
      <c r="E5319" s="1" t="s">
        <v>24</v>
      </c>
      <c r="F5319" s="1" t="s">
        <v>25</v>
      </c>
      <c r="G5319" s="1" t="s">
        <v>26</v>
      </c>
      <c r="H5319" s="1" t="s">
        <v>27</v>
      </c>
      <c r="I5319">
        <v>49485324000156</v>
      </c>
      <c r="J5319" s="1" t="s">
        <v>495</v>
      </c>
      <c r="K5319" s="1" t="s">
        <v>182</v>
      </c>
      <c r="L5319" s="1" t="s">
        <v>68</v>
      </c>
      <c r="M5319">
        <v>225</v>
      </c>
      <c r="N5319">
        <v>1144.01</v>
      </c>
      <c r="O5319" s="2">
        <v>45799</v>
      </c>
      <c r="P5319" s="1" t="s">
        <v>31</v>
      </c>
      <c r="Q5319">
        <v>5</v>
      </c>
      <c r="R5319" s="1" t="s">
        <v>884</v>
      </c>
      <c r="S5319" s="1" t="s">
        <v>33</v>
      </c>
      <c r="T5319" s="1" t="s">
        <v>58</v>
      </c>
      <c r="U5319" s="2">
        <v>45798</v>
      </c>
      <c r="V5319">
        <v>0.19667660247725108</v>
      </c>
      <c r="W5319" s="1" t="s">
        <v>35</v>
      </c>
      <c r="X5319" t="s">
        <v>846</v>
      </c>
    </row>
    <row r="5320" spans="1:24" x14ac:dyDescent="0.25">
      <c r="A5320">
        <v>62606</v>
      </c>
      <c r="B5320">
        <v>44863</v>
      </c>
      <c r="C5320" s="1" t="s">
        <v>23</v>
      </c>
      <c r="D5320" s="2">
        <v>45798</v>
      </c>
      <c r="E5320" s="1" t="s">
        <v>24</v>
      </c>
      <c r="F5320" s="1" t="s">
        <v>25</v>
      </c>
      <c r="G5320" s="1" t="s">
        <v>26</v>
      </c>
      <c r="H5320" s="1" t="s">
        <v>37</v>
      </c>
      <c r="I5320">
        <v>49485324000156</v>
      </c>
      <c r="J5320" s="1" t="s">
        <v>495</v>
      </c>
      <c r="K5320" s="1" t="s">
        <v>182</v>
      </c>
      <c r="L5320" s="1" t="s">
        <v>68</v>
      </c>
      <c r="M5320">
        <v>50</v>
      </c>
      <c r="N5320">
        <v>378.62</v>
      </c>
      <c r="O5320" s="2">
        <v>45799</v>
      </c>
      <c r="P5320" s="1" t="s">
        <v>31</v>
      </c>
      <c r="Q5320">
        <v>5</v>
      </c>
      <c r="R5320" s="1" t="s">
        <v>884</v>
      </c>
      <c r="S5320" s="1" t="s">
        <v>33</v>
      </c>
      <c r="T5320" s="1" t="s">
        <v>58</v>
      </c>
      <c r="U5320" s="2">
        <v>45798</v>
      </c>
      <c r="V5320">
        <v>0.13205852833976017</v>
      </c>
      <c r="W5320" s="1" t="s">
        <v>38</v>
      </c>
      <c r="X5320" t="s">
        <v>846</v>
      </c>
    </row>
    <row r="5321" spans="1:24" x14ac:dyDescent="0.25">
      <c r="A5321">
        <v>55063</v>
      </c>
      <c r="B5321">
        <v>44864</v>
      </c>
      <c r="C5321" s="1" t="s">
        <v>23</v>
      </c>
      <c r="D5321" s="2">
        <v>45798</v>
      </c>
      <c r="E5321" s="1" t="s">
        <v>24</v>
      </c>
      <c r="F5321" s="1" t="s">
        <v>25</v>
      </c>
      <c r="G5321" s="1" t="s">
        <v>26</v>
      </c>
      <c r="H5321" s="1" t="s">
        <v>27</v>
      </c>
      <c r="I5321">
        <v>35668835000107</v>
      </c>
      <c r="J5321" s="1" t="s">
        <v>292</v>
      </c>
      <c r="K5321" s="1" t="s">
        <v>182</v>
      </c>
      <c r="L5321" s="1" t="s">
        <v>68</v>
      </c>
      <c r="M5321">
        <v>241.82</v>
      </c>
      <c r="N5321">
        <v>1498.13</v>
      </c>
      <c r="O5321" s="2">
        <v>45799</v>
      </c>
      <c r="P5321" s="1" t="s">
        <v>31</v>
      </c>
      <c r="Q5321">
        <v>5</v>
      </c>
      <c r="R5321" s="1" t="s">
        <v>884</v>
      </c>
      <c r="S5321" s="1" t="s">
        <v>33</v>
      </c>
      <c r="T5321" s="1" t="s">
        <v>58</v>
      </c>
      <c r="U5321" s="2">
        <v>45798</v>
      </c>
      <c r="V5321">
        <v>0.16141456348914979</v>
      </c>
      <c r="W5321" s="1" t="s">
        <v>35</v>
      </c>
      <c r="X5321" t="s">
        <v>846</v>
      </c>
    </row>
    <row r="5322" spans="1:24" x14ac:dyDescent="0.25">
      <c r="A5322">
        <v>62608</v>
      </c>
      <c r="B5322">
        <v>44865</v>
      </c>
      <c r="C5322" s="1" t="s">
        <v>23</v>
      </c>
      <c r="D5322" s="2">
        <v>45798</v>
      </c>
      <c r="E5322" s="1" t="s">
        <v>24</v>
      </c>
      <c r="F5322" s="1" t="s">
        <v>25</v>
      </c>
      <c r="G5322" s="1" t="s">
        <v>26</v>
      </c>
      <c r="H5322" s="1" t="s">
        <v>37</v>
      </c>
      <c r="I5322">
        <v>35668835000107</v>
      </c>
      <c r="J5322" s="1" t="s">
        <v>292</v>
      </c>
      <c r="K5322" s="1" t="s">
        <v>182</v>
      </c>
      <c r="L5322" s="1" t="s">
        <v>68</v>
      </c>
      <c r="M5322">
        <v>38.18</v>
      </c>
      <c r="N5322">
        <v>276.44</v>
      </c>
      <c r="O5322" s="2">
        <v>45799</v>
      </c>
      <c r="P5322" s="1" t="s">
        <v>31</v>
      </c>
      <c r="Q5322">
        <v>5</v>
      </c>
      <c r="R5322" s="1" t="s">
        <v>884</v>
      </c>
      <c r="S5322" s="1" t="s">
        <v>33</v>
      </c>
      <c r="T5322" s="1" t="s">
        <v>58</v>
      </c>
      <c r="U5322" s="2">
        <v>45798</v>
      </c>
      <c r="V5322">
        <v>0.1381131529445811</v>
      </c>
      <c r="W5322" s="1" t="s">
        <v>38</v>
      </c>
      <c r="X5322" t="s">
        <v>846</v>
      </c>
    </row>
    <row r="5323" spans="1:24" x14ac:dyDescent="0.25">
      <c r="A5323">
        <v>55062</v>
      </c>
      <c r="B5323">
        <v>44866</v>
      </c>
      <c r="C5323" s="1" t="s">
        <v>23</v>
      </c>
      <c r="D5323" s="2">
        <v>45798</v>
      </c>
      <c r="E5323" s="1" t="s">
        <v>24</v>
      </c>
      <c r="F5323" s="1" t="s">
        <v>25</v>
      </c>
      <c r="G5323" s="1" t="s">
        <v>26</v>
      </c>
      <c r="H5323" s="1" t="s">
        <v>27</v>
      </c>
      <c r="I5323">
        <v>12550203000130</v>
      </c>
      <c r="J5323" s="1" t="s">
        <v>388</v>
      </c>
      <c r="K5323" s="1" t="s">
        <v>246</v>
      </c>
      <c r="L5323" s="1" t="s">
        <v>57</v>
      </c>
      <c r="M5323">
        <v>210</v>
      </c>
      <c r="N5323">
        <v>1521.96</v>
      </c>
      <c r="O5323" s="2">
        <v>45799</v>
      </c>
      <c r="P5323" s="1" t="s">
        <v>31</v>
      </c>
      <c r="Q5323">
        <v>5</v>
      </c>
      <c r="R5323" s="1" t="s">
        <v>884</v>
      </c>
      <c r="S5323" s="1" t="s">
        <v>33</v>
      </c>
      <c r="T5323" s="1" t="s">
        <v>58</v>
      </c>
      <c r="U5323" s="2">
        <v>45798</v>
      </c>
      <c r="V5323">
        <v>0.13797997319246236</v>
      </c>
      <c r="W5323" s="1" t="s">
        <v>35</v>
      </c>
      <c r="X5323" t="s">
        <v>846</v>
      </c>
    </row>
    <row r="5324" spans="1:24" x14ac:dyDescent="0.25">
      <c r="A5324">
        <v>55040</v>
      </c>
      <c r="B5324">
        <v>44867</v>
      </c>
      <c r="C5324" s="1" t="s">
        <v>23</v>
      </c>
      <c r="D5324" s="2">
        <v>45798</v>
      </c>
      <c r="E5324" s="1" t="s">
        <v>24</v>
      </c>
      <c r="F5324" s="1" t="s">
        <v>25</v>
      </c>
      <c r="G5324" s="1" t="s">
        <v>26</v>
      </c>
      <c r="H5324" s="1" t="s">
        <v>27</v>
      </c>
      <c r="I5324">
        <v>14060647000113</v>
      </c>
      <c r="J5324" s="1" t="s">
        <v>346</v>
      </c>
      <c r="K5324" s="1" t="s">
        <v>67</v>
      </c>
      <c r="L5324" s="1" t="s">
        <v>68</v>
      </c>
      <c r="M5324">
        <v>200</v>
      </c>
      <c r="N5324">
        <v>1647.03</v>
      </c>
      <c r="O5324" s="2">
        <v>45799</v>
      </c>
      <c r="P5324" s="1" t="s">
        <v>31</v>
      </c>
      <c r="Q5324">
        <v>5</v>
      </c>
      <c r="R5324" s="1" t="s">
        <v>884</v>
      </c>
      <c r="S5324" s="1" t="s">
        <v>33</v>
      </c>
      <c r="T5324" s="1" t="s">
        <v>58</v>
      </c>
      <c r="U5324" s="2">
        <v>45798</v>
      </c>
      <c r="V5324">
        <v>0.12143069646575959</v>
      </c>
      <c r="W5324" s="1" t="s">
        <v>35</v>
      </c>
      <c r="X5324" t="s">
        <v>846</v>
      </c>
    </row>
    <row r="5325" spans="1:24" x14ac:dyDescent="0.25">
      <c r="A5325">
        <v>55065</v>
      </c>
      <c r="B5325">
        <v>44868</v>
      </c>
      <c r="C5325" s="1" t="s">
        <v>23</v>
      </c>
      <c r="D5325" s="2">
        <v>45798</v>
      </c>
      <c r="E5325" s="1" t="s">
        <v>24</v>
      </c>
      <c r="F5325" s="1" t="s">
        <v>25</v>
      </c>
      <c r="G5325" s="1" t="s">
        <v>26</v>
      </c>
      <c r="H5325" s="1" t="s">
        <v>27</v>
      </c>
      <c r="I5325">
        <v>19723186000135</v>
      </c>
      <c r="J5325" s="1" t="s">
        <v>252</v>
      </c>
      <c r="K5325" s="1" t="s">
        <v>156</v>
      </c>
      <c r="L5325" s="1" t="s">
        <v>157</v>
      </c>
      <c r="M5325">
        <v>148.24</v>
      </c>
      <c r="N5325">
        <v>1249.74</v>
      </c>
      <c r="O5325" s="2">
        <v>45799</v>
      </c>
      <c r="P5325" s="1" t="s">
        <v>31</v>
      </c>
      <c r="Q5325">
        <v>5</v>
      </c>
      <c r="R5325" s="1" t="s">
        <v>884</v>
      </c>
      <c r="S5325" s="1" t="s">
        <v>33</v>
      </c>
      <c r="T5325" s="1" t="s">
        <v>43</v>
      </c>
      <c r="U5325" s="2">
        <v>45798</v>
      </c>
      <c r="V5325">
        <v>0.11861667226783172</v>
      </c>
      <c r="W5325" s="1" t="s">
        <v>35</v>
      </c>
      <c r="X5325" t="s">
        <v>846</v>
      </c>
    </row>
    <row r="5326" spans="1:24" x14ac:dyDescent="0.25">
      <c r="A5326">
        <v>62610</v>
      </c>
      <c r="B5326">
        <v>44869</v>
      </c>
      <c r="C5326" s="1" t="s">
        <v>23</v>
      </c>
      <c r="D5326" s="2">
        <v>45798</v>
      </c>
      <c r="E5326" s="1" t="s">
        <v>24</v>
      </c>
      <c r="F5326" s="1" t="s">
        <v>25</v>
      </c>
      <c r="G5326" s="1" t="s">
        <v>26</v>
      </c>
      <c r="H5326" s="1" t="s">
        <v>37</v>
      </c>
      <c r="I5326">
        <v>19723186000135</v>
      </c>
      <c r="J5326" s="1" t="s">
        <v>252</v>
      </c>
      <c r="K5326" s="1" t="s">
        <v>156</v>
      </c>
      <c r="L5326" s="1" t="s">
        <v>157</v>
      </c>
      <c r="M5326">
        <v>31.67</v>
      </c>
      <c r="N5326">
        <v>328.96</v>
      </c>
      <c r="O5326" s="2">
        <v>45799</v>
      </c>
      <c r="P5326" s="1" t="s">
        <v>31</v>
      </c>
      <c r="Q5326">
        <v>5</v>
      </c>
      <c r="R5326" s="1" t="s">
        <v>884</v>
      </c>
      <c r="S5326" s="1" t="s">
        <v>33</v>
      </c>
      <c r="T5326" s="1" t="s">
        <v>43</v>
      </c>
      <c r="U5326" s="2">
        <v>45798</v>
      </c>
      <c r="V5326">
        <v>9.6273103112840472E-2</v>
      </c>
      <c r="W5326" s="1" t="s">
        <v>38</v>
      </c>
      <c r="X5326" t="s">
        <v>846</v>
      </c>
    </row>
    <row r="5327" spans="1:24" x14ac:dyDescent="0.25">
      <c r="A5327">
        <v>55070</v>
      </c>
      <c r="B5327">
        <v>57283</v>
      </c>
      <c r="C5327" s="1" t="s">
        <v>71</v>
      </c>
      <c r="D5327" s="2">
        <v>45798</v>
      </c>
      <c r="E5327" s="1" t="s">
        <v>72</v>
      </c>
      <c r="F5327" s="1" t="s">
        <v>73</v>
      </c>
      <c r="G5327" s="1" t="s">
        <v>26</v>
      </c>
      <c r="H5327" s="1" t="s">
        <v>80</v>
      </c>
      <c r="I5327">
        <v>3459794000144</v>
      </c>
      <c r="J5327" s="1" t="s">
        <v>115</v>
      </c>
      <c r="K5327" s="1" t="s">
        <v>76</v>
      </c>
      <c r="L5327" s="1" t="s">
        <v>77</v>
      </c>
      <c r="M5327">
        <v>145.19999999999999</v>
      </c>
      <c r="N5327">
        <v>1894.28</v>
      </c>
      <c r="O5327" s="2">
        <v>45799</v>
      </c>
      <c r="P5327" s="1" t="s">
        <v>78</v>
      </c>
      <c r="Q5327">
        <v>5</v>
      </c>
      <c r="R5327" s="1" t="s">
        <v>884</v>
      </c>
      <c r="S5327" s="1" t="s">
        <v>33</v>
      </c>
      <c r="T5327" s="1" t="s">
        <v>43</v>
      </c>
      <c r="U5327" s="2">
        <v>45798</v>
      </c>
      <c r="V5327">
        <v>7.665181493760162E-2</v>
      </c>
      <c r="W5327" s="1" t="s">
        <v>35</v>
      </c>
      <c r="X5327" t="s">
        <v>846</v>
      </c>
    </row>
    <row r="5328" spans="1:24" x14ac:dyDescent="0.25">
      <c r="A5328">
        <v>54808</v>
      </c>
      <c r="B5328">
        <v>232</v>
      </c>
      <c r="C5328" s="1" t="s">
        <v>881</v>
      </c>
      <c r="D5328" s="2">
        <v>45799</v>
      </c>
      <c r="E5328" s="1" t="s">
        <v>99</v>
      </c>
      <c r="F5328" s="1" t="s">
        <v>25</v>
      </c>
      <c r="G5328" s="1" t="s">
        <v>26</v>
      </c>
      <c r="H5328" s="1" t="s">
        <v>661</v>
      </c>
      <c r="I5328">
        <v>36336372000130</v>
      </c>
      <c r="J5328" s="1" t="s">
        <v>27</v>
      </c>
      <c r="K5328" s="1" t="s">
        <v>101</v>
      </c>
      <c r="L5328" s="1" t="s">
        <v>26</v>
      </c>
      <c r="M5328">
        <v>2</v>
      </c>
      <c r="N5328">
        <v>500</v>
      </c>
      <c r="O5328" s="2">
        <v>45799</v>
      </c>
      <c r="P5328" s="1" t="s">
        <v>102</v>
      </c>
      <c r="Q5328">
        <v>5</v>
      </c>
      <c r="R5328" s="1" t="s">
        <v>884</v>
      </c>
      <c r="S5328" s="1" t="s">
        <v>104</v>
      </c>
      <c r="T5328" s="1" t="s">
        <v>43</v>
      </c>
      <c r="U5328" s="2">
        <v>45799</v>
      </c>
      <c r="V5328">
        <v>4.0000000000000001E-3</v>
      </c>
      <c r="W5328" s="1" t="s">
        <v>35</v>
      </c>
      <c r="X5328" t="s">
        <v>846</v>
      </c>
    </row>
    <row r="5329" spans="1:24" x14ac:dyDescent="0.25">
      <c r="A5329">
        <v>55071</v>
      </c>
      <c r="B5329">
        <v>57290</v>
      </c>
      <c r="C5329" s="1" t="s">
        <v>71</v>
      </c>
      <c r="D5329" s="2">
        <v>45798</v>
      </c>
      <c r="E5329" s="1" t="s">
        <v>72</v>
      </c>
      <c r="F5329" s="1" t="s">
        <v>73</v>
      </c>
      <c r="G5329" s="1" t="s">
        <v>26</v>
      </c>
      <c r="H5329" s="1" t="s">
        <v>80</v>
      </c>
      <c r="I5329">
        <v>26646294000117</v>
      </c>
      <c r="J5329" s="1" t="s">
        <v>769</v>
      </c>
      <c r="K5329" s="1" t="s">
        <v>88</v>
      </c>
      <c r="L5329" s="1" t="s">
        <v>89</v>
      </c>
      <c r="M5329">
        <v>133.1</v>
      </c>
      <c r="N5329">
        <v>1258.3699999999999</v>
      </c>
      <c r="O5329" s="2">
        <v>45800</v>
      </c>
      <c r="P5329" s="1" t="s">
        <v>78</v>
      </c>
      <c r="Q5329">
        <v>5</v>
      </c>
      <c r="R5329" s="1" t="s">
        <v>884</v>
      </c>
      <c r="S5329" s="1" t="s">
        <v>33</v>
      </c>
      <c r="T5329" s="1" t="s">
        <v>43</v>
      </c>
      <c r="U5329" s="2">
        <v>45798</v>
      </c>
      <c r="V5329">
        <v>0.10577175234628926</v>
      </c>
      <c r="W5329" s="1" t="s">
        <v>35</v>
      </c>
      <c r="X5329" t="s">
        <v>846</v>
      </c>
    </row>
    <row r="5330" spans="1:24" x14ac:dyDescent="0.25">
      <c r="A5330">
        <v>62591</v>
      </c>
      <c r="B5330">
        <v>57295</v>
      </c>
      <c r="C5330" s="1" t="s">
        <v>71</v>
      </c>
      <c r="D5330" s="2">
        <v>45798</v>
      </c>
      <c r="E5330" s="1" t="s">
        <v>72</v>
      </c>
      <c r="F5330" s="1" t="s">
        <v>73</v>
      </c>
      <c r="G5330" s="1" t="s">
        <v>26</v>
      </c>
      <c r="H5330" s="1" t="s">
        <v>74</v>
      </c>
      <c r="I5330">
        <v>28797149000162</v>
      </c>
      <c r="J5330" s="1" t="s">
        <v>172</v>
      </c>
      <c r="K5330" s="1" t="s">
        <v>88</v>
      </c>
      <c r="L5330" s="1" t="s">
        <v>89</v>
      </c>
      <c r="M5330">
        <v>33</v>
      </c>
      <c r="N5330">
        <v>657.92</v>
      </c>
      <c r="O5330" s="2">
        <v>45800</v>
      </c>
      <c r="P5330" s="1" t="s">
        <v>78</v>
      </c>
      <c r="Q5330">
        <v>5</v>
      </c>
      <c r="R5330" s="1" t="s">
        <v>884</v>
      </c>
      <c r="S5330" s="1" t="s">
        <v>33</v>
      </c>
      <c r="T5330" s="1" t="s">
        <v>43</v>
      </c>
      <c r="U5330" s="2">
        <v>45798</v>
      </c>
      <c r="V5330">
        <v>5.0158073929961092E-2</v>
      </c>
      <c r="W5330" s="1" t="s">
        <v>38</v>
      </c>
      <c r="X5330" t="s">
        <v>846</v>
      </c>
    </row>
    <row r="5331" spans="1:24" x14ac:dyDescent="0.25">
      <c r="A5331">
        <v>62594</v>
      </c>
      <c r="B5331">
        <v>57280</v>
      </c>
      <c r="C5331" s="1" t="s">
        <v>71</v>
      </c>
      <c r="D5331" s="2">
        <v>45798</v>
      </c>
      <c r="E5331" s="1" t="s">
        <v>72</v>
      </c>
      <c r="F5331" s="1" t="s">
        <v>73</v>
      </c>
      <c r="G5331" s="1" t="s">
        <v>26</v>
      </c>
      <c r="H5331" s="1" t="s">
        <v>74</v>
      </c>
      <c r="I5331">
        <v>2207617000108</v>
      </c>
      <c r="J5331" s="1" t="s">
        <v>509</v>
      </c>
      <c r="K5331" s="1" t="s">
        <v>76</v>
      </c>
      <c r="L5331" s="1" t="s">
        <v>77</v>
      </c>
      <c r="M5331">
        <v>33</v>
      </c>
      <c r="N5331">
        <v>185.33</v>
      </c>
      <c r="O5331" s="2">
        <v>45800</v>
      </c>
      <c r="P5331" s="1" t="s">
        <v>78</v>
      </c>
      <c r="Q5331">
        <v>5</v>
      </c>
      <c r="R5331" s="1" t="s">
        <v>884</v>
      </c>
      <c r="S5331" s="1" t="s">
        <v>33</v>
      </c>
      <c r="T5331" s="1" t="s">
        <v>43</v>
      </c>
      <c r="U5331" s="2">
        <v>45798</v>
      </c>
      <c r="V5331">
        <v>0.17806075648842604</v>
      </c>
      <c r="W5331" s="1" t="s">
        <v>38</v>
      </c>
      <c r="X5331" t="s">
        <v>846</v>
      </c>
    </row>
    <row r="5332" spans="1:24" x14ac:dyDescent="0.25">
      <c r="A5332">
        <v>62593</v>
      </c>
      <c r="B5332">
        <v>57282</v>
      </c>
      <c r="C5332" s="1" t="s">
        <v>71</v>
      </c>
      <c r="D5332" s="2">
        <v>45798</v>
      </c>
      <c r="E5332" s="1" t="s">
        <v>72</v>
      </c>
      <c r="F5332" s="1" t="s">
        <v>73</v>
      </c>
      <c r="G5332" s="1" t="s">
        <v>26</v>
      </c>
      <c r="H5332" s="1" t="s">
        <v>74</v>
      </c>
      <c r="I5332">
        <v>33157701000198</v>
      </c>
      <c r="J5332" s="1" t="s">
        <v>350</v>
      </c>
      <c r="K5332" s="1" t="s">
        <v>351</v>
      </c>
      <c r="L5332" s="1" t="s">
        <v>77</v>
      </c>
      <c r="M5332">
        <v>33</v>
      </c>
      <c r="N5332">
        <v>253.72</v>
      </c>
      <c r="O5332" s="2">
        <v>45800</v>
      </c>
      <c r="P5332" s="1" t="s">
        <v>78</v>
      </c>
      <c r="Q5332">
        <v>5</v>
      </c>
      <c r="R5332" s="1" t="s">
        <v>884</v>
      </c>
      <c r="S5332" s="1" t="s">
        <v>33</v>
      </c>
      <c r="T5332" s="1" t="s">
        <v>43</v>
      </c>
      <c r="U5332" s="2">
        <v>45798</v>
      </c>
      <c r="V5332">
        <v>0.13006463818382469</v>
      </c>
      <c r="W5332" s="1" t="s">
        <v>38</v>
      </c>
      <c r="X5332" t="s">
        <v>846</v>
      </c>
    </row>
    <row r="5333" spans="1:24" x14ac:dyDescent="0.25">
      <c r="A5333">
        <v>62614</v>
      </c>
      <c r="B5333">
        <v>57284</v>
      </c>
      <c r="C5333" s="1" t="s">
        <v>71</v>
      </c>
      <c r="D5333" s="2">
        <v>45798</v>
      </c>
      <c r="E5333" s="1" t="s">
        <v>72</v>
      </c>
      <c r="F5333" s="1" t="s">
        <v>73</v>
      </c>
      <c r="G5333" s="1" t="s">
        <v>26</v>
      </c>
      <c r="H5333" s="1" t="s">
        <v>74</v>
      </c>
      <c r="I5333">
        <v>3459794000144</v>
      </c>
      <c r="J5333" s="1" t="s">
        <v>115</v>
      </c>
      <c r="K5333" s="1" t="s">
        <v>76</v>
      </c>
      <c r="L5333" s="1" t="s">
        <v>77</v>
      </c>
      <c r="M5333">
        <v>33</v>
      </c>
      <c r="N5333">
        <v>465.75</v>
      </c>
      <c r="O5333" s="2">
        <v>45800</v>
      </c>
      <c r="P5333" s="1" t="s">
        <v>78</v>
      </c>
      <c r="Q5333">
        <v>5</v>
      </c>
      <c r="R5333" s="1" t="s">
        <v>884</v>
      </c>
      <c r="S5333" s="1" t="s">
        <v>33</v>
      </c>
      <c r="T5333" s="1" t="s">
        <v>43</v>
      </c>
      <c r="U5333" s="2">
        <v>45798</v>
      </c>
      <c r="V5333">
        <v>7.0853462157809979E-2</v>
      </c>
      <c r="W5333" s="1" t="s">
        <v>38</v>
      </c>
      <c r="X5333" t="s">
        <v>846</v>
      </c>
    </row>
    <row r="5334" spans="1:24" x14ac:dyDescent="0.25">
      <c r="A5334">
        <v>62613</v>
      </c>
      <c r="B5334">
        <v>57286</v>
      </c>
      <c r="C5334" s="1" t="s">
        <v>71</v>
      </c>
      <c r="D5334" s="2">
        <v>45798</v>
      </c>
      <c r="E5334" s="1" t="s">
        <v>72</v>
      </c>
      <c r="F5334" s="1" t="s">
        <v>73</v>
      </c>
      <c r="G5334" s="1" t="s">
        <v>26</v>
      </c>
      <c r="H5334" s="1" t="s">
        <v>74</v>
      </c>
      <c r="I5334">
        <v>51370149000101</v>
      </c>
      <c r="J5334" s="1" t="s">
        <v>610</v>
      </c>
      <c r="K5334" s="1" t="s">
        <v>611</v>
      </c>
      <c r="L5334" s="1" t="s">
        <v>77</v>
      </c>
      <c r="M5334">
        <v>33</v>
      </c>
      <c r="N5334">
        <v>253.72</v>
      </c>
      <c r="O5334" s="2">
        <v>45800</v>
      </c>
      <c r="P5334" s="1" t="s">
        <v>78</v>
      </c>
      <c r="Q5334">
        <v>5</v>
      </c>
      <c r="R5334" s="1" t="s">
        <v>884</v>
      </c>
      <c r="S5334" s="1" t="s">
        <v>33</v>
      </c>
      <c r="T5334" s="1" t="s">
        <v>43</v>
      </c>
      <c r="U5334" s="2">
        <v>45798</v>
      </c>
      <c r="V5334">
        <v>0.13006463818382469</v>
      </c>
      <c r="W5334" s="1" t="s">
        <v>38</v>
      </c>
      <c r="X5334" t="s">
        <v>846</v>
      </c>
    </row>
    <row r="5335" spans="1:24" x14ac:dyDescent="0.25">
      <c r="A5335">
        <v>62612</v>
      </c>
      <c r="B5335">
        <v>57288</v>
      </c>
      <c r="C5335" s="1" t="s">
        <v>71</v>
      </c>
      <c r="D5335" s="2">
        <v>45798</v>
      </c>
      <c r="E5335" s="1" t="s">
        <v>72</v>
      </c>
      <c r="F5335" s="1" t="s">
        <v>73</v>
      </c>
      <c r="G5335" s="1" t="s">
        <v>26</v>
      </c>
      <c r="H5335" s="1" t="s">
        <v>74</v>
      </c>
      <c r="I5335">
        <v>26105384000109</v>
      </c>
      <c r="J5335" s="1" t="s">
        <v>352</v>
      </c>
      <c r="K5335" s="1" t="s">
        <v>76</v>
      </c>
      <c r="L5335" s="1" t="s">
        <v>77</v>
      </c>
      <c r="M5335">
        <v>33</v>
      </c>
      <c r="N5335">
        <v>276.44</v>
      </c>
      <c r="O5335" s="2">
        <v>45800</v>
      </c>
      <c r="P5335" s="1" t="s">
        <v>78</v>
      </c>
      <c r="Q5335">
        <v>5</v>
      </c>
      <c r="R5335" s="1" t="s">
        <v>884</v>
      </c>
      <c r="S5335" s="1" t="s">
        <v>33</v>
      </c>
      <c r="T5335" s="1" t="s">
        <v>43</v>
      </c>
      <c r="U5335" s="2">
        <v>45798</v>
      </c>
      <c r="V5335">
        <v>0.11937490956446245</v>
      </c>
      <c r="W5335" s="1" t="s">
        <v>38</v>
      </c>
      <c r="X5335" t="s">
        <v>846</v>
      </c>
    </row>
    <row r="5336" spans="1:24" x14ac:dyDescent="0.25">
      <c r="A5336">
        <v>62615</v>
      </c>
      <c r="B5336">
        <v>57291</v>
      </c>
      <c r="C5336" s="1" t="s">
        <v>71</v>
      </c>
      <c r="D5336" s="2">
        <v>45798</v>
      </c>
      <c r="E5336" s="1" t="s">
        <v>72</v>
      </c>
      <c r="F5336" s="1" t="s">
        <v>73</v>
      </c>
      <c r="G5336" s="1" t="s">
        <v>26</v>
      </c>
      <c r="H5336" s="1" t="s">
        <v>74</v>
      </c>
      <c r="I5336">
        <v>26646294000117</v>
      </c>
      <c r="J5336" s="1" t="s">
        <v>769</v>
      </c>
      <c r="K5336" s="1" t="s">
        <v>88</v>
      </c>
      <c r="L5336" s="1" t="s">
        <v>89</v>
      </c>
      <c r="M5336">
        <v>33</v>
      </c>
      <c r="N5336">
        <v>225.28</v>
      </c>
      <c r="O5336" s="2">
        <v>45800</v>
      </c>
      <c r="P5336" s="1" t="s">
        <v>78</v>
      </c>
      <c r="Q5336">
        <v>5</v>
      </c>
      <c r="R5336" s="1" t="s">
        <v>884</v>
      </c>
      <c r="S5336" s="1" t="s">
        <v>33</v>
      </c>
      <c r="T5336" s="1" t="s">
        <v>43</v>
      </c>
      <c r="U5336" s="2">
        <v>45798</v>
      </c>
      <c r="V5336">
        <v>0.146484375</v>
      </c>
      <c r="W5336" s="1" t="s">
        <v>38</v>
      </c>
      <c r="X5336" t="s">
        <v>846</v>
      </c>
    </row>
    <row r="5337" spans="1:24" x14ac:dyDescent="0.25">
      <c r="A5337">
        <v>62592</v>
      </c>
      <c r="B5337">
        <v>57293</v>
      </c>
      <c r="C5337" s="1" t="s">
        <v>71</v>
      </c>
      <c r="D5337" s="2">
        <v>45798</v>
      </c>
      <c r="E5337" s="1" t="s">
        <v>72</v>
      </c>
      <c r="F5337" s="1" t="s">
        <v>73</v>
      </c>
      <c r="G5337" s="1" t="s">
        <v>26</v>
      </c>
      <c r="H5337" s="1" t="s">
        <v>74</v>
      </c>
      <c r="I5337">
        <v>24491912000171</v>
      </c>
      <c r="J5337" s="1" t="s">
        <v>365</v>
      </c>
      <c r="K5337" s="1" t="s">
        <v>120</v>
      </c>
      <c r="L5337" s="1" t="s">
        <v>89</v>
      </c>
      <c r="M5337">
        <v>33</v>
      </c>
      <c r="N5337">
        <v>657.92</v>
      </c>
      <c r="O5337" s="2">
        <v>45800</v>
      </c>
      <c r="P5337" s="1" t="s">
        <v>78</v>
      </c>
      <c r="Q5337">
        <v>5</v>
      </c>
      <c r="R5337" s="1" t="s">
        <v>884</v>
      </c>
      <c r="S5337" s="1" t="s">
        <v>33</v>
      </c>
      <c r="T5337" s="1" t="s">
        <v>43</v>
      </c>
      <c r="U5337" s="2">
        <v>45798</v>
      </c>
      <c r="V5337">
        <v>5.0158073929961092E-2</v>
      </c>
      <c r="W5337" s="1" t="s">
        <v>38</v>
      </c>
      <c r="X5337" t="s">
        <v>846</v>
      </c>
    </row>
    <row r="5338" spans="1:24" x14ac:dyDescent="0.25">
      <c r="A5338">
        <v>62648</v>
      </c>
      <c r="B5338">
        <v>57317</v>
      </c>
      <c r="C5338" s="1" t="s">
        <v>71</v>
      </c>
      <c r="D5338" s="2">
        <v>45799</v>
      </c>
      <c r="E5338" s="1" t="s">
        <v>72</v>
      </c>
      <c r="F5338" s="1" t="s">
        <v>73</v>
      </c>
      <c r="G5338" s="1" t="s">
        <v>26</v>
      </c>
      <c r="H5338" s="1" t="s">
        <v>74</v>
      </c>
      <c r="I5338">
        <v>23228078000163</v>
      </c>
      <c r="J5338" s="1" t="s">
        <v>116</v>
      </c>
      <c r="K5338" s="1" t="s">
        <v>76</v>
      </c>
      <c r="L5338" s="1" t="s">
        <v>77</v>
      </c>
      <c r="M5338">
        <v>33</v>
      </c>
      <c r="N5338">
        <v>986.88</v>
      </c>
      <c r="O5338" s="2">
        <v>45800</v>
      </c>
      <c r="P5338" s="1" t="s">
        <v>78</v>
      </c>
      <c r="Q5338">
        <v>5</v>
      </c>
      <c r="R5338" s="1" t="s">
        <v>884</v>
      </c>
      <c r="S5338" s="1" t="s">
        <v>33</v>
      </c>
      <c r="T5338" s="1" t="s">
        <v>43</v>
      </c>
      <c r="U5338" s="2">
        <v>45799</v>
      </c>
      <c r="V5338">
        <v>3.3438715953307392E-2</v>
      </c>
      <c r="W5338" s="1" t="s">
        <v>38</v>
      </c>
      <c r="X5338" t="s">
        <v>846</v>
      </c>
    </row>
    <row r="5339" spans="1:24" x14ac:dyDescent="0.25">
      <c r="A5339">
        <v>62647</v>
      </c>
      <c r="B5339">
        <v>57315</v>
      </c>
      <c r="C5339" s="1" t="s">
        <v>71</v>
      </c>
      <c r="D5339" s="2">
        <v>45799</v>
      </c>
      <c r="E5339" s="1" t="s">
        <v>72</v>
      </c>
      <c r="F5339" s="1" t="s">
        <v>73</v>
      </c>
      <c r="G5339" s="1" t="s">
        <v>26</v>
      </c>
      <c r="H5339" s="1" t="s">
        <v>74</v>
      </c>
      <c r="I5339">
        <v>6289452000111</v>
      </c>
      <c r="J5339" s="1" t="s">
        <v>838</v>
      </c>
      <c r="K5339" s="1" t="s">
        <v>88</v>
      </c>
      <c r="L5339" s="1" t="s">
        <v>89</v>
      </c>
      <c r="M5339">
        <v>133.1</v>
      </c>
      <c r="N5339">
        <v>1315.84</v>
      </c>
      <c r="O5339" s="2">
        <v>45800</v>
      </c>
      <c r="P5339" s="1" t="s">
        <v>78</v>
      </c>
      <c r="Q5339">
        <v>5</v>
      </c>
      <c r="R5339" s="1" t="s">
        <v>884</v>
      </c>
      <c r="S5339" s="1" t="s">
        <v>33</v>
      </c>
      <c r="T5339" s="1" t="s">
        <v>43</v>
      </c>
      <c r="U5339" s="2">
        <v>45799</v>
      </c>
      <c r="V5339">
        <v>0.10115211575875487</v>
      </c>
      <c r="W5339" s="1" t="s">
        <v>38</v>
      </c>
      <c r="X5339" t="s">
        <v>846</v>
      </c>
    </row>
    <row r="5340" spans="1:24" x14ac:dyDescent="0.25">
      <c r="A5340">
        <v>55115</v>
      </c>
      <c r="B5340">
        <v>44948</v>
      </c>
      <c r="C5340" s="1" t="s">
        <v>23</v>
      </c>
      <c r="D5340" s="2">
        <v>45799</v>
      </c>
      <c r="E5340" s="1" t="s">
        <v>24</v>
      </c>
      <c r="F5340" s="1" t="s">
        <v>25</v>
      </c>
      <c r="G5340" s="1" t="s">
        <v>26</v>
      </c>
      <c r="H5340" s="1" t="s">
        <v>27</v>
      </c>
      <c r="I5340">
        <v>12564461000176</v>
      </c>
      <c r="J5340" s="1" t="s">
        <v>183</v>
      </c>
      <c r="K5340" s="1" t="s">
        <v>29</v>
      </c>
      <c r="L5340" s="1" t="s">
        <v>30</v>
      </c>
      <c r="M5340">
        <v>539.79999999999995</v>
      </c>
      <c r="N5340">
        <v>2875.26</v>
      </c>
      <c r="O5340" s="2">
        <v>45800</v>
      </c>
      <c r="P5340" s="1" t="s">
        <v>31</v>
      </c>
      <c r="Q5340">
        <v>5</v>
      </c>
      <c r="R5340" s="1" t="s">
        <v>884</v>
      </c>
      <c r="S5340" s="1" t="s">
        <v>33</v>
      </c>
      <c r="T5340" s="1" t="s">
        <v>34</v>
      </c>
      <c r="U5340" s="2">
        <v>45799</v>
      </c>
      <c r="V5340">
        <v>0.18773954355432201</v>
      </c>
      <c r="W5340" s="1" t="s">
        <v>35</v>
      </c>
      <c r="X5340" t="s">
        <v>846</v>
      </c>
    </row>
    <row r="5341" spans="1:24" x14ac:dyDescent="0.25">
      <c r="A5341">
        <v>3801</v>
      </c>
      <c r="B5341">
        <v>44947</v>
      </c>
      <c r="C5341" s="1" t="s">
        <v>23</v>
      </c>
      <c r="D5341" s="2">
        <v>45799</v>
      </c>
      <c r="E5341" s="1" t="s">
        <v>24</v>
      </c>
      <c r="F5341" s="1" t="s">
        <v>25</v>
      </c>
      <c r="G5341" s="1" t="s">
        <v>26</v>
      </c>
      <c r="H5341" s="1" t="s">
        <v>39</v>
      </c>
      <c r="I5341">
        <v>13742161000100</v>
      </c>
      <c r="J5341" s="1" t="s">
        <v>238</v>
      </c>
      <c r="K5341" s="1" t="s">
        <v>29</v>
      </c>
      <c r="L5341" s="1" t="s">
        <v>30</v>
      </c>
      <c r="M5341">
        <v>610.20000000000005</v>
      </c>
      <c r="N5341">
        <v>6150</v>
      </c>
      <c r="O5341" s="2">
        <v>45800</v>
      </c>
      <c r="P5341" s="1" t="s">
        <v>31</v>
      </c>
      <c r="Q5341">
        <v>5</v>
      </c>
      <c r="R5341" s="1" t="s">
        <v>884</v>
      </c>
      <c r="S5341" s="1" t="s">
        <v>33</v>
      </c>
      <c r="T5341" s="1" t="s">
        <v>34</v>
      </c>
      <c r="U5341" s="2">
        <v>45799</v>
      </c>
      <c r="V5341">
        <v>9.9219512195121956E-2</v>
      </c>
      <c r="W5341" s="1" t="s">
        <v>44</v>
      </c>
      <c r="X5341" t="s">
        <v>846</v>
      </c>
    </row>
    <row r="5342" spans="1:24" x14ac:dyDescent="0.25">
      <c r="A5342">
        <v>62635</v>
      </c>
      <c r="B5342">
        <v>44946</v>
      </c>
      <c r="C5342" s="1" t="s">
        <v>23</v>
      </c>
      <c r="D5342" s="2">
        <v>45799</v>
      </c>
      <c r="E5342" s="1" t="s">
        <v>24</v>
      </c>
      <c r="F5342" s="1" t="s">
        <v>25</v>
      </c>
      <c r="G5342" s="1" t="s">
        <v>26</v>
      </c>
      <c r="H5342" s="1" t="s">
        <v>37</v>
      </c>
      <c r="I5342">
        <v>54642895000197</v>
      </c>
      <c r="J5342" s="1" t="s">
        <v>149</v>
      </c>
      <c r="K5342" s="1" t="s">
        <v>53</v>
      </c>
      <c r="L5342" s="1" t="s">
        <v>54</v>
      </c>
      <c r="M5342">
        <v>24.55</v>
      </c>
      <c r="N5342">
        <v>276.44</v>
      </c>
      <c r="O5342" s="2">
        <v>45800</v>
      </c>
      <c r="P5342" s="1" t="s">
        <v>31</v>
      </c>
      <c r="Q5342">
        <v>5</v>
      </c>
      <c r="R5342" s="1" t="s">
        <v>884</v>
      </c>
      <c r="S5342" s="1" t="s">
        <v>33</v>
      </c>
      <c r="T5342" s="1" t="s">
        <v>43</v>
      </c>
      <c r="U5342" s="2">
        <v>45799</v>
      </c>
      <c r="V5342">
        <v>8.8807697872956157E-2</v>
      </c>
      <c r="W5342" s="1" t="s">
        <v>38</v>
      </c>
      <c r="X5342" t="s">
        <v>846</v>
      </c>
    </row>
    <row r="5343" spans="1:24" x14ac:dyDescent="0.25">
      <c r="A5343">
        <v>55103</v>
      </c>
      <c r="B5343">
        <v>44945</v>
      </c>
      <c r="C5343" s="1" t="s">
        <v>23</v>
      </c>
      <c r="D5343" s="2">
        <v>45799</v>
      </c>
      <c r="E5343" s="1" t="s">
        <v>24</v>
      </c>
      <c r="F5343" s="1" t="s">
        <v>25</v>
      </c>
      <c r="G5343" s="1" t="s">
        <v>26</v>
      </c>
      <c r="H5343" s="1" t="s">
        <v>27</v>
      </c>
      <c r="I5343">
        <v>54642895000197</v>
      </c>
      <c r="J5343" s="1" t="s">
        <v>149</v>
      </c>
      <c r="K5343" s="1" t="s">
        <v>53</v>
      </c>
      <c r="L5343" s="1" t="s">
        <v>54</v>
      </c>
      <c r="M5343">
        <v>155.44999999999999</v>
      </c>
      <c r="N5343">
        <v>1044.1199999999999</v>
      </c>
      <c r="O5343" s="2">
        <v>45800</v>
      </c>
      <c r="P5343" s="1" t="s">
        <v>31</v>
      </c>
      <c r="Q5343">
        <v>5</v>
      </c>
      <c r="R5343" s="1" t="s">
        <v>884</v>
      </c>
      <c r="S5343" s="1" t="s">
        <v>33</v>
      </c>
      <c r="T5343" s="1" t="s">
        <v>43</v>
      </c>
      <c r="U5343" s="2">
        <v>45799</v>
      </c>
      <c r="V5343">
        <v>0.14888135463356703</v>
      </c>
      <c r="W5343" s="1" t="s">
        <v>35</v>
      </c>
      <c r="X5343" t="s">
        <v>846</v>
      </c>
    </row>
    <row r="5344" spans="1:24" x14ac:dyDescent="0.25">
      <c r="A5344">
        <v>62611</v>
      </c>
      <c r="B5344">
        <v>44944</v>
      </c>
      <c r="C5344" s="1" t="s">
        <v>23</v>
      </c>
      <c r="D5344" s="2">
        <v>45799</v>
      </c>
      <c r="E5344" s="1" t="s">
        <v>24</v>
      </c>
      <c r="F5344" s="1" t="s">
        <v>25</v>
      </c>
      <c r="G5344" s="1" t="s">
        <v>26</v>
      </c>
      <c r="H5344" s="1" t="s">
        <v>37</v>
      </c>
      <c r="I5344">
        <v>2645592000124</v>
      </c>
      <c r="J5344" s="1" t="s">
        <v>936</v>
      </c>
      <c r="K5344" s="1" t="s">
        <v>178</v>
      </c>
      <c r="L5344" s="1" t="s">
        <v>179</v>
      </c>
      <c r="M5344">
        <v>31</v>
      </c>
      <c r="N5344">
        <v>539.52</v>
      </c>
      <c r="O5344" s="2">
        <v>45800</v>
      </c>
      <c r="P5344" s="1" t="s">
        <v>31</v>
      </c>
      <c r="Q5344">
        <v>5</v>
      </c>
      <c r="R5344" s="1" t="s">
        <v>884</v>
      </c>
      <c r="S5344" s="1" t="s">
        <v>33</v>
      </c>
      <c r="T5344" s="1" t="s">
        <v>65</v>
      </c>
      <c r="U5344" s="2">
        <v>45799</v>
      </c>
      <c r="V5344">
        <v>5.7458481613285886E-2</v>
      </c>
      <c r="W5344" s="1" t="s">
        <v>38</v>
      </c>
      <c r="X5344" t="s">
        <v>846</v>
      </c>
    </row>
    <row r="5345" spans="1:24" x14ac:dyDescent="0.25">
      <c r="A5345">
        <v>55051</v>
      </c>
      <c r="B5345">
        <v>44943</v>
      </c>
      <c r="C5345" s="1" t="s">
        <v>23</v>
      </c>
      <c r="D5345" s="2">
        <v>45799</v>
      </c>
      <c r="E5345" s="1" t="s">
        <v>24</v>
      </c>
      <c r="F5345" s="1" t="s">
        <v>25</v>
      </c>
      <c r="G5345" s="1" t="s">
        <v>26</v>
      </c>
      <c r="H5345" s="1" t="s">
        <v>27</v>
      </c>
      <c r="I5345">
        <v>2645592000124</v>
      </c>
      <c r="J5345" s="1" t="s">
        <v>936</v>
      </c>
      <c r="K5345" s="1" t="s">
        <v>178</v>
      </c>
      <c r="L5345" s="1" t="s">
        <v>179</v>
      </c>
      <c r="M5345">
        <v>532.47</v>
      </c>
      <c r="N5345">
        <v>14523.83</v>
      </c>
      <c r="O5345" s="2">
        <v>45800</v>
      </c>
      <c r="P5345" s="1" t="s">
        <v>31</v>
      </c>
      <c r="Q5345">
        <v>5</v>
      </c>
      <c r="R5345" s="1" t="s">
        <v>884</v>
      </c>
      <c r="S5345" s="1" t="s">
        <v>33</v>
      </c>
      <c r="T5345" s="1" t="s">
        <v>65</v>
      </c>
      <c r="U5345" s="2">
        <v>45799</v>
      </c>
      <c r="V5345">
        <v>3.6661817165306948E-2</v>
      </c>
      <c r="W5345" s="1" t="s">
        <v>35</v>
      </c>
      <c r="X5345" t="s">
        <v>846</v>
      </c>
    </row>
    <row r="5346" spans="1:24" x14ac:dyDescent="0.25">
      <c r="A5346">
        <v>62639</v>
      </c>
      <c r="B5346">
        <v>44942</v>
      </c>
      <c r="C5346" s="1" t="s">
        <v>23</v>
      </c>
      <c r="D5346" s="2">
        <v>45799</v>
      </c>
      <c r="E5346" s="1" t="s">
        <v>24</v>
      </c>
      <c r="F5346" s="1" t="s">
        <v>25</v>
      </c>
      <c r="G5346" s="1" t="s">
        <v>26</v>
      </c>
      <c r="H5346" s="1" t="s">
        <v>37</v>
      </c>
      <c r="I5346">
        <v>4924116000178</v>
      </c>
      <c r="J5346" s="1" t="s">
        <v>177</v>
      </c>
      <c r="K5346" s="1" t="s">
        <v>178</v>
      </c>
      <c r="L5346" s="1" t="s">
        <v>179</v>
      </c>
      <c r="M5346">
        <v>467.53</v>
      </c>
      <c r="N5346">
        <v>946.55</v>
      </c>
      <c r="O5346" s="2">
        <v>45800</v>
      </c>
      <c r="P5346" s="1" t="s">
        <v>31</v>
      </c>
      <c r="Q5346">
        <v>5</v>
      </c>
      <c r="R5346" s="1" t="s">
        <v>884</v>
      </c>
      <c r="S5346" s="1" t="s">
        <v>33</v>
      </c>
      <c r="T5346" s="1" t="s">
        <v>65</v>
      </c>
      <c r="U5346" s="2">
        <v>45799</v>
      </c>
      <c r="V5346">
        <v>0.49393059003750461</v>
      </c>
      <c r="W5346" s="1" t="s">
        <v>38</v>
      </c>
      <c r="X5346" t="s">
        <v>846</v>
      </c>
    </row>
    <row r="5347" spans="1:24" x14ac:dyDescent="0.25">
      <c r="A5347">
        <v>55109</v>
      </c>
      <c r="B5347">
        <v>44941</v>
      </c>
      <c r="C5347" s="1" t="s">
        <v>23</v>
      </c>
      <c r="D5347" s="2">
        <v>45799</v>
      </c>
      <c r="E5347" s="1" t="s">
        <v>24</v>
      </c>
      <c r="F5347" s="1" t="s">
        <v>25</v>
      </c>
      <c r="G5347" s="1" t="s">
        <v>26</v>
      </c>
      <c r="H5347" s="1" t="s">
        <v>27</v>
      </c>
      <c r="I5347">
        <v>4924116000178</v>
      </c>
      <c r="J5347" s="1" t="s">
        <v>177</v>
      </c>
      <c r="K5347" s="1" t="s">
        <v>178</v>
      </c>
      <c r="L5347" s="1" t="s">
        <v>179</v>
      </c>
      <c r="M5347">
        <v>467.53</v>
      </c>
      <c r="N5347">
        <v>3786.49</v>
      </c>
      <c r="O5347" s="2">
        <v>45800</v>
      </c>
      <c r="P5347" s="1" t="s">
        <v>31</v>
      </c>
      <c r="Q5347">
        <v>5</v>
      </c>
      <c r="R5347" s="1" t="s">
        <v>884</v>
      </c>
      <c r="S5347" s="1" t="s">
        <v>33</v>
      </c>
      <c r="T5347" s="1" t="s">
        <v>65</v>
      </c>
      <c r="U5347" s="2">
        <v>45799</v>
      </c>
      <c r="V5347">
        <v>0.12347319021045876</v>
      </c>
      <c r="W5347" s="1" t="s">
        <v>35</v>
      </c>
      <c r="X5347" t="s">
        <v>846</v>
      </c>
    </row>
    <row r="5348" spans="1:24" x14ac:dyDescent="0.25">
      <c r="A5348">
        <v>55100</v>
      </c>
      <c r="B5348">
        <v>44940</v>
      </c>
      <c r="C5348" s="1" t="s">
        <v>23</v>
      </c>
      <c r="D5348" s="2">
        <v>45799</v>
      </c>
      <c r="E5348" s="1" t="s">
        <v>24</v>
      </c>
      <c r="F5348" s="1" t="s">
        <v>25</v>
      </c>
      <c r="G5348" s="1" t="s">
        <v>26</v>
      </c>
      <c r="H5348" s="1" t="s">
        <v>27</v>
      </c>
      <c r="I5348">
        <v>51828443000106</v>
      </c>
      <c r="J5348" s="1" t="s">
        <v>70</v>
      </c>
      <c r="K5348" s="1" t="s">
        <v>67</v>
      </c>
      <c r="L5348" s="1" t="s">
        <v>68</v>
      </c>
      <c r="M5348">
        <v>210</v>
      </c>
      <c r="N5348">
        <v>1413.32</v>
      </c>
      <c r="O5348" s="2">
        <v>45800</v>
      </c>
      <c r="P5348" s="1" t="s">
        <v>31</v>
      </c>
      <c r="Q5348">
        <v>5</v>
      </c>
      <c r="R5348" s="1" t="s">
        <v>884</v>
      </c>
      <c r="S5348" s="1" t="s">
        <v>33</v>
      </c>
      <c r="T5348" s="1" t="s">
        <v>58</v>
      </c>
      <c r="U5348" s="2">
        <v>45799</v>
      </c>
      <c r="V5348">
        <v>0.14858630741799453</v>
      </c>
      <c r="W5348" s="1" t="s">
        <v>35</v>
      </c>
      <c r="X5348" t="s">
        <v>846</v>
      </c>
    </row>
    <row r="5349" spans="1:24" x14ac:dyDescent="0.25">
      <c r="A5349">
        <v>55105</v>
      </c>
      <c r="B5349">
        <v>44939</v>
      </c>
      <c r="C5349" s="1" t="s">
        <v>23</v>
      </c>
      <c r="D5349" s="2">
        <v>45799</v>
      </c>
      <c r="E5349" s="1" t="s">
        <v>24</v>
      </c>
      <c r="F5349" s="1" t="s">
        <v>25</v>
      </c>
      <c r="G5349" s="1" t="s">
        <v>26</v>
      </c>
      <c r="H5349" s="1" t="s">
        <v>27</v>
      </c>
      <c r="I5349">
        <v>10869114000126</v>
      </c>
      <c r="J5349" s="1" t="s">
        <v>685</v>
      </c>
      <c r="K5349" s="1" t="s">
        <v>686</v>
      </c>
      <c r="L5349" s="1" t="s">
        <v>68</v>
      </c>
      <c r="M5349">
        <v>205</v>
      </c>
      <c r="N5349">
        <v>1381.57</v>
      </c>
      <c r="O5349" s="2">
        <v>45800</v>
      </c>
      <c r="P5349" s="1" t="s">
        <v>31</v>
      </c>
      <c r="Q5349">
        <v>5</v>
      </c>
      <c r="R5349" s="1" t="s">
        <v>884</v>
      </c>
      <c r="S5349" s="1" t="s">
        <v>33</v>
      </c>
      <c r="T5349" s="1" t="s">
        <v>58</v>
      </c>
      <c r="U5349" s="2">
        <v>45799</v>
      </c>
      <c r="V5349">
        <v>0.14838191333048634</v>
      </c>
      <c r="W5349" s="1" t="s">
        <v>35</v>
      </c>
      <c r="X5349" t="s">
        <v>846</v>
      </c>
    </row>
    <row r="5350" spans="1:24" x14ac:dyDescent="0.25">
      <c r="A5350">
        <v>55106</v>
      </c>
      <c r="B5350">
        <v>44938</v>
      </c>
      <c r="C5350" s="1" t="s">
        <v>23</v>
      </c>
      <c r="D5350" s="2">
        <v>45799</v>
      </c>
      <c r="E5350" s="1" t="s">
        <v>24</v>
      </c>
      <c r="F5350" s="1" t="s">
        <v>25</v>
      </c>
      <c r="G5350" s="1" t="s">
        <v>26</v>
      </c>
      <c r="H5350" s="1" t="s">
        <v>27</v>
      </c>
      <c r="I5350">
        <v>20422540000170</v>
      </c>
      <c r="J5350" s="1" t="s">
        <v>585</v>
      </c>
      <c r="K5350" s="1" t="s">
        <v>586</v>
      </c>
      <c r="L5350" s="1" t="s">
        <v>68</v>
      </c>
      <c r="M5350">
        <v>210</v>
      </c>
      <c r="N5350">
        <v>1381.57</v>
      </c>
      <c r="O5350" s="2">
        <v>45800</v>
      </c>
      <c r="P5350" s="1" t="s">
        <v>31</v>
      </c>
      <c r="Q5350">
        <v>5</v>
      </c>
      <c r="R5350" s="1" t="s">
        <v>884</v>
      </c>
      <c r="S5350" s="1" t="s">
        <v>33</v>
      </c>
      <c r="T5350" s="1" t="s">
        <v>58</v>
      </c>
      <c r="U5350" s="2">
        <v>45799</v>
      </c>
      <c r="V5350">
        <v>0.15200098438732748</v>
      </c>
      <c r="W5350" s="1" t="s">
        <v>35</v>
      </c>
      <c r="X5350" t="s">
        <v>846</v>
      </c>
    </row>
    <row r="5351" spans="1:24" x14ac:dyDescent="0.25">
      <c r="A5351">
        <v>62641</v>
      </c>
      <c r="B5351">
        <v>44937</v>
      </c>
      <c r="C5351" s="1" t="s">
        <v>23</v>
      </c>
      <c r="D5351" s="2">
        <v>45799</v>
      </c>
      <c r="E5351" s="1" t="s">
        <v>24</v>
      </c>
      <c r="F5351" s="1" t="s">
        <v>25</v>
      </c>
      <c r="G5351" s="1" t="s">
        <v>26</v>
      </c>
      <c r="H5351" s="1" t="s">
        <v>37</v>
      </c>
      <c r="I5351">
        <v>1095224000197</v>
      </c>
      <c r="J5351" s="1" t="s">
        <v>619</v>
      </c>
      <c r="K5351" s="1" t="s">
        <v>141</v>
      </c>
      <c r="L5351" s="1" t="s">
        <v>57</v>
      </c>
      <c r="M5351">
        <v>235</v>
      </c>
      <c r="N5351">
        <v>2095.9</v>
      </c>
      <c r="O5351" s="2">
        <v>45800</v>
      </c>
      <c r="P5351" s="1" t="s">
        <v>31</v>
      </c>
      <c r="Q5351">
        <v>5</v>
      </c>
      <c r="R5351" s="1" t="s">
        <v>884</v>
      </c>
      <c r="S5351" s="1" t="s">
        <v>33</v>
      </c>
      <c r="T5351" s="1" t="s">
        <v>58</v>
      </c>
      <c r="U5351" s="2">
        <v>45799</v>
      </c>
      <c r="V5351">
        <v>0.11212367002242472</v>
      </c>
      <c r="W5351" s="1" t="s">
        <v>38</v>
      </c>
      <c r="X5351" t="s">
        <v>846</v>
      </c>
    </row>
    <row r="5352" spans="1:24" x14ac:dyDescent="0.25">
      <c r="A5352">
        <v>62633</v>
      </c>
      <c r="B5352">
        <v>44936</v>
      </c>
      <c r="C5352" s="1" t="s">
        <v>23</v>
      </c>
      <c r="D5352" s="2">
        <v>45799</v>
      </c>
      <c r="E5352" s="1" t="s">
        <v>24</v>
      </c>
      <c r="F5352" s="1" t="s">
        <v>25</v>
      </c>
      <c r="G5352" s="1" t="s">
        <v>26</v>
      </c>
      <c r="H5352" s="1" t="s">
        <v>37</v>
      </c>
      <c r="I5352">
        <v>35082523000109</v>
      </c>
      <c r="J5352" s="1" t="s">
        <v>737</v>
      </c>
      <c r="K5352" s="1" t="s">
        <v>738</v>
      </c>
      <c r="L5352" s="1" t="s">
        <v>57</v>
      </c>
      <c r="M5352">
        <v>33.159999999999997</v>
      </c>
      <c r="N5352">
        <v>209.59</v>
      </c>
      <c r="O5352" s="2">
        <v>45800</v>
      </c>
      <c r="P5352" s="1" t="s">
        <v>31</v>
      </c>
      <c r="Q5352">
        <v>5</v>
      </c>
      <c r="R5352" s="1" t="s">
        <v>884</v>
      </c>
      <c r="S5352" s="1" t="s">
        <v>33</v>
      </c>
      <c r="T5352" s="1" t="s">
        <v>58</v>
      </c>
      <c r="U5352" s="2">
        <v>45799</v>
      </c>
      <c r="V5352">
        <v>0.15821365523164271</v>
      </c>
      <c r="W5352" s="1" t="s">
        <v>38</v>
      </c>
      <c r="X5352" t="s">
        <v>846</v>
      </c>
    </row>
    <row r="5353" spans="1:24" x14ac:dyDescent="0.25">
      <c r="A5353">
        <v>55098</v>
      </c>
      <c r="B5353">
        <v>44935</v>
      </c>
      <c r="C5353" s="1" t="s">
        <v>23</v>
      </c>
      <c r="D5353" s="2">
        <v>45799</v>
      </c>
      <c r="E5353" s="1" t="s">
        <v>24</v>
      </c>
      <c r="F5353" s="1" t="s">
        <v>25</v>
      </c>
      <c r="G5353" s="1" t="s">
        <v>26</v>
      </c>
      <c r="H5353" s="1" t="s">
        <v>27</v>
      </c>
      <c r="I5353">
        <v>35082523000109</v>
      </c>
      <c r="J5353" s="1" t="s">
        <v>737</v>
      </c>
      <c r="K5353" s="1" t="s">
        <v>738</v>
      </c>
      <c r="L5353" s="1" t="s">
        <v>57</v>
      </c>
      <c r="M5353">
        <v>176.84</v>
      </c>
      <c r="N5353">
        <v>1476.99</v>
      </c>
      <c r="O5353" s="2">
        <v>45800</v>
      </c>
      <c r="P5353" s="1" t="s">
        <v>31</v>
      </c>
      <c r="Q5353">
        <v>5</v>
      </c>
      <c r="R5353" s="1" t="s">
        <v>884</v>
      </c>
      <c r="S5353" s="1" t="s">
        <v>33</v>
      </c>
      <c r="T5353" s="1" t="s">
        <v>58</v>
      </c>
      <c r="U5353" s="2">
        <v>45799</v>
      </c>
      <c r="V5353">
        <v>0.11972999140143128</v>
      </c>
      <c r="W5353" s="1" t="s">
        <v>35</v>
      </c>
      <c r="X5353" t="s">
        <v>846</v>
      </c>
    </row>
    <row r="5354" spans="1:24" x14ac:dyDescent="0.25">
      <c r="A5354">
        <v>55116</v>
      </c>
      <c r="B5354">
        <v>44934</v>
      </c>
      <c r="C5354" s="1" t="s">
        <v>23</v>
      </c>
      <c r="D5354" s="2">
        <v>45799</v>
      </c>
      <c r="E5354" s="1" t="s">
        <v>24</v>
      </c>
      <c r="F5354" s="1" t="s">
        <v>25</v>
      </c>
      <c r="G5354" s="1" t="s">
        <v>26</v>
      </c>
      <c r="H5354" s="1" t="s">
        <v>27</v>
      </c>
      <c r="I5354">
        <v>57505250000281</v>
      </c>
      <c r="J5354" s="1" t="s">
        <v>55</v>
      </c>
      <c r="K5354" s="1" t="s">
        <v>56</v>
      </c>
      <c r="L5354" s="1" t="s">
        <v>57</v>
      </c>
      <c r="M5354">
        <v>429.85</v>
      </c>
      <c r="N5354">
        <v>4722.46</v>
      </c>
      <c r="O5354" s="2">
        <v>45800</v>
      </c>
      <c r="P5354" s="1" t="s">
        <v>31</v>
      </c>
      <c r="Q5354">
        <v>5</v>
      </c>
      <c r="R5354" s="1" t="s">
        <v>884</v>
      </c>
      <c r="S5354" s="1" t="s">
        <v>33</v>
      </c>
      <c r="T5354" s="1" t="s">
        <v>58</v>
      </c>
      <c r="U5354" s="2">
        <v>45799</v>
      </c>
      <c r="V5354">
        <v>9.1022475574171091E-2</v>
      </c>
      <c r="W5354" s="1" t="s">
        <v>35</v>
      </c>
      <c r="X5354" t="s">
        <v>846</v>
      </c>
    </row>
    <row r="5355" spans="1:24" x14ac:dyDescent="0.25">
      <c r="A5355">
        <v>62645</v>
      </c>
      <c r="B5355">
        <v>44933</v>
      </c>
      <c r="C5355" s="1" t="s">
        <v>23</v>
      </c>
      <c r="D5355" s="2">
        <v>45799</v>
      </c>
      <c r="E5355" s="1" t="s">
        <v>24</v>
      </c>
      <c r="F5355" s="1" t="s">
        <v>25</v>
      </c>
      <c r="G5355" s="1" t="s">
        <v>26</v>
      </c>
      <c r="H5355" s="1" t="s">
        <v>37</v>
      </c>
      <c r="I5355">
        <v>57505250000281</v>
      </c>
      <c r="J5355" s="1" t="s">
        <v>55</v>
      </c>
      <c r="K5355" s="1" t="s">
        <v>56</v>
      </c>
      <c r="L5355" s="1" t="s">
        <v>57</v>
      </c>
      <c r="M5355">
        <v>370.15</v>
      </c>
      <c r="N5355">
        <v>12645.23</v>
      </c>
      <c r="O5355" s="2">
        <v>45800</v>
      </c>
      <c r="P5355" s="1" t="s">
        <v>31</v>
      </c>
      <c r="Q5355">
        <v>5</v>
      </c>
      <c r="R5355" s="1" t="s">
        <v>884</v>
      </c>
      <c r="S5355" s="1" t="s">
        <v>33</v>
      </c>
      <c r="T5355" s="1" t="s">
        <v>58</v>
      </c>
      <c r="U5355" s="2">
        <v>45799</v>
      </c>
      <c r="V5355">
        <v>2.9271907272544667E-2</v>
      </c>
      <c r="W5355" s="1" t="s">
        <v>38</v>
      </c>
      <c r="X5355" t="s">
        <v>846</v>
      </c>
    </row>
    <row r="5356" spans="1:24" x14ac:dyDescent="0.25">
      <c r="A5356">
        <v>55110</v>
      </c>
      <c r="B5356">
        <v>44932</v>
      </c>
      <c r="C5356" s="1" t="s">
        <v>23</v>
      </c>
      <c r="D5356" s="2">
        <v>45799</v>
      </c>
      <c r="E5356" s="1" t="s">
        <v>24</v>
      </c>
      <c r="F5356" s="1" t="s">
        <v>25</v>
      </c>
      <c r="G5356" s="1" t="s">
        <v>26</v>
      </c>
      <c r="H5356" s="1" t="s">
        <v>27</v>
      </c>
      <c r="I5356">
        <v>22053614000174</v>
      </c>
      <c r="J5356" s="1" t="s">
        <v>472</v>
      </c>
      <c r="K5356" s="1" t="s">
        <v>41</v>
      </c>
      <c r="L5356" s="1" t="s">
        <v>42</v>
      </c>
      <c r="M5356">
        <v>579.25</v>
      </c>
      <c r="N5356">
        <v>9767.81</v>
      </c>
      <c r="O5356" s="2">
        <v>45800</v>
      </c>
      <c r="P5356" s="1" t="s">
        <v>31</v>
      </c>
      <c r="Q5356">
        <v>5</v>
      </c>
      <c r="R5356" s="1" t="s">
        <v>884</v>
      </c>
      <c r="S5356" s="1" t="s">
        <v>33</v>
      </c>
      <c r="T5356" s="1" t="s">
        <v>43</v>
      </c>
      <c r="U5356" s="2">
        <v>45799</v>
      </c>
      <c r="V5356">
        <v>5.930193154862759E-2</v>
      </c>
      <c r="W5356" s="1" t="s">
        <v>35</v>
      </c>
      <c r="X5356" t="s">
        <v>846</v>
      </c>
    </row>
    <row r="5357" spans="1:24" x14ac:dyDescent="0.25">
      <c r="A5357">
        <v>55112</v>
      </c>
      <c r="B5357">
        <v>44931</v>
      </c>
      <c r="C5357" s="1" t="s">
        <v>23</v>
      </c>
      <c r="D5357" s="2">
        <v>45799</v>
      </c>
      <c r="E5357" s="1" t="s">
        <v>24</v>
      </c>
      <c r="F5357" s="1" t="s">
        <v>25</v>
      </c>
      <c r="G5357" s="1" t="s">
        <v>26</v>
      </c>
      <c r="H5357" s="1" t="s">
        <v>27</v>
      </c>
      <c r="I5357">
        <v>52609436000186</v>
      </c>
      <c r="J5357" s="1" t="s">
        <v>333</v>
      </c>
      <c r="K5357" s="1" t="s">
        <v>41</v>
      </c>
      <c r="L5357" s="1" t="s">
        <v>42</v>
      </c>
      <c r="M5357">
        <v>129.75</v>
      </c>
      <c r="N5357">
        <v>2080.3000000000002</v>
      </c>
      <c r="O5357" s="2">
        <v>45800</v>
      </c>
      <c r="P5357" s="1" t="s">
        <v>31</v>
      </c>
      <c r="Q5357">
        <v>5</v>
      </c>
      <c r="R5357" s="1" t="s">
        <v>884</v>
      </c>
      <c r="S5357" s="1" t="s">
        <v>33</v>
      </c>
      <c r="T5357" s="1" t="s">
        <v>43</v>
      </c>
      <c r="U5357" s="2">
        <v>45799</v>
      </c>
      <c r="V5357">
        <v>6.2370811902129494E-2</v>
      </c>
      <c r="W5357" s="1" t="s">
        <v>35</v>
      </c>
      <c r="X5357" t="s">
        <v>846</v>
      </c>
    </row>
    <row r="5358" spans="1:24" x14ac:dyDescent="0.25">
      <c r="A5358">
        <v>55113</v>
      </c>
      <c r="B5358">
        <v>44930</v>
      </c>
      <c r="C5358" s="1" t="s">
        <v>23</v>
      </c>
      <c r="D5358" s="2">
        <v>45799</v>
      </c>
      <c r="E5358" s="1" t="s">
        <v>24</v>
      </c>
      <c r="F5358" s="1" t="s">
        <v>25</v>
      </c>
      <c r="G5358" s="1" t="s">
        <v>26</v>
      </c>
      <c r="H5358" s="1" t="s">
        <v>27</v>
      </c>
      <c r="I5358">
        <v>24626330000317</v>
      </c>
      <c r="J5358" s="1" t="s">
        <v>383</v>
      </c>
      <c r="K5358" s="1" t="s">
        <v>384</v>
      </c>
      <c r="L5358" s="1" t="s">
        <v>42</v>
      </c>
      <c r="M5358">
        <v>362.14</v>
      </c>
      <c r="N5358">
        <v>1996.3</v>
      </c>
      <c r="O5358" s="2">
        <v>45800</v>
      </c>
      <c r="P5358" s="1" t="s">
        <v>31</v>
      </c>
      <c r="Q5358">
        <v>5</v>
      </c>
      <c r="R5358" s="1" t="s">
        <v>884</v>
      </c>
      <c r="S5358" s="1" t="s">
        <v>33</v>
      </c>
      <c r="T5358" s="1" t="s">
        <v>43</v>
      </c>
      <c r="U5358" s="2">
        <v>45799</v>
      </c>
      <c r="V5358">
        <v>0.18140560036066722</v>
      </c>
      <c r="W5358" s="1" t="s">
        <v>35</v>
      </c>
      <c r="X5358" t="s">
        <v>846</v>
      </c>
    </row>
    <row r="5359" spans="1:24" x14ac:dyDescent="0.25">
      <c r="A5359">
        <v>62643</v>
      </c>
      <c r="B5359">
        <v>44929</v>
      </c>
      <c r="C5359" s="1" t="s">
        <v>23</v>
      </c>
      <c r="D5359" s="2">
        <v>45799</v>
      </c>
      <c r="E5359" s="1" t="s">
        <v>24</v>
      </c>
      <c r="F5359" s="1" t="s">
        <v>25</v>
      </c>
      <c r="G5359" s="1" t="s">
        <v>26</v>
      </c>
      <c r="H5359" s="1" t="s">
        <v>37</v>
      </c>
      <c r="I5359">
        <v>24626330000317</v>
      </c>
      <c r="J5359" s="1" t="s">
        <v>383</v>
      </c>
      <c r="K5359" s="1" t="s">
        <v>384</v>
      </c>
      <c r="L5359" s="1" t="s">
        <v>42</v>
      </c>
      <c r="M5359">
        <v>27.86</v>
      </c>
      <c r="N5359">
        <v>189.31</v>
      </c>
      <c r="O5359" s="2">
        <v>45800</v>
      </c>
      <c r="P5359" s="1" t="s">
        <v>31</v>
      </c>
      <c r="Q5359">
        <v>5</v>
      </c>
      <c r="R5359" s="1" t="s">
        <v>884</v>
      </c>
      <c r="S5359" s="1" t="s">
        <v>33</v>
      </c>
      <c r="T5359" s="1" t="s">
        <v>43</v>
      </c>
      <c r="U5359" s="2">
        <v>45799</v>
      </c>
      <c r="V5359">
        <v>0.14716602398182874</v>
      </c>
      <c r="W5359" s="1" t="s">
        <v>38</v>
      </c>
      <c r="X5359" t="s">
        <v>846</v>
      </c>
    </row>
    <row r="5360" spans="1:24" x14ac:dyDescent="0.25">
      <c r="A5360">
        <v>62644</v>
      </c>
      <c r="B5360">
        <v>44928</v>
      </c>
      <c r="C5360" s="1" t="s">
        <v>23</v>
      </c>
      <c r="D5360" s="2">
        <v>45799</v>
      </c>
      <c r="E5360" s="1" t="s">
        <v>24</v>
      </c>
      <c r="F5360" s="1" t="s">
        <v>25</v>
      </c>
      <c r="G5360" s="1" t="s">
        <v>26</v>
      </c>
      <c r="H5360" s="1" t="s">
        <v>37</v>
      </c>
      <c r="I5360">
        <v>24626330000236</v>
      </c>
      <c r="J5360" s="1" t="s">
        <v>240</v>
      </c>
      <c r="K5360" s="1" t="s">
        <v>241</v>
      </c>
      <c r="L5360" s="1" t="s">
        <v>42</v>
      </c>
      <c r="M5360">
        <v>33.04</v>
      </c>
      <c r="N5360">
        <v>378.62</v>
      </c>
      <c r="O5360" s="2">
        <v>45800</v>
      </c>
      <c r="P5360" s="1" t="s">
        <v>31</v>
      </c>
      <c r="Q5360">
        <v>5</v>
      </c>
      <c r="R5360" s="1" t="s">
        <v>884</v>
      </c>
      <c r="S5360" s="1" t="s">
        <v>33</v>
      </c>
      <c r="T5360" s="1" t="s">
        <v>43</v>
      </c>
      <c r="U5360" s="2">
        <v>45799</v>
      </c>
      <c r="V5360">
        <v>8.7264275526913529E-2</v>
      </c>
      <c r="W5360" s="1" t="s">
        <v>38</v>
      </c>
      <c r="X5360" t="s">
        <v>846</v>
      </c>
    </row>
    <row r="5361" spans="1:24" x14ac:dyDescent="0.25">
      <c r="A5361">
        <v>55114</v>
      </c>
      <c r="B5361">
        <v>44927</v>
      </c>
      <c r="C5361" s="1" t="s">
        <v>23</v>
      </c>
      <c r="D5361" s="2">
        <v>45799</v>
      </c>
      <c r="E5361" s="1" t="s">
        <v>24</v>
      </c>
      <c r="F5361" s="1" t="s">
        <v>25</v>
      </c>
      <c r="G5361" s="1" t="s">
        <v>26</v>
      </c>
      <c r="H5361" s="1" t="s">
        <v>27</v>
      </c>
      <c r="I5361">
        <v>24626330000236</v>
      </c>
      <c r="J5361" s="1" t="s">
        <v>240</v>
      </c>
      <c r="K5361" s="1" t="s">
        <v>241</v>
      </c>
      <c r="L5361" s="1" t="s">
        <v>42</v>
      </c>
      <c r="M5361">
        <v>156.96</v>
      </c>
      <c r="N5361">
        <v>1256.31</v>
      </c>
      <c r="O5361" s="2">
        <v>45800</v>
      </c>
      <c r="P5361" s="1" t="s">
        <v>31</v>
      </c>
      <c r="Q5361">
        <v>5</v>
      </c>
      <c r="R5361" s="1" t="s">
        <v>884</v>
      </c>
      <c r="S5361" s="1" t="s">
        <v>33</v>
      </c>
      <c r="T5361" s="1" t="s">
        <v>43</v>
      </c>
      <c r="U5361" s="2">
        <v>45799</v>
      </c>
      <c r="V5361">
        <v>0.12493731642667814</v>
      </c>
      <c r="W5361" s="1" t="s">
        <v>35</v>
      </c>
      <c r="X5361" t="s">
        <v>846</v>
      </c>
    </row>
    <row r="5362" spans="1:24" x14ac:dyDescent="0.25">
      <c r="A5362">
        <v>55099</v>
      </c>
      <c r="B5362">
        <v>44926</v>
      </c>
      <c r="C5362" s="1" t="s">
        <v>23</v>
      </c>
      <c r="D5362" s="2">
        <v>45799</v>
      </c>
      <c r="E5362" s="1" t="s">
        <v>24</v>
      </c>
      <c r="F5362" s="1" t="s">
        <v>25</v>
      </c>
      <c r="G5362" s="1" t="s">
        <v>26</v>
      </c>
      <c r="H5362" s="1" t="s">
        <v>27</v>
      </c>
      <c r="I5362">
        <v>19434102000143</v>
      </c>
      <c r="J5362" s="1" t="s">
        <v>165</v>
      </c>
      <c r="K5362" s="1" t="s">
        <v>166</v>
      </c>
      <c r="L5362" s="1" t="s">
        <v>68</v>
      </c>
      <c r="M5362">
        <v>390</v>
      </c>
      <c r="N5362">
        <v>2082.08</v>
      </c>
      <c r="O5362" s="2">
        <v>45800</v>
      </c>
      <c r="P5362" s="1" t="s">
        <v>31</v>
      </c>
      <c r="Q5362">
        <v>5</v>
      </c>
      <c r="R5362" s="1" t="s">
        <v>884</v>
      </c>
      <c r="S5362" s="1" t="s">
        <v>33</v>
      </c>
      <c r="T5362" s="1" t="s">
        <v>58</v>
      </c>
      <c r="U5362" s="2">
        <v>45799</v>
      </c>
      <c r="V5362">
        <v>0.18731268731268733</v>
      </c>
      <c r="W5362" s="1" t="s">
        <v>35</v>
      </c>
      <c r="X5362" t="s">
        <v>846</v>
      </c>
    </row>
    <row r="5363" spans="1:24" x14ac:dyDescent="0.25">
      <c r="A5363">
        <v>62640</v>
      </c>
      <c r="B5363">
        <v>44925</v>
      </c>
      <c r="C5363" s="1" t="s">
        <v>23</v>
      </c>
      <c r="D5363" s="2">
        <v>45799</v>
      </c>
      <c r="E5363" s="1" t="s">
        <v>24</v>
      </c>
      <c r="F5363" s="1" t="s">
        <v>25</v>
      </c>
      <c r="G5363" s="1" t="s">
        <v>26</v>
      </c>
      <c r="H5363" s="1" t="s">
        <v>37</v>
      </c>
      <c r="I5363">
        <v>37779235000133</v>
      </c>
      <c r="J5363" s="1" t="s">
        <v>937</v>
      </c>
      <c r="K5363" s="1" t="s">
        <v>110</v>
      </c>
      <c r="L5363" s="1" t="s">
        <v>111</v>
      </c>
      <c r="M5363">
        <v>30.77</v>
      </c>
      <c r="N5363">
        <v>680.04</v>
      </c>
      <c r="O5363" s="2">
        <v>45800</v>
      </c>
      <c r="P5363" s="1" t="s">
        <v>31</v>
      </c>
      <c r="Q5363">
        <v>5</v>
      </c>
      <c r="R5363" s="1" t="s">
        <v>884</v>
      </c>
      <c r="S5363" s="1" t="s">
        <v>33</v>
      </c>
      <c r="T5363" s="1" t="s">
        <v>65</v>
      </c>
      <c r="U5363" s="2">
        <v>45799</v>
      </c>
      <c r="V5363">
        <v>4.5247338391859307E-2</v>
      </c>
      <c r="W5363" s="1" t="s">
        <v>38</v>
      </c>
      <c r="X5363" t="s">
        <v>846</v>
      </c>
    </row>
    <row r="5364" spans="1:24" x14ac:dyDescent="0.25">
      <c r="A5364">
        <v>55095</v>
      </c>
      <c r="B5364">
        <v>44924</v>
      </c>
      <c r="C5364" s="1" t="s">
        <v>23</v>
      </c>
      <c r="D5364" s="2">
        <v>45799</v>
      </c>
      <c r="E5364" s="1" t="s">
        <v>24</v>
      </c>
      <c r="F5364" s="1" t="s">
        <v>25</v>
      </c>
      <c r="G5364" s="1" t="s">
        <v>26</v>
      </c>
      <c r="H5364" s="1" t="s">
        <v>27</v>
      </c>
      <c r="I5364">
        <v>37779235000133</v>
      </c>
      <c r="J5364" s="1" t="s">
        <v>937</v>
      </c>
      <c r="K5364" s="1" t="s">
        <v>110</v>
      </c>
      <c r="L5364" s="1" t="s">
        <v>111</v>
      </c>
      <c r="M5364">
        <v>369.23</v>
      </c>
      <c r="N5364">
        <v>11157.91</v>
      </c>
      <c r="O5364" s="2">
        <v>45800</v>
      </c>
      <c r="P5364" s="1" t="s">
        <v>31</v>
      </c>
      <c r="Q5364">
        <v>5</v>
      </c>
      <c r="R5364" s="1" t="s">
        <v>884</v>
      </c>
      <c r="S5364" s="1" t="s">
        <v>33</v>
      </c>
      <c r="T5364" s="1" t="s">
        <v>65</v>
      </c>
      <c r="U5364" s="2">
        <v>45799</v>
      </c>
      <c r="V5364">
        <v>3.3091322658096368E-2</v>
      </c>
      <c r="W5364" s="1" t="s">
        <v>35</v>
      </c>
      <c r="X5364" t="s">
        <v>846</v>
      </c>
    </row>
    <row r="5365" spans="1:24" x14ac:dyDescent="0.25">
      <c r="A5365">
        <v>62634</v>
      </c>
      <c r="B5365">
        <v>44923</v>
      </c>
      <c r="C5365" s="1" t="s">
        <v>23</v>
      </c>
      <c r="D5365" s="2">
        <v>45799</v>
      </c>
      <c r="E5365" s="1" t="s">
        <v>24</v>
      </c>
      <c r="F5365" s="1" t="s">
        <v>25</v>
      </c>
      <c r="G5365" s="1" t="s">
        <v>26</v>
      </c>
      <c r="H5365" s="1" t="s">
        <v>37</v>
      </c>
      <c r="I5365">
        <v>45622235000153</v>
      </c>
      <c r="J5365" s="1" t="s">
        <v>158</v>
      </c>
      <c r="K5365" s="1" t="s">
        <v>159</v>
      </c>
      <c r="L5365" s="1" t="s">
        <v>68</v>
      </c>
      <c r="M5365">
        <v>315.38</v>
      </c>
      <c r="N5365">
        <v>12667.22</v>
      </c>
      <c r="O5365" s="2">
        <v>45800</v>
      </c>
      <c r="P5365" s="1" t="s">
        <v>31</v>
      </c>
      <c r="Q5365">
        <v>5</v>
      </c>
      <c r="R5365" s="1" t="s">
        <v>884</v>
      </c>
      <c r="S5365" s="1" t="s">
        <v>33</v>
      </c>
      <c r="T5365" s="1" t="s">
        <v>58</v>
      </c>
      <c r="U5365" s="2">
        <v>45799</v>
      </c>
      <c r="V5365">
        <v>2.4897333432276382E-2</v>
      </c>
      <c r="W5365" s="1" t="s">
        <v>38</v>
      </c>
      <c r="X5365" t="s">
        <v>846</v>
      </c>
    </row>
    <row r="5366" spans="1:24" x14ac:dyDescent="0.25">
      <c r="A5366">
        <v>55101</v>
      </c>
      <c r="B5366">
        <v>44922</v>
      </c>
      <c r="C5366" s="1" t="s">
        <v>23</v>
      </c>
      <c r="D5366" s="2">
        <v>45799</v>
      </c>
      <c r="E5366" s="1" t="s">
        <v>24</v>
      </c>
      <c r="F5366" s="1" t="s">
        <v>25</v>
      </c>
      <c r="G5366" s="1" t="s">
        <v>26</v>
      </c>
      <c r="H5366" s="1" t="s">
        <v>27</v>
      </c>
      <c r="I5366">
        <v>45622235000153</v>
      </c>
      <c r="J5366" s="1" t="s">
        <v>158</v>
      </c>
      <c r="K5366" s="1" t="s">
        <v>159</v>
      </c>
      <c r="L5366" s="1" t="s">
        <v>68</v>
      </c>
      <c r="M5366">
        <v>94.62</v>
      </c>
      <c r="N5366">
        <v>1557.68</v>
      </c>
      <c r="O5366" s="2">
        <v>45800</v>
      </c>
      <c r="P5366" s="1" t="s">
        <v>31</v>
      </c>
      <c r="Q5366">
        <v>5</v>
      </c>
      <c r="R5366" s="1" t="s">
        <v>884</v>
      </c>
      <c r="S5366" s="1" t="s">
        <v>33</v>
      </c>
      <c r="T5366" s="1" t="s">
        <v>58</v>
      </c>
      <c r="U5366" s="2">
        <v>45799</v>
      </c>
      <c r="V5366">
        <v>6.0744183657747419E-2</v>
      </c>
      <c r="W5366" s="1" t="s">
        <v>35</v>
      </c>
      <c r="X5366" t="s">
        <v>846</v>
      </c>
    </row>
    <row r="5367" spans="1:24" x14ac:dyDescent="0.25">
      <c r="A5367">
        <v>55104</v>
      </c>
      <c r="B5367">
        <v>44921</v>
      </c>
      <c r="C5367" s="1" t="s">
        <v>23</v>
      </c>
      <c r="D5367" s="2">
        <v>45799</v>
      </c>
      <c r="E5367" s="1" t="s">
        <v>24</v>
      </c>
      <c r="F5367" s="1" t="s">
        <v>25</v>
      </c>
      <c r="G5367" s="1" t="s">
        <v>26</v>
      </c>
      <c r="H5367" s="1" t="s">
        <v>27</v>
      </c>
      <c r="I5367">
        <v>54136232000109</v>
      </c>
      <c r="J5367" s="1" t="s">
        <v>482</v>
      </c>
      <c r="K5367" s="1" t="s">
        <v>63</v>
      </c>
      <c r="L5367" s="1" t="s">
        <v>64</v>
      </c>
      <c r="M5367">
        <v>121.88</v>
      </c>
      <c r="N5367">
        <v>1472.13</v>
      </c>
      <c r="O5367" s="2">
        <v>45800</v>
      </c>
      <c r="P5367" s="1" t="s">
        <v>31</v>
      </c>
      <c r="Q5367">
        <v>5</v>
      </c>
      <c r="R5367" s="1" t="s">
        <v>884</v>
      </c>
      <c r="S5367" s="1" t="s">
        <v>33</v>
      </c>
      <c r="T5367" s="1" t="s">
        <v>65</v>
      </c>
      <c r="U5367" s="2">
        <v>45799</v>
      </c>
      <c r="V5367">
        <v>8.2791601285212568E-2</v>
      </c>
      <c r="W5367" s="1" t="s">
        <v>35</v>
      </c>
      <c r="X5367" t="s">
        <v>846</v>
      </c>
    </row>
    <row r="5368" spans="1:24" x14ac:dyDescent="0.25">
      <c r="A5368">
        <v>55102</v>
      </c>
      <c r="B5368">
        <v>44919</v>
      </c>
      <c r="C5368" s="1" t="s">
        <v>23</v>
      </c>
      <c r="D5368" s="2">
        <v>45799</v>
      </c>
      <c r="E5368" s="1" t="s">
        <v>24</v>
      </c>
      <c r="F5368" s="1" t="s">
        <v>25</v>
      </c>
      <c r="G5368" s="1" t="s">
        <v>26</v>
      </c>
      <c r="H5368" s="1" t="s">
        <v>27</v>
      </c>
      <c r="I5368">
        <v>35278527000167</v>
      </c>
      <c r="J5368" s="1" t="s">
        <v>204</v>
      </c>
      <c r="K5368" s="1" t="s">
        <v>63</v>
      </c>
      <c r="L5368" s="1" t="s">
        <v>64</v>
      </c>
      <c r="M5368">
        <v>186.88</v>
      </c>
      <c r="N5368">
        <v>1722.47</v>
      </c>
      <c r="O5368" s="2">
        <v>45800</v>
      </c>
      <c r="P5368" s="1" t="s">
        <v>31</v>
      </c>
      <c r="Q5368">
        <v>5</v>
      </c>
      <c r="R5368" s="1" t="s">
        <v>884</v>
      </c>
      <c r="S5368" s="1" t="s">
        <v>33</v>
      </c>
      <c r="T5368" s="1" t="s">
        <v>65</v>
      </c>
      <c r="U5368" s="2">
        <v>45799</v>
      </c>
      <c r="V5368">
        <v>0.10849535840972556</v>
      </c>
      <c r="W5368" s="1" t="s">
        <v>35</v>
      </c>
      <c r="X5368" t="s">
        <v>846</v>
      </c>
    </row>
    <row r="5369" spans="1:24" x14ac:dyDescent="0.25">
      <c r="A5369">
        <v>62636</v>
      </c>
      <c r="B5369">
        <v>44920</v>
      </c>
      <c r="C5369" s="1" t="s">
        <v>23</v>
      </c>
      <c r="D5369" s="2">
        <v>45799</v>
      </c>
      <c r="E5369" s="1" t="s">
        <v>24</v>
      </c>
      <c r="F5369" s="1" t="s">
        <v>25</v>
      </c>
      <c r="G5369" s="1" t="s">
        <v>26</v>
      </c>
      <c r="H5369" s="1" t="s">
        <v>37</v>
      </c>
      <c r="I5369">
        <v>35278527000167</v>
      </c>
      <c r="J5369" s="1" t="s">
        <v>204</v>
      </c>
      <c r="K5369" s="1" t="s">
        <v>63</v>
      </c>
      <c r="L5369" s="1" t="s">
        <v>64</v>
      </c>
      <c r="M5369">
        <v>16.25</v>
      </c>
      <c r="N5369">
        <v>232.85</v>
      </c>
      <c r="O5369" s="2">
        <v>45800</v>
      </c>
      <c r="P5369" s="1" t="s">
        <v>31</v>
      </c>
      <c r="Q5369">
        <v>5</v>
      </c>
      <c r="R5369" s="1" t="s">
        <v>884</v>
      </c>
      <c r="S5369" s="1" t="s">
        <v>33</v>
      </c>
      <c r="T5369" s="1" t="s">
        <v>65</v>
      </c>
      <c r="U5369" s="2">
        <v>45799</v>
      </c>
      <c r="V5369">
        <v>6.9787416791926141E-2</v>
      </c>
      <c r="W5369" s="1" t="s">
        <v>38</v>
      </c>
      <c r="X5369" t="s">
        <v>846</v>
      </c>
    </row>
    <row r="5370" spans="1:24" x14ac:dyDescent="0.25">
      <c r="A5370">
        <v>55108</v>
      </c>
      <c r="B5370">
        <v>44918</v>
      </c>
      <c r="C5370" s="1" t="s">
        <v>23</v>
      </c>
      <c r="D5370" s="2">
        <v>45799</v>
      </c>
      <c r="E5370" s="1" t="s">
        <v>24</v>
      </c>
      <c r="F5370" s="1" t="s">
        <v>25</v>
      </c>
      <c r="G5370" s="1" t="s">
        <v>26</v>
      </c>
      <c r="H5370" s="1" t="s">
        <v>27</v>
      </c>
      <c r="I5370">
        <v>44434141000198</v>
      </c>
      <c r="J5370" s="1" t="s">
        <v>499</v>
      </c>
      <c r="K5370" s="1" t="s">
        <v>211</v>
      </c>
      <c r="L5370" s="1" t="s">
        <v>68</v>
      </c>
      <c r="M5370">
        <v>147.72999999999999</v>
      </c>
      <c r="N5370">
        <v>1561.57</v>
      </c>
      <c r="O5370" s="2">
        <v>45800</v>
      </c>
      <c r="P5370" s="1" t="s">
        <v>31</v>
      </c>
      <c r="Q5370">
        <v>5</v>
      </c>
      <c r="R5370" s="1" t="s">
        <v>884</v>
      </c>
      <c r="S5370" s="1" t="s">
        <v>33</v>
      </c>
      <c r="T5370" s="1" t="s">
        <v>58</v>
      </c>
      <c r="U5370" s="2">
        <v>45799</v>
      </c>
      <c r="V5370">
        <v>9.4603508007966339E-2</v>
      </c>
      <c r="W5370" s="1" t="s">
        <v>35</v>
      </c>
      <c r="X5370" t="s">
        <v>846</v>
      </c>
    </row>
    <row r="5371" spans="1:24" x14ac:dyDescent="0.25">
      <c r="A5371">
        <v>3800</v>
      </c>
      <c r="B5371">
        <v>44917</v>
      </c>
      <c r="C5371" s="1" t="s">
        <v>23</v>
      </c>
      <c r="D5371" s="2">
        <v>45799</v>
      </c>
      <c r="E5371" s="1" t="s">
        <v>24</v>
      </c>
      <c r="F5371" s="1" t="s">
        <v>25</v>
      </c>
      <c r="G5371" s="1" t="s">
        <v>26</v>
      </c>
      <c r="H5371" s="1" t="s">
        <v>39</v>
      </c>
      <c r="I5371">
        <v>56267915000112</v>
      </c>
      <c r="J5371" s="1" t="s">
        <v>832</v>
      </c>
      <c r="K5371" s="1" t="s">
        <v>182</v>
      </c>
      <c r="L5371" s="1" t="s">
        <v>68</v>
      </c>
      <c r="M5371">
        <v>325</v>
      </c>
      <c r="N5371">
        <v>1361.9</v>
      </c>
      <c r="O5371" s="2">
        <v>45800</v>
      </c>
      <c r="P5371" s="1" t="s">
        <v>31</v>
      </c>
      <c r="Q5371">
        <v>5</v>
      </c>
      <c r="R5371" s="1" t="s">
        <v>884</v>
      </c>
      <c r="S5371" s="1" t="s">
        <v>33</v>
      </c>
      <c r="T5371" s="1" t="s">
        <v>58</v>
      </c>
      <c r="U5371" s="2">
        <v>45799</v>
      </c>
      <c r="V5371">
        <v>0.23863719803216094</v>
      </c>
      <c r="W5371" s="1" t="s">
        <v>44</v>
      </c>
      <c r="X5371" t="s">
        <v>846</v>
      </c>
    </row>
    <row r="5372" spans="1:24" x14ac:dyDescent="0.25">
      <c r="A5372">
        <v>62637</v>
      </c>
      <c r="B5372">
        <v>44916</v>
      </c>
      <c r="C5372" s="1" t="s">
        <v>23</v>
      </c>
      <c r="D5372" s="2">
        <v>45799</v>
      </c>
      <c r="E5372" s="1" t="s">
        <v>24</v>
      </c>
      <c r="F5372" s="1" t="s">
        <v>25</v>
      </c>
      <c r="G5372" s="1" t="s">
        <v>26</v>
      </c>
      <c r="H5372" s="1" t="s">
        <v>37</v>
      </c>
      <c r="I5372">
        <v>56267915000112</v>
      </c>
      <c r="J5372" s="1" t="s">
        <v>832</v>
      </c>
      <c r="K5372" s="1" t="s">
        <v>182</v>
      </c>
      <c r="L5372" s="1" t="s">
        <v>68</v>
      </c>
      <c r="M5372">
        <v>25</v>
      </c>
      <c r="N5372">
        <v>276.44</v>
      </c>
      <c r="O5372" s="2">
        <v>45800</v>
      </c>
      <c r="P5372" s="1" t="s">
        <v>31</v>
      </c>
      <c r="Q5372">
        <v>5</v>
      </c>
      <c r="R5372" s="1" t="s">
        <v>884</v>
      </c>
      <c r="S5372" s="1" t="s">
        <v>33</v>
      </c>
      <c r="T5372" s="1" t="s">
        <v>58</v>
      </c>
      <c r="U5372" s="2">
        <v>45799</v>
      </c>
      <c r="V5372">
        <v>9.0435537548835196E-2</v>
      </c>
      <c r="W5372" s="1" t="s">
        <v>38</v>
      </c>
      <c r="X5372" t="s">
        <v>846</v>
      </c>
    </row>
    <row r="5373" spans="1:24" x14ac:dyDescent="0.25">
      <c r="A5373">
        <v>62638</v>
      </c>
      <c r="B5373">
        <v>44915</v>
      </c>
      <c r="C5373" s="1" t="s">
        <v>23</v>
      </c>
      <c r="D5373" s="2">
        <v>45799</v>
      </c>
      <c r="E5373" s="1" t="s">
        <v>24</v>
      </c>
      <c r="F5373" s="1" t="s">
        <v>25</v>
      </c>
      <c r="G5373" s="1" t="s">
        <v>26</v>
      </c>
      <c r="H5373" s="1" t="s">
        <v>37</v>
      </c>
      <c r="I5373">
        <v>25235168000107</v>
      </c>
      <c r="J5373" s="1" t="s">
        <v>210</v>
      </c>
      <c r="K5373" s="1" t="s">
        <v>211</v>
      </c>
      <c r="L5373" s="1" t="s">
        <v>68</v>
      </c>
      <c r="M5373">
        <v>227.27</v>
      </c>
      <c r="N5373">
        <v>810.38</v>
      </c>
      <c r="O5373" s="2">
        <v>45800</v>
      </c>
      <c r="P5373" s="1" t="s">
        <v>31</v>
      </c>
      <c r="Q5373">
        <v>5</v>
      </c>
      <c r="R5373" s="1" t="s">
        <v>884</v>
      </c>
      <c r="S5373" s="1" t="s">
        <v>33</v>
      </c>
      <c r="T5373" s="1" t="s">
        <v>58</v>
      </c>
      <c r="U5373" s="2">
        <v>45799</v>
      </c>
      <c r="V5373">
        <v>0.2804486783977887</v>
      </c>
      <c r="W5373" s="1" t="s">
        <v>38</v>
      </c>
      <c r="X5373" t="s">
        <v>846</v>
      </c>
    </row>
    <row r="5374" spans="1:24" x14ac:dyDescent="0.25">
      <c r="A5374">
        <v>55107</v>
      </c>
      <c r="B5374">
        <v>44914</v>
      </c>
      <c r="C5374" s="1" t="s">
        <v>23</v>
      </c>
      <c r="D5374" s="2">
        <v>45799</v>
      </c>
      <c r="E5374" s="1" t="s">
        <v>24</v>
      </c>
      <c r="F5374" s="1" t="s">
        <v>25</v>
      </c>
      <c r="G5374" s="1" t="s">
        <v>26</v>
      </c>
      <c r="H5374" s="1" t="s">
        <v>27</v>
      </c>
      <c r="I5374">
        <v>25235168000107</v>
      </c>
      <c r="J5374" s="1" t="s">
        <v>210</v>
      </c>
      <c r="K5374" s="1" t="s">
        <v>211</v>
      </c>
      <c r="L5374" s="1" t="s">
        <v>68</v>
      </c>
      <c r="M5374">
        <v>227.27</v>
      </c>
      <c r="N5374">
        <v>1902.48</v>
      </c>
      <c r="O5374" s="2">
        <v>45800</v>
      </c>
      <c r="P5374" s="1" t="s">
        <v>31</v>
      </c>
      <c r="Q5374">
        <v>5</v>
      </c>
      <c r="R5374" s="1" t="s">
        <v>884</v>
      </c>
      <c r="S5374" s="1" t="s">
        <v>33</v>
      </c>
      <c r="T5374" s="1" t="s">
        <v>58</v>
      </c>
      <c r="U5374" s="2">
        <v>45799</v>
      </c>
      <c r="V5374">
        <v>0.1194598629157731</v>
      </c>
      <c r="W5374" s="1" t="s">
        <v>35</v>
      </c>
      <c r="X5374" t="s">
        <v>846</v>
      </c>
    </row>
    <row r="5375" spans="1:24" x14ac:dyDescent="0.25">
      <c r="A5375">
        <v>62646</v>
      </c>
      <c r="B5375">
        <v>44913</v>
      </c>
      <c r="C5375" s="1" t="s">
        <v>23</v>
      </c>
      <c r="D5375" s="2">
        <v>45799</v>
      </c>
      <c r="E5375" s="1" t="s">
        <v>24</v>
      </c>
      <c r="F5375" s="1" t="s">
        <v>25</v>
      </c>
      <c r="G5375" s="1" t="s">
        <v>26</v>
      </c>
      <c r="H5375" s="1" t="s">
        <v>37</v>
      </c>
      <c r="I5375">
        <v>37809081000185</v>
      </c>
      <c r="J5375" s="1" t="s">
        <v>400</v>
      </c>
      <c r="K5375" s="1" t="s">
        <v>401</v>
      </c>
      <c r="L5375" s="1" t="s">
        <v>68</v>
      </c>
      <c r="M5375">
        <v>34.67</v>
      </c>
      <c r="N5375">
        <v>378.62</v>
      </c>
      <c r="O5375" s="2">
        <v>45800</v>
      </c>
      <c r="P5375" s="1" t="s">
        <v>31</v>
      </c>
      <c r="Q5375">
        <v>5</v>
      </c>
      <c r="R5375" s="1" t="s">
        <v>884</v>
      </c>
      <c r="S5375" s="1" t="s">
        <v>33</v>
      </c>
      <c r="T5375" s="1" t="s">
        <v>58</v>
      </c>
      <c r="U5375" s="2">
        <v>45799</v>
      </c>
      <c r="V5375">
        <v>9.156938355078971E-2</v>
      </c>
      <c r="W5375" s="1" t="s">
        <v>38</v>
      </c>
      <c r="X5375" t="s">
        <v>846</v>
      </c>
    </row>
    <row r="5376" spans="1:24" x14ac:dyDescent="0.25">
      <c r="A5376">
        <v>55117</v>
      </c>
      <c r="B5376">
        <v>44912</v>
      </c>
      <c r="C5376" s="1" t="s">
        <v>23</v>
      </c>
      <c r="D5376" s="2">
        <v>45799</v>
      </c>
      <c r="E5376" s="1" t="s">
        <v>24</v>
      </c>
      <c r="F5376" s="1" t="s">
        <v>25</v>
      </c>
      <c r="G5376" s="1" t="s">
        <v>26</v>
      </c>
      <c r="H5376" s="1" t="s">
        <v>27</v>
      </c>
      <c r="I5376">
        <v>37809081000185</v>
      </c>
      <c r="J5376" s="1" t="s">
        <v>400</v>
      </c>
      <c r="K5376" s="1" t="s">
        <v>401</v>
      </c>
      <c r="L5376" s="1" t="s">
        <v>68</v>
      </c>
      <c r="M5376">
        <v>355.33</v>
      </c>
      <c r="N5376">
        <v>2431.1999999999998</v>
      </c>
      <c r="O5376" s="2">
        <v>45800</v>
      </c>
      <c r="P5376" s="1" t="s">
        <v>31</v>
      </c>
      <c r="Q5376">
        <v>5</v>
      </c>
      <c r="R5376" s="1" t="s">
        <v>884</v>
      </c>
      <c r="S5376" s="1" t="s">
        <v>33</v>
      </c>
      <c r="T5376" s="1" t="s">
        <v>58</v>
      </c>
      <c r="U5376" s="2">
        <v>45799</v>
      </c>
      <c r="V5376">
        <v>0.14615416255347155</v>
      </c>
      <c r="W5376" s="1" t="s">
        <v>35</v>
      </c>
      <c r="X5376" t="s">
        <v>846</v>
      </c>
    </row>
    <row r="5377" spans="1:24" x14ac:dyDescent="0.25">
      <c r="A5377">
        <v>55118</v>
      </c>
      <c r="B5377">
        <v>57316</v>
      </c>
      <c r="C5377" s="1" t="s">
        <v>71</v>
      </c>
      <c r="D5377" s="2">
        <v>45799</v>
      </c>
      <c r="E5377" s="1" t="s">
        <v>72</v>
      </c>
      <c r="F5377" s="1" t="s">
        <v>73</v>
      </c>
      <c r="G5377" s="1" t="s">
        <v>26</v>
      </c>
      <c r="H5377" s="1" t="s">
        <v>80</v>
      </c>
      <c r="I5377">
        <v>23228078000163</v>
      </c>
      <c r="J5377" s="1" t="s">
        <v>116</v>
      </c>
      <c r="K5377" s="1" t="s">
        <v>76</v>
      </c>
      <c r="L5377" s="1" t="s">
        <v>77</v>
      </c>
      <c r="M5377">
        <v>145.19999999999999</v>
      </c>
      <c r="N5377">
        <v>1248.6199999999999</v>
      </c>
      <c r="O5377" s="2">
        <v>45800</v>
      </c>
      <c r="P5377" s="1" t="s">
        <v>78</v>
      </c>
      <c r="Q5377">
        <v>5</v>
      </c>
      <c r="R5377" s="1" t="s">
        <v>884</v>
      </c>
      <c r="S5377" s="1" t="s">
        <v>33</v>
      </c>
      <c r="T5377" s="1" t="s">
        <v>43</v>
      </c>
      <c r="U5377" s="2">
        <v>45799</v>
      </c>
      <c r="V5377">
        <v>0.11628838237414105</v>
      </c>
      <c r="W5377" s="1" t="s">
        <v>35</v>
      </c>
      <c r="X5377" t="s">
        <v>846</v>
      </c>
    </row>
    <row r="5378" spans="1:24" x14ac:dyDescent="0.25">
      <c r="A5378">
        <v>62492</v>
      </c>
      <c r="B5378">
        <v>236</v>
      </c>
      <c r="C5378" s="1" t="s">
        <v>881</v>
      </c>
      <c r="D5378" s="2">
        <v>45799</v>
      </c>
      <c r="E5378" s="1" t="s">
        <v>99</v>
      </c>
      <c r="F5378" s="1" t="s">
        <v>25</v>
      </c>
      <c r="G5378" s="1" t="s">
        <v>26</v>
      </c>
      <c r="H5378" s="1" t="s">
        <v>938</v>
      </c>
      <c r="I5378">
        <v>18266581000173</v>
      </c>
      <c r="J5378" s="1" t="s">
        <v>37</v>
      </c>
      <c r="K5378" s="1" t="s">
        <v>101</v>
      </c>
      <c r="L5378" s="1" t="s">
        <v>26</v>
      </c>
      <c r="M5378">
        <v>560</v>
      </c>
      <c r="N5378">
        <v>16000</v>
      </c>
      <c r="O5378" s="2">
        <v>45800</v>
      </c>
      <c r="P5378" s="1" t="s">
        <v>102</v>
      </c>
      <c r="Q5378">
        <v>5</v>
      </c>
      <c r="R5378" s="1" t="s">
        <v>884</v>
      </c>
      <c r="S5378" s="1" t="s">
        <v>104</v>
      </c>
      <c r="T5378" s="1" t="s">
        <v>43</v>
      </c>
      <c r="U5378" s="2">
        <v>45799</v>
      </c>
      <c r="V5378">
        <v>3.5000000000000003E-2</v>
      </c>
      <c r="W5378" s="1" t="s">
        <v>38</v>
      </c>
      <c r="X5378" t="s">
        <v>846</v>
      </c>
    </row>
    <row r="5379" spans="1:24" x14ac:dyDescent="0.25">
      <c r="A5379">
        <v>54823</v>
      </c>
      <c r="B5379">
        <v>233</v>
      </c>
      <c r="C5379" s="1" t="s">
        <v>881</v>
      </c>
      <c r="D5379" s="2">
        <v>45799</v>
      </c>
      <c r="E5379" s="1" t="s">
        <v>99</v>
      </c>
      <c r="F5379" s="1" t="s">
        <v>25</v>
      </c>
      <c r="G5379" s="1" t="s">
        <v>26</v>
      </c>
      <c r="H5379" s="1" t="s">
        <v>895</v>
      </c>
      <c r="I5379">
        <v>36336372000130</v>
      </c>
      <c r="J5379" s="1" t="s">
        <v>27</v>
      </c>
      <c r="K5379" s="1" t="s">
        <v>101</v>
      </c>
      <c r="L5379" s="1" t="s">
        <v>26</v>
      </c>
      <c r="M5379">
        <v>560</v>
      </c>
      <c r="N5379">
        <v>8928.8799999999992</v>
      </c>
      <c r="O5379" s="2">
        <v>45800</v>
      </c>
      <c r="P5379" s="1" t="s">
        <v>102</v>
      </c>
      <c r="Q5379">
        <v>5</v>
      </c>
      <c r="R5379" s="1" t="s">
        <v>884</v>
      </c>
      <c r="S5379" s="1" t="s">
        <v>104</v>
      </c>
      <c r="T5379" s="1" t="s">
        <v>43</v>
      </c>
      <c r="U5379" s="2">
        <v>45799</v>
      </c>
      <c r="V5379">
        <v>6.2717832471709783E-2</v>
      </c>
      <c r="W5379" s="1" t="s">
        <v>35</v>
      </c>
      <c r="X5379" t="s">
        <v>846</v>
      </c>
    </row>
    <row r="5380" spans="1:24" x14ac:dyDescent="0.25">
      <c r="A5380">
        <v>54807</v>
      </c>
      <c r="B5380">
        <v>231</v>
      </c>
      <c r="C5380" s="1" t="s">
        <v>881</v>
      </c>
      <c r="D5380" s="2">
        <v>45799</v>
      </c>
      <c r="E5380" s="1" t="s">
        <v>99</v>
      </c>
      <c r="F5380" s="1" t="s">
        <v>25</v>
      </c>
      <c r="G5380" s="1" t="s">
        <v>26</v>
      </c>
      <c r="H5380" s="1" t="s">
        <v>661</v>
      </c>
      <c r="I5380">
        <v>36336372000130</v>
      </c>
      <c r="J5380" s="1" t="s">
        <v>27</v>
      </c>
      <c r="K5380" s="1" t="s">
        <v>101</v>
      </c>
      <c r="L5380" s="1" t="s">
        <v>26</v>
      </c>
      <c r="M5380">
        <v>2</v>
      </c>
      <c r="N5380">
        <v>8657.67</v>
      </c>
      <c r="O5380" s="2">
        <v>45800</v>
      </c>
      <c r="P5380" s="1" t="s">
        <v>102</v>
      </c>
      <c r="Q5380">
        <v>5</v>
      </c>
      <c r="R5380" s="1" t="s">
        <v>884</v>
      </c>
      <c r="S5380" s="1" t="s">
        <v>104</v>
      </c>
      <c r="T5380" s="1" t="s">
        <v>43</v>
      </c>
      <c r="U5380" s="2">
        <v>45799</v>
      </c>
      <c r="V5380">
        <v>2.3100903591843994E-4</v>
      </c>
      <c r="W5380" s="1" t="s">
        <v>35</v>
      </c>
      <c r="X5380" t="s">
        <v>846</v>
      </c>
    </row>
    <row r="5381" spans="1:24" x14ac:dyDescent="0.25">
      <c r="A5381">
        <v>62467</v>
      </c>
      <c r="B5381">
        <v>229</v>
      </c>
      <c r="C5381" s="1" t="s">
        <v>881</v>
      </c>
      <c r="D5381" s="2">
        <v>45799</v>
      </c>
      <c r="E5381" s="1" t="s">
        <v>99</v>
      </c>
      <c r="F5381" s="1" t="s">
        <v>25</v>
      </c>
      <c r="G5381" s="1" t="s">
        <v>26</v>
      </c>
      <c r="H5381" s="1" t="s">
        <v>297</v>
      </c>
      <c r="I5381">
        <v>18266581000173</v>
      </c>
      <c r="J5381" s="1" t="s">
        <v>37</v>
      </c>
      <c r="K5381" s="1" t="s">
        <v>101</v>
      </c>
      <c r="L5381" s="1" t="s">
        <v>26</v>
      </c>
      <c r="M5381">
        <v>260</v>
      </c>
      <c r="N5381">
        <v>500</v>
      </c>
      <c r="O5381" s="2">
        <v>45800</v>
      </c>
      <c r="P5381" s="1" t="s">
        <v>102</v>
      </c>
      <c r="Q5381">
        <v>5</v>
      </c>
      <c r="R5381" s="1" t="s">
        <v>884</v>
      </c>
      <c r="S5381" s="1" t="s">
        <v>104</v>
      </c>
      <c r="T5381" s="1" t="s">
        <v>43</v>
      </c>
      <c r="U5381" s="2">
        <v>45799</v>
      </c>
      <c r="V5381">
        <v>0.52</v>
      </c>
      <c r="W5381" s="1" t="s">
        <v>38</v>
      </c>
      <c r="X5381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L U 6 3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t T r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U 6 3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A t T r d a y 5 v 4 u q Y A A A D 3 A A A A E g A A A A A A A A A A A A A A A A A A A A A A Q 2 9 u Z m l n L 1 B h Y 2 t h Z 2 U u e G 1 s U E s B A i 0 A F A A C A A g A L U 6 3 W g / K 6 a u k A A A A 6 Q A A A B M A A A A A A A A A A A A A A A A A 8 g A A A F t D b 2 5 0 Z W 5 0 X 1 R 5 c G V z X S 5 4 b W x Q S w E C L Q A U A A I A C A A t T r d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j N U M T I 6 N D k 6 M j c u N z g 5 N z Y y O F o i I C 8 + P E V u d H J 5 I F R 5 c G U 9 I k Z p b G x F c n J v c k N v d W 5 0 I i B W Y W x 1 Z T 0 i b D E w O S I g L z 4 8 R W 5 0 c n k g V H l w Z T 0 i R m l s b E N v b H V t b l R 5 c G V z I i B W Y W x 1 Z T 0 i c 0 F 3 T U d D U V l H Q m d Z R E J n W U d C U V V K Q m d N R 0 J n W U p C U V l B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T M 4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E l j i L 4 C x 3 S d s b c e M C q L 8 M Y r l W F 3 R S C w C R e J F c b X 7 P 4 U A A A A A A 6 A A A A A A g A A I A A A A I K k T 5 g T S 3 9 P V h f / D / J + s d g y F c D 2 w c X T K u 1 V V C h o g j C C U A A A A F s j D u n F v r L / m s 6 Z k / 8 4 z M K j P F Z L E s 8 4 z M q w C N Y I z d c l n P q J 4 h m a P h X D z N 2 l 4 P b 9 n E h I S F B 4 E p E Y c N h Z L i t 6 x 6 m 6 r f q n g / k d g / n a L 1 F i U y g v Q A A A A D x p U y Z k h D K 6 S e y t D K T l h w j o x T b z k y g A w x 3 1 o M V Y n d o o 7 i T D e i X s R J i a m 5 6 I v b b D w T B y Y i H 5 E E 6 p A W C 9 V w x + r z Y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2025-05-23T12:49:32Z</dcterms:modified>
</cp:coreProperties>
</file>