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2" i="1"/>
  <c r="I2" i="1"/>
</calcChain>
</file>

<file path=xl/sharedStrings.xml><?xml version="1.0" encoding="utf-8"?>
<sst xmlns="http://schemas.openxmlformats.org/spreadsheetml/2006/main" count="33" uniqueCount="30">
  <si>
    <t>Airline Code</t>
  </si>
  <si>
    <t>Flight No</t>
  </si>
  <si>
    <t>Des</t>
  </si>
  <si>
    <t>Arr</t>
  </si>
  <si>
    <t>Dep date</t>
  </si>
  <si>
    <t>Dep time</t>
  </si>
  <si>
    <t>Arr date</t>
  </si>
  <si>
    <t>Arr time</t>
  </si>
  <si>
    <t>STD</t>
  </si>
  <si>
    <t>STA</t>
  </si>
  <si>
    <t>Period</t>
  </si>
  <si>
    <t>AC type</t>
  </si>
  <si>
    <t>Flight Date</t>
  </si>
  <si>
    <t>UL</t>
  </si>
  <si>
    <t>UL604</t>
  </si>
  <si>
    <t>CMB</t>
  </si>
  <si>
    <t>TRV</t>
  </si>
  <si>
    <t>22/12/2022</t>
  </si>
  <si>
    <t>30/10/2022-25/10/2024</t>
  </si>
  <si>
    <t>A330</t>
  </si>
  <si>
    <t>Meal type</t>
  </si>
  <si>
    <t>BC</t>
  </si>
  <si>
    <t>EY</t>
  </si>
  <si>
    <t>TCR</t>
  </si>
  <si>
    <t>CCR</t>
  </si>
  <si>
    <t>Initial</t>
  </si>
  <si>
    <t>CBF</t>
  </si>
  <si>
    <t>Special</t>
  </si>
  <si>
    <t>BBML</t>
  </si>
  <si>
    <t>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</si>
</sst>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20" fontId="0" fillId="0" borderId="1" xfId="0" applyNumberFormat="1" applyBorder="1"/>
    <xf numFmtId="0" fontId="0" fillId="4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>
        <v>5.15</v>
      </c>
      <c r="G2" s="3" t="s">
        <v>17</v>
      </c>
      <c r="H2" s="4">
        <v>0.4375</v>
      </c>
      <c r="I2" s="4">
        <f t="shared" ref="I2" si="0">F2</f>
        <v>5.15</v>
      </c>
      <c r="J2" s="4">
        <f t="shared" ref="J2" si="1">H2</f>
        <v>0.4375</v>
      </c>
      <c r="K2" s="3" t="s">
        <v>18</v>
      </c>
      <c r="L2" s="3" t="s">
        <v>19</v>
      </c>
      <c r="M2" s="3" t="str">
        <f>E2</f>
        <v>22/12/2022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5" t="s">
        <v>1</v>
      </c>
      <c r="B1" s="5" t="s">
        <v>29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</row>
    <row r="2" spans="1:7" x14ac:dyDescent="0.25">
      <c r="A2" s="6" t="s">
        <v>14</v>
      </c>
      <c r="B2" s="3" t="s">
        <v>25</v>
      </c>
      <c r="C2" s="3" t="s">
        <v>26</v>
      </c>
      <c r="D2" s="3">
        <v>6</v>
      </c>
      <c r="E2" s="3">
        <v>120</v>
      </c>
      <c r="F2" s="3">
        <v>2</v>
      </c>
      <c r="G2" s="3">
        <v>5</v>
      </c>
    </row>
    <row r="3" spans="1:7" x14ac:dyDescent="0.25">
      <c r="A3" s="7"/>
      <c r="B3" s="3" t="s">
        <v>27</v>
      </c>
      <c r="C3" s="3" t="s">
        <v>28</v>
      </c>
      <c r="D3" s="3">
        <v>3</v>
      </c>
      <c r="E3" s="3">
        <v>4</v>
      </c>
      <c r="F3" s="3"/>
      <c r="G3" s="3"/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2022-12-20T03:52:00Z</dcterms:modified>
</cp:coreProperties>
</file>